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oyil\Desktop\TEZ Son\Ekler\Ek C\"/>
    </mc:Choice>
  </mc:AlternateContent>
  <xr:revisionPtr revIDLastSave="0" documentId="13_ncr:1_{92689CA7-F11F-4A42-AFAD-97AC115F9D1F}" xr6:coauthVersionLast="47" xr6:coauthVersionMax="47" xr10:uidLastSave="{00000000-0000-0000-0000-000000000000}"/>
  <bookViews>
    <workbookView xWindow="11520" yWindow="0" windowWidth="11520" windowHeight="12360" tabRatio="750" xr2:uid="{00000000-000D-0000-FFFF-FFFF00000000}"/>
  </bookViews>
  <sheets>
    <sheet name="Hasar Sınırları (DD1)" sheetId="14" r:id="rId1"/>
    <sheet name="Hasar Seviyeleri (DD1)" sheetId="9" r:id="rId2"/>
    <sheet name="Hasar Sınırları (DD2)" sheetId="6" r:id="rId3"/>
    <sheet name="Hasar Seviyeleri (DD2)" sheetId="12" r:id="rId4"/>
    <sheet name="Hasar Sınırları (DD3)" sheetId="15" r:id="rId5"/>
    <sheet name="Hasar Seviyeleri (DD3)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<sst xmlns="http://schemas.openxmlformats.org/spreadsheetml/2006/main" count="41076" uniqueCount="576">
  <si>
    <t>Sabit Tek Modlu İtme Analizi (+X)</t>
  </si>
  <si>
    <t>Eleman No</t>
  </si>
  <si>
    <t>b</t>
  </si>
  <si>
    <t>d</t>
  </si>
  <si>
    <t>Ve</t>
  </si>
  <si>
    <t>Ve/(b d fctm)</t>
  </si>
  <si>
    <t>mm</t>
  </si>
  <si>
    <t>kN</t>
  </si>
  <si>
    <t>Adaptive Tek Modlu İtme Analizi (+X)</t>
  </si>
  <si>
    <t>Sabit Tek Modlu İtme Analizi (+Y)</t>
  </si>
  <si>
    <t>Adaptive Tek Modlu İtme Analizi (+Y)</t>
  </si>
  <si>
    <t>Kat</t>
  </si>
  <si>
    <t>Kesit</t>
  </si>
  <si>
    <t>İtme Analizi</t>
  </si>
  <si>
    <t>Mafsal İsmi</t>
  </si>
  <si>
    <t>Mafsal Konumu</t>
  </si>
  <si>
    <t>Analiz Adımı</t>
  </si>
  <si>
    <t>Hasar Seviyesi</t>
  </si>
  <si>
    <t>Hasar Sınırları (Pozitif)</t>
  </si>
  <si>
    <t>Hasar Sınırları (Negatif)</t>
  </si>
  <si>
    <t>Düzeltme Katsayısı</t>
  </si>
  <si>
    <t>SH</t>
  </si>
  <si>
    <t>KH</t>
  </si>
  <si>
    <t>GÖ</t>
  </si>
  <si>
    <t>M3</t>
  </si>
  <si>
    <t>R3 Plastic</t>
  </si>
  <si>
    <t>Aşılan Dönme Sınırı</t>
  </si>
  <si>
    <t>kN-m</t>
  </si>
  <si>
    <t>rad</t>
  </si>
  <si>
    <t>229-Left</t>
  </si>
  <si>
    <t>Sol Uç</t>
  </si>
  <si>
    <t>229-Right</t>
  </si>
  <si>
    <t>Sağ Uç</t>
  </si>
  <si>
    <t>230-Left</t>
  </si>
  <si>
    <t>230-Right</t>
  </si>
  <si>
    <t>231-Left</t>
  </si>
  <si>
    <t>231-Right</t>
  </si>
  <si>
    <t>232-Left</t>
  </si>
  <si>
    <t>232-Right</t>
  </si>
  <si>
    <t>233-Left</t>
  </si>
  <si>
    <t>233-Right</t>
  </si>
  <si>
    <t>211-Left</t>
  </si>
  <si>
    <t>211-Right</t>
  </si>
  <si>
    <t>214-Left</t>
  </si>
  <si>
    <t>214-Right</t>
  </si>
  <si>
    <t>217-Left</t>
  </si>
  <si>
    <t>217-Right</t>
  </si>
  <si>
    <t>220-Left</t>
  </si>
  <si>
    <t>220-Right</t>
  </si>
  <si>
    <t>223-Left</t>
  </si>
  <si>
    <t>223-Right</t>
  </si>
  <si>
    <t>226-Left</t>
  </si>
  <si>
    <t>226-Right</t>
  </si>
  <si>
    <t>234-Left</t>
  </si>
  <si>
    <t>234-Right</t>
  </si>
  <si>
    <t>235-Left</t>
  </si>
  <si>
    <t>235-Right</t>
  </si>
  <si>
    <t>236-Left</t>
  </si>
  <si>
    <t>236-Right</t>
  </si>
  <si>
    <t>237-Left</t>
  </si>
  <si>
    <t>237-Right</t>
  </si>
  <si>
    <t>238-Left</t>
  </si>
  <si>
    <t>238-Right</t>
  </si>
  <si>
    <t>212-Left</t>
  </si>
  <si>
    <t>212-Right</t>
  </si>
  <si>
    <t>215-Left</t>
  </si>
  <si>
    <t>215-Right</t>
  </si>
  <si>
    <t>218-Left</t>
  </si>
  <si>
    <t>218-Right</t>
  </si>
  <si>
    <t>221-Left</t>
  </si>
  <si>
    <t>221-Right</t>
  </si>
  <si>
    <t>224-Left</t>
  </si>
  <si>
    <t>224-Right</t>
  </si>
  <si>
    <t>227-Left</t>
  </si>
  <si>
    <t>227-Right</t>
  </si>
  <si>
    <t>239-Left</t>
  </si>
  <si>
    <t>239-Right</t>
  </si>
  <si>
    <t>240-Left</t>
  </si>
  <si>
    <t>240-Right</t>
  </si>
  <si>
    <t>241-Left</t>
  </si>
  <si>
    <t>241-Right</t>
  </si>
  <si>
    <t>242-Left</t>
  </si>
  <si>
    <t>242-Right</t>
  </si>
  <si>
    <t>243-Left</t>
  </si>
  <si>
    <t>243-Right</t>
  </si>
  <si>
    <t>213-Left</t>
  </si>
  <si>
    <t>213-Right</t>
  </si>
  <si>
    <t>216-Left</t>
  </si>
  <si>
    <t>216-Right</t>
  </si>
  <si>
    <t>219-Left</t>
  </si>
  <si>
    <t>219-Right</t>
  </si>
  <si>
    <t>222-Left</t>
  </si>
  <si>
    <t>222-Right</t>
  </si>
  <si>
    <t>225-Left</t>
  </si>
  <si>
    <t>225-Right</t>
  </si>
  <si>
    <t>228-Left</t>
  </si>
  <si>
    <t>228-Right</t>
  </si>
  <si>
    <t>244-Left</t>
  </si>
  <si>
    <t>244-Right</t>
  </si>
  <si>
    <t>245-Left</t>
  </si>
  <si>
    <t>245-Right</t>
  </si>
  <si>
    <t>246-Left</t>
  </si>
  <si>
    <t>246-Right</t>
  </si>
  <si>
    <t>247-Left</t>
  </si>
  <si>
    <t>247-Right</t>
  </si>
  <si>
    <t>248-Left</t>
  </si>
  <si>
    <t>248-Right</t>
  </si>
  <si>
    <t>291-Left</t>
  </si>
  <si>
    <t>291-Right</t>
  </si>
  <si>
    <t>292-Left</t>
  </si>
  <si>
    <t>292-Right</t>
  </si>
  <si>
    <t>293-Left</t>
  </si>
  <si>
    <t>293-Right</t>
  </si>
  <si>
    <t>294-Left</t>
  </si>
  <si>
    <t>294-Right</t>
  </si>
  <si>
    <t>295-Left</t>
  </si>
  <si>
    <t>295-Right</t>
  </si>
  <si>
    <t>273-Left</t>
  </si>
  <si>
    <t>273-Right</t>
  </si>
  <si>
    <t>276-Left</t>
  </si>
  <si>
    <t>276-Right</t>
  </si>
  <si>
    <t>279-Left</t>
  </si>
  <si>
    <t>279-Right</t>
  </si>
  <si>
    <t>282-Left</t>
  </si>
  <si>
    <t>282-Right</t>
  </si>
  <si>
    <t>285-Left</t>
  </si>
  <si>
    <t>285-Right</t>
  </si>
  <si>
    <t>288-Left</t>
  </si>
  <si>
    <t>288-Right</t>
  </si>
  <si>
    <t>296-Left</t>
  </si>
  <si>
    <t>296-Right</t>
  </si>
  <si>
    <t>297-Left</t>
  </si>
  <si>
    <t>297-Right</t>
  </si>
  <si>
    <t>298-Left</t>
  </si>
  <si>
    <t>298-Right</t>
  </si>
  <si>
    <t>299-Left</t>
  </si>
  <si>
    <t>299-Right</t>
  </si>
  <si>
    <t>300-Left</t>
  </si>
  <si>
    <t>300-Right</t>
  </si>
  <si>
    <t>274-Left</t>
  </si>
  <si>
    <t>274-Right</t>
  </si>
  <si>
    <t>277-Left</t>
  </si>
  <si>
    <t>277-Right</t>
  </si>
  <si>
    <t>280-Left</t>
  </si>
  <si>
    <t>280-Right</t>
  </si>
  <si>
    <t>283-Left</t>
  </si>
  <si>
    <t>283-Right</t>
  </si>
  <si>
    <t>286-Left</t>
  </si>
  <si>
    <t>286-Right</t>
  </si>
  <si>
    <t>289-Left</t>
  </si>
  <si>
    <t>289-Right</t>
  </si>
  <si>
    <t>301-Left</t>
  </si>
  <si>
    <t>301-Right</t>
  </si>
  <si>
    <t>302-Left</t>
  </si>
  <si>
    <t>302-Right</t>
  </si>
  <si>
    <t>303-Left</t>
  </si>
  <si>
    <t>303-Right</t>
  </si>
  <si>
    <t>304-Left</t>
  </si>
  <si>
    <t>304-Right</t>
  </si>
  <si>
    <t>305-Left</t>
  </si>
  <si>
    <t>305-Right</t>
  </si>
  <si>
    <t>275-Left</t>
  </si>
  <si>
    <t>275-Right</t>
  </si>
  <si>
    <t>278-Left</t>
  </si>
  <si>
    <t>278-Right</t>
  </si>
  <si>
    <t>281-Left</t>
  </si>
  <si>
    <t>281-Right</t>
  </si>
  <si>
    <t>284-Left</t>
  </si>
  <si>
    <t>284-Right</t>
  </si>
  <si>
    <t>287-Left</t>
  </si>
  <si>
    <t>287-Right</t>
  </si>
  <si>
    <t>290-Left</t>
  </si>
  <si>
    <t>290-Right</t>
  </si>
  <si>
    <t>306-Left</t>
  </si>
  <si>
    <t>306-Right</t>
  </si>
  <si>
    <t>307-Left</t>
  </si>
  <si>
    <t>307-Right</t>
  </si>
  <si>
    <t>308-Left</t>
  </si>
  <si>
    <t>308-Right</t>
  </si>
  <si>
    <t>309-Left</t>
  </si>
  <si>
    <t>309-Right</t>
  </si>
  <si>
    <t>310-Left</t>
  </si>
  <si>
    <t>310-Right</t>
  </si>
  <si>
    <t>105-Left</t>
  </si>
  <si>
    <t>105-Right</t>
  </si>
  <si>
    <t>106-Left</t>
  </si>
  <si>
    <t>106-Right</t>
  </si>
  <si>
    <t>107-Left</t>
  </si>
  <si>
    <t>107-Right</t>
  </si>
  <si>
    <t>108-Left</t>
  </si>
  <si>
    <t>108-Right</t>
  </si>
  <si>
    <t>109-Left</t>
  </si>
  <si>
    <t>109-Right</t>
  </si>
  <si>
    <t>87-Left</t>
  </si>
  <si>
    <t>87-Right</t>
  </si>
  <si>
    <t>90-Left</t>
  </si>
  <si>
    <t>90-Right</t>
  </si>
  <si>
    <t>93-Left</t>
  </si>
  <si>
    <t>93-Right</t>
  </si>
  <si>
    <t>96-Left</t>
  </si>
  <si>
    <t>96-Right</t>
  </si>
  <si>
    <t>99-Left</t>
  </si>
  <si>
    <t>99-Right</t>
  </si>
  <si>
    <t>102-Left</t>
  </si>
  <si>
    <t>102-Right</t>
  </si>
  <si>
    <t>110-Left</t>
  </si>
  <si>
    <t>110-Right</t>
  </si>
  <si>
    <t>111-Left</t>
  </si>
  <si>
    <t>111-Right</t>
  </si>
  <si>
    <t>112-Left</t>
  </si>
  <si>
    <t>112-Right</t>
  </si>
  <si>
    <t>113-Left</t>
  </si>
  <si>
    <t>113-Right</t>
  </si>
  <si>
    <t>114-Left</t>
  </si>
  <si>
    <t>114-Right</t>
  </si>
  <si>
    <t>88-Left</t>
  </si>
  <si>
    <t>88-Right</t>
  </si>
  <si>
    <t>91-Left</t>
  </si>
  <si>
    <t>91-Right</t>
  </si>
  <si>
    <t>94-Left</t>
  </si>
  <si>
    <t>94-Right</t>
  </si>
  <si>
    <t>97-Left</t>
  </si>
  <si>
    <t>97-Right</t>
  </si>
  <si>
    <t>100-Left</t>
  </si>
  <si>
    <t>100-Right</t>
  </si>
  <si>
    <t>103-Left</t>
  </si>
  <si>
    <t>103-Right</t>
  </si>
  <si>
    <t>115-Left</t>
  </si>
  <si>
    <t>115-Right</t>
  </si>
  <si>
    <t>116-Left</t>
  </si>
  <si>
    <t>116-Right</t>
  </si>
  <si>
    <t>117-Left</t>
  </si>
  <si>
    <t>117-Right</t>
  </si>
  <si>
    <t>118-Left</t>
  </si>
  <si>
    <t>118-Right</t>
  </si>
  <si>
    <t>119-Left</t>
  </si>
  <si>
    <t>119-Right</t>
  </si>
  <si>
    <t>89-Left</t>
  </si>
  <si>
    <t>89-Right</t>
  </si>
  <si>
    <t>92-Left</t>
  </si>
  <si>
    <t>92-Right</t>
  </si>
  <si>
    <t>95-Left</t>
  </si>
  <si>
    <t>95-Right</t>
  </si>
  <si>
    <t>98-Left</t>
  </si>
  <si>
    <t>98-Right</t>
  </si>
  <si>
    <t>101-Left</t>
  </si>
  <si>
    <t>101-Right</t>
  </si>
  <si>
    <t>104-Left</t>
  </si>
  <si>
    <t>104-Right</t>
  </si>
  <si>
    <t>120-Left</t>
  </si>
  <si>
    <t>120-Right</t>
  </si>
  <si>
    <t>121-Left</t>
  </si>
  <si>
    <t>121-Right</t>
  </si>
  <si>
    <t>122-Left</t>
  </si>
  <si>
    <t>122-Right</t>
  </si>
  <si>
    <t>123-Left</t>
  </si>
  <si>
    <t>123-Right</t>
  </si>
  <si>
    <t>124-Left</t>
  </si>
  <si>
    <t>124-Right</t>
  </si>
  <si>
    <t>167-Left</t>
  </si>
  <si>
    <t>167-Right</t>
  </si>
  <si>
    <t>168-Left</t>
  </si>
  <si>
    <t>168-Right</t>
  </si>
  <si>
    <t>169-Left</t>
  </si>
  <si>
    <t>169-Right</t>
  </si>
  <si>
    <t>170-Left</t>
  </si>
  <si>
    <t>170-Right</t>
  </si>
  <si>
    <t>171-Left</t>
  </si>
  <si>
    <t>171-Right</t>
  </si>
  <si>
    <t>149-Left</t>
  </si>
  <si>
    <t>149-Right</t>
  </si>
  <si>
    <t>152-Left</t>
  </si>
  <si>
    <t>152-Right</t>
  </si>
  <si>
    <t>155-Left</t>
  </si>
  <si>
    <t>155-Right</t>
  </si>
  <si>
    <t>158-Left</t>
  </si>
  <si>
    <t>158-Right</t>
  </si>
  <si>
    <t>161-Left</t>
  </si>
  <si>
    <t>161-Right</t>
  </si>
  <si>
    <t>164-Left</t>
  </si>
  <si>
    <t>164-Right</t>
  </si>
  <si>
    <t>172-Left</t>
  </si>
  <si>
    <t>172-Right</t>
  </si>
  <si>
    <t>173-Left</t>
  </si>
  <si>
    <t>173-Right</t>
  </si>
  <si>
    <t>174-Left</t>
  </si>
  <si>
    <t>174-Right</t>
  </si>
  <si>
    <t>175-Left</t>
  </si>
  <si>
    <t>175-Right</t>
  </si>
  <si>
    <t>176-Left</t>
  </si>
  <si>
    <t>176-Right</t>
  </si>
  <si>
    <t>150-Left</t>
  </si>
  <si>
    <t>150-Right</t>
  </si>
  <si>
    <t>153-Left</t>
  </si>
  <si>
    <t>153-Right</t>
  </si>
  <si>
    <t>156-Left</t>
  </si>
  <si>
    <t>156-Right</t>
  </si>
  <si>
    <t>159-Left</t>
  </si>
  <si>
    <t>159-Right</t>
  </si>
  <si>
    <t>162-Left</t>
  </si>
  <si>
    <t>162-Right</t>
  </si>
  <si>
    <t>165-Left</t>
  </si>
  <si>
    <t>165-Right</t>
  </si>
  <si>
    <t>177-Left</t>
  </si>
  <si>
    <t>177-Right</t>
  </si>
  <si>
    <t>178-Left</t>
  </si>
  <si>
    <t>178-Right</t>
  </si>
  <si>
    <t>179-Left</t>
  </si>
  <si>
    <t>179-Right</t>
  </si>
  <si>
    <t>180-Left</t>
  </si>
  <si>
    <t>180-Right</t>
  </si>
  <si>
    <t>181-Left</t>
  </si>
  <si>
    <t>181-Right</t>
  </si>
  <si>
    <t>151-Left</t>
  </si>
  <si>
    <t>151-Right</t>
  </si>
  <si>
    <t>154-Left</t>
  </si>
  <si>
    <t>154-Right</t>
  </si>
  <si>
    <t>157-Left</t>
  </si>
  <si>
    <t>157-Right</t>
  </si>
  <si>
    <t>160-Left</t>
  </si>
  <si>
    <t>160-Right</t>
  </si>
  <si>
    <t>163-Left</t>
  </si>
  <si>
    <t>163-Right</t>
  </si>
  <si>
    <t>166-Left</t>
  </si>
  <si>
    <t>166-Right</t>
  </si>
  <si>
    <t>182-Left</t>
  </si>
  <si>
    <t>182-Right</t>
  </si>
  <si>
    <t>183-Left</t>
  </si>
  <si>
    <t>183-Right</t>
  </si>
  <si>
    <t>184-Left</t>
  </si>
  <si>
    <t>184-Right</t>
  </si>
  <si>
    <t>185-Left</t>
  </si>
  <si>
    <t>185-Right</t>
  </si>
  <si>
    <t>186-Left</t>
  </si>
  <si>
    <t>186-Right</t>
  </si>
  <si>
    <t>43-Left</t>
  </si>
  <si>
    <t>43-Right</t>
  </si>
  <si>
    <t>44-Left</t>
  </si>
  <si>
    <t>44-Right</t>
  </si>
  <si>
    <t>45-Left</t>
  </si>
  <si>
    <t>45-Right</t>
  </si>
  <si>
    <t>46-Left</t>
  </si>
  <si>
    <t>46-Right</t>
  </si>
  <si>
    <t>47-Left</t>
  </si>
  <si>
    <t>47-Right</t>
  </si>
  <si>
    <t>25-Left</t>
  </si>
  <si>
    <t>25-Right</t>
  </si>
  <si>
    <t>28-Left</t>
  </si>
  <si>
    <t>28-Right</t>
  </si>
  <si>
    <t>31-Left</t>
  </si>
  <si>
    <t>31-Right</t>
  </si>
  <si>
    <t>34-Left</t>
  </si>
  <si>
    <t>34-Right</t>
  </si>
  <si>
    <t>37-Left</t>
  </si>
  <si>
    <t>37-Right</t>
  </si>
  <si>
    <t>40-Left</t>
  </si>
  <si>
    <t>40-Right</t>
  </si>
  <si>
    <t>48-Left</t>
  </si>
  <si>
    <t>48-Right</t>
  </si>
  <si>
    <t>49-Left</t>
  </si>
  <si>
    <t>49-Right</t>
  </si>
  <si>
    <t>50-Left</t>
  </si>
  <si>
    <t>50-Right</t>
  </si>
  <si>
    <t>51-Left</t>
  </si>
  <si>
    <t>51-Right</t>
  </si>
  <si>
    <t>52-Left</t>
  </si>
  <si>
    <t>52-Right</t>
  </si>
  <si>
    <t>26-Left</t>
  </si>
  <si>
    <t>26-Right</t>
  </si>
  <si>
    <t>29-Left</t>
  </si>
  <si>
    <t>29-Right</t>
  </si>
  <si>
    <t>32-Left</t>
  </si>
  <si>
    <t>32-Right</t>
  </si>
  <si>
    <t>35-Left</t>
  </si>
  <si>
    <t>35-Right</t>
  </si>
  <si>
    <t>38-Left</t>
  </si>
  <si>
    <t>38-Right</t>
  </si>
  <si>
    <t>41-Left</t>
  </si>
  <si>
    <t>41-Right</t>
  </si>
  <si>
    <t>53-Left</t>
  </si>
  <si>
    <t>53-Right</t>
  </si>
  <si>
    <t>54-Left</t>
  </si>
  <si>
    <t>54-Right</t>
  </si>
  <si>
    <t>55-Left</t>
  </si>
  <si>
    <t>55-Right</t>
  </si>
  <si>
    <t>56-Left</t>
  </si>
  <si>
    <t>56-Right</t>
  </si>
  <si>
    <t>57-Left</t>
  </si>
  <si>
    <t>57-Right</t>
  </si>
  <si>
    <t>27-Left</t>
  </si>
  <si>
    <t>27-Right</t>
  </si>
  <si>
    <t>30-Left</t>
  </si>
  <si>
    <t>30-Right</t>
  </si>
  <si>
    <t>33-Left</t>
  </si>
  <si>
    <t>33-Right</t>
  </si>
  <si>
    <t>36-Left</t>
  </si>
  <si>
    <t>36-Right</t>
  </si>
  <si>
    <t>39-Left</t>
  </si>
  <si>
    <t>39-Right</t>
  </si>
  <si>
    <t>42-Left</t>
  </si>
  <si>
    <t>42-Right</t>
  </si>
  <si>
    <t>58-Left</t>
  </si>
  <si>
    <t>58-Right</t>
  </si>
  <si>
    <t>59-Left</t>
  </si>
  <si>
    <t>59-Right</t>
  </si>
  <si>
    <t>60-Left</t>
  </si>
  <si>
    <t>60-Right</t>
  </si>
  <si>
    <t>61-Left</t>
  </si>
  <si>
    <t>61-Right</t>
  </si>
  <si>
    <t>62-Left</t>
  </si>
  <si>
    <t>62-Right</t>
  </si>
  <si>
    <t>Story5</t>
  </si>
  <si>
    <t>B30x50-Story5-A-F</t>
  </si>
  <si>
    <t>Pushover_PX</t>
  </si>
  <si>
    <t>-</t>
  </si>
  <si>
    <t>AdaptivePushover_PX-21</t>
  </si>
  <si>
    <t>B30x50-Story5-A-M</t>
  </si>
  <si>
    <t>B30x50-Story5-A-L</t>
  </si>
  <si>
    <t>B30x50-Story5-1-F</t>
  </si>
  <si>
    <t>B30x50-Story5-2-F</t>
  </si>
  <si>
    <t>B30x50-Story5-3-F</t>
  </si>
  <si>
    <t>B30x50-Story5-4-F</t>
  </si>
  <si>
    <t>B30x50-Story5-5-F</t>
  </si>
  <si>
    <t>B30x50-Story5-6-F</t>
  </si>
  <si>
    <t>B30x50-Story5-B-F</t>
  </si>
  <si>
    <t>B30x50-Story5-B-M</t>
  </si>
  <si>
    <t>B30x50-Story5-B-L</t>
  </si>
  <si>
    <t>B30x50-Story5-1-M</t>
  </si>
  <si>
    <t>B30x50-Story5-2-M</t>
  </si>
  <si>
    <t>B30x50-Story5-3-M</t>
  </si>
  <si>
    <t>B30x50-Story5-4-M</t>
  </si>
  <si>
    <t>B30x50-Story5-5-M</t>
  </si>
  <si>
    <t>B30x50-Story5-6-M</t>
  </si>
  <si>
    <t>B30x50-Story5-C-F</t>
  </si>
  <si>
    <t>B30x50-Story5-C-M</t>
  </si>
  <si>
    <t>B30x50-Story5-C-L</t>
  </si>
  <si>
    <t>B30x50-Story5-1-L</t>
  </si>
  <si>
    <t>B30x50-Story5-2-L</t>
  </si>
  <si>
    <t>B30x50-Story5-3-L</t>
  </si>
  <si>
    <t>B30x50-Story5-4-L</t>
  </si>
  <si>
    <t>B30x50-Story5-5-L</t>
  </si>
  <si>
    <t>B30x50-Story5-6-L</t>
  </si>
  <si>
    <t>B30x50-Story5-D-F</t>
  </si>
  <si>
    <t>B30x50-Story5-D-M</t>
  </si>
  <si>
    <t>B30x50-Story5-D-L</t>
  </si>
  <si>
    <t>Story4</t>
  </si>
  <si>
    <t>B30x50-Story4-A-F</t>
  </si>
  <si>
    <t>BH</t>
  </si>
  <si>
    <t>B30x50-Story4-A-M</t>
  </si>
  <si>
    <t>B30x50-Story4-A-L</t>
  </si>
  <si>
    <t>B30x50-Story4-1-F</t>
  </si>
  <si>
    <t>B30x50-Story4-2-F</t>
  </si>
  <si>
    <t>B30x50-Story4-3-F</t>
  </si>
  <si>
    <t>B30x50-Story4-4-F</t>
  </si>
  <si>
    <t>B30x50-Story4-5-F</t>
  </si>
  <si>
    <t>B30x50-Story4-6-F</t>
  </si>
  <si>
    <t>B30x50-Story4-B-F</t>
  </si>
  <si>
    <t>B30x50-Story4-B-M</t>
  </si>
  <si>
    <t>B30x50-Story4-B-L</t>
  </si>
  <si>
    <t>B30x50-Story4-1-M</t>
  </si>
  <si>
    <t>B30x50-Story4-2-M</t>
  </si>
  <si>
    <t>B30x50-Story4-3-M</t>
  </si>
  <si>
    <t>B30x50-Story4-4-M</t>
  </si>
  <si>
    <t>B30x50-Story4-5-M</t>
  </si>
  <si>
    <t>B30x50-Story4-6-M</t>
  </si>
  <si>
    <t>B30x50-Story4-C-F</t>
  </si>
  <si>
    <t>B30x50-Story4-C-M</t>
  </si>
  <si>
    <t>B30x50-Story4-C-L</t>
  </si>
  <si>
    <t>B30x50-Story4-1-L</t>
  </si>
  <si>
    <t>B30x50-Story4-2-L</t>
  </si>
  <si>
    <t>B30x50-Story4-3-L</t>
  </si>
  <si>
    <t>B30x50-Story4-4-L</t>
  </si>
  <si>
    <t>B30x50-Story4-5-L</t>
  </si>
  <si>
    <t>B30x50-Story4-6-L</t>
  </si>
  <si>
    <t>B30x50-Story4-D-F</t>
  </si>
  <si>
    <t>B30x50-Story4-D-M</t>
  </si>
  <si>
    <t>B30x50-Story4-D-L</t>
  </si>
  <si>
    <t>Story3</t>
  </si>
  <si>
    <t>B30x50-Story3-A-F</t>
  </si>
  <si>
    <t>B30x50-Story3-A-M</t>
  </si>
  <si>
    <t>B30x50-Story3-A-L</t>
  </si>
  <si>
    <t>B30x50-Story3-1-F</t>
  </si>
  <si>
    <t>B30x50-Story3-2-F</t>
  </si>
  <si>
    <t>B30x50-Story3-3-F</t>
  </si>
  <si>
    <t>B30x50-Story3-4-F</t>
  </si>
  <si>
    <t>B30x50-Story3-5-F</t>
  </si>
  <si>
    <t>B30x50-Story3-6-F</t>
  </si>
  <si>
    <t>B30x50-Story3-B-F</t>
  </si>
  <si>
    <t>B30x50-Story3-B-M</t>
  </si>
  <si>
    <t>B30x50-Story3-B-L</t>
  </si>
  <si>
    <t>B30x50-Story3-1-M</t>
  </si>
  <si>
    <t>B30x50-Story3-2-M</t>
  </si>
  <si>
    <t>B30x50-Story3-3-M</t>
  </si>
  <si>
    <t>B30x50-Story3-4-M</t>
  </si>
  <si>
    <t>B30x50-Story3-5-M</t>
  </si>
  <si>
    <t>B30x50-Story3-6-M</t>
  </si>
  <si>
    <t>B30x50-Story3-C-F</t>
  </si>
  <si>
    <t>B30x50-Story3-C-M</t>
  </si>
  <si>
    <t>B30x50-Story3-C-L</t>
  </si>
  <si>
    <t>B30x50-Story3-1-L</t>
  </si>
  <si>
    <t>B30x50-Story3-2-L</t>
  </si>
  <si>
    <t>B30x50-Story3-3-L</t>
  </si>
  <si>
    <t>B30x50-Story3-4-L</t>
  </si>
  <si>
    <t>B30x50-Story3-5-L</t>
  </si>
  <si>
    <t>B30x50-Story3-6-L</t>
  </si>
  <si>
    <t>B30x50-Story3-D-F</t>
  </si>
  <si>
    <t>B30x50-Story3-D-M</t>
  </si>
  <si>
    <t>B30x50-Story3-D-L</t>
  </si>
  <si>
    <t>Story2</t>
  </si>
  <si>
    <t>B30x50-Story2-A-F</t>
  </si>
  <si>
    <t>B30x50-Story2-A-M</t>
  </si>
  <si>
    <t>B30x50-Story2-A-L</t>
  </si>
  <si>
    <t>B30x50-Story2-1-F</t>
  </si>
  <si>
    <t>B30x50-Story2-2-F</t>
  </si>
  <si>
    <t>B30x50-Story2-3-F</t>
  </si>
  <si>
    <t>B30x50-Story2-4-F</t>
  </si>
  <si>
    <t>B30x50-Story2-5-F</t>
  </si>
  <si>
    <t>B30x50-Story2-6-F</t>
  </si>
  <si>
    <t>B30x50-Story2-B-F</t>
  </si>
  <si>
    <t>B30x50-Story2-B-M</t>
  </si>
  <si>
    <t>B30x50-Story2-B-L</t>
  </si>
  <si>
    <t>B30x50-Story2-1-M</t>
  </si>
  <si>
    <t>B30x50-Story2-2-M</t>
  </si>
  <si>
    <t>B30x50-Story2-3-M</t>
  </si>
  <si>
    <t>B30x50-Story2-4-M</t>
  </si>
  <si>
    <t>B30x50-Story2-5-M</t>
  </si>
  <si>
    <t>B30x50-Story2-6-M</t>
  </si>
  <si>
    <t>B30x50-Story2-C-F</t>
  </si>
  <si>
    <t>B30x50-Story2-C-M</t>
  </si>
  <si>
    <t>B30x50-Story2-C-L</t>
  </si>
  <si>
    <t>B30x50-Story2-1-L</t>
  </si>
  <si>
    <t>B30x50-Story2-2-L</t>
  </si>
  <si>
    <t>B30x50-Story2-3-L</t>
  </si>
  <si>
    <t>B30x50-Story2-4-L</t>
  </si>
  <si>
    <t>B30x50-Story2-5-L</t>
  </si>
  <si>
    <t>B30x50-Story2-6-L</t>
  </si>
  <si>
    <t>B30x50-Story2-D-F</t>
  </si>
  <si>
    <t>B30x50-Story2-D-M</t>
  </si>
  <si>
    <t>B30x50-Story2-D-L</t>
  </si>
  <si>
    <t>Story1</t>
  </si>
  <si>
    <t>B30x50-Story1-A-F</t>
  </si>
  <si>
    <t>B30x50-Story1-A-M</t>
  </si>
  <si>
    <t>B30x50-Story1-A-L</t>
  </si>
  <si>
    <t>B30x50-Story1-1-F</t>
  </si>
  <si>
    <t>B30x50-Story1-2-F</t>
  </si>
  <si>
    <t>B30x50-Story1-3-F</t>
  </si>
  <si>
    <t>B30x50-Story1-4-F</t>
  </si>
  <si>
    <t>B30x50-Story1-5-F</t>
  </si>
  <si>
    <t>B30x50-Story1-6-F</t>
  </si>
  <si>
    <t>B30x50-Story1-B-F</t>
  </si>
  <si>
    <t>B30x50-Story1-B-M</t>
  </si>
  <si>
    <t>B30x50-Story1-B-L</t>
  </si>
  <si>
    <t>B30x50-Story1-1-M</t>
  </si>
  <si>
    <t>B30x50-Story1-2-M</t>
  </si>
  <si>
    <t>B30x50-Story1-3-M</t>
  </si>
  <si>
    <t>B30x50-Story1-4-M</t>
  </si>
  <si>
    <t>B30x50-Story1-5-M</t>
  </si>
  <si>
    <t>B30x50-Story1-6-M</t>
  </si>
  <si>
    <t>B30x50-Story1-C-F</t>
  </si>
  <si>
    <t>B30x50-Story1-C-M</t>
  </si>
  <si>
    <t>B30x50-Story1-C-L</t>
  </si>
  <si>
    <t>B30x50-Story1-1-L</t>
  </si>
  <si>
    <t>B30x50-Story1-2-L</t>
  </si>
  <si>
    <t>B30x50-Story1-3-L</t>
  </si>
  <si>
    <t>B30x50-Story1-4-L</t>
  </si>
  <si>
    <t>B30x50-Story1-5-L</t>
  </si>
  <si>
    <t>B30x50-Story1-6-L</t>
  </si>
  <si>
    <t>B30x50-Story1-D-F</t>
  </si>
  <si>
    <t>B30x50-Story1-D-M</t>
  </si>
  <si>
    <t>B30x50-Story1-D-L</t>
  </si>
  <si>
    <t>Pushover_PY</t>
  </si>
  <si>
    <t>AdaptivePushover_PY-21</t>
  </si>
  <si>
    <t>AdaptivePushover_PX-12</t>
  </si>
  <si>
    <t>AdaptivePushover_PY-12</t>
  </si>
  <si>
    <t>AdaptivePushover_PX-5</t>
  </si>
  <si>
    <t>AdaptivePushover_PY-5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</si>
</sst>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charset val="162"/>
    </font>
    <font>
      <sz val="10"/>
      <color theme="1"/>
      <name val="Calibri"/>
      <family val="2"/>
      <charset val="162"/>
    </font>
    <font>
      <b/>
      <sz val="10"/>
      <color theme="0" tint="-0.1499984740745262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4"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3AA9-AE5E-439F-AA98-C65963670F72}">
  <dimension ref="B1:BI384"/>
  <sheetViews>
    <sheetView tabSelected="1" workbookViewId="0"/>
  </sheetViews>
  <sheetFormatPr defaultRowHeight="13.8" x14ac:dyDescent="0.3"/>
  <cols>
    <col min="1" max="1" width="5.77734375" style="1" customWidth="1"/>
    <col min="2" max="2" width="9" style="7" customWidth="1"/>
    <col min="3" max="10" width="9" style="8" customWidth="1"/>
    <col min="11" max="12" width="9" style="9" customWidth="1"/>
    <col min="13" max="13" width="9" style="10" customWidth="1"/>
    <col min="14" max="14" width="14" style="10" customWidth="1"/>
    <col min="15" max="15" width="8.77734375" style="9" customWidth="1"/>
    <col min="16" max="16" width="8.88671875" style="2"/>
    <col min="17" max="17" width="9" style="7" customWidth="1"/>
    <col min="18" max="25" width="9" style="8" customWidth="1"/>
    <col min="26" max="27" width="9" style="9" customWidth="1"/>
    <col min="28" max="28" width="9" style="10" customWidth="1"/>
    <col min="29" max="29" width="14" style="10" customWidth="1"/>
    <col min="30" max="30" width="8.77734375" style="9" customWidth="1"/>
    <col min="31" max="32" width="8.88671875" style="1"/>
    <col min="33" max="33" width="9" style="7" customWidth="1"/>
    <col min="34" max="41" width="9" style="8" customWidth="1"/>
    <col min="42" max="43" width="9" style="9" customWidth="1"/>
    <col min="44" max="44" width="9" style="10" customWidth="1"/>
    <col min="45" max="45" width="14" style="10" customWidth="1"/>
    <col min="46" max="46" width="8.77734375" style="9" customWidth="1"/>
    <col min="47" max="47" width="8.88671875" style="2"/>
    <col min="48" max="48" width="9" style="7" customWidth="1"/>
    <col min="49" max="56" width="9" style="8" customWidth="1"/>
    <col min="57" max="58" width="9" style="9" customWidth="1"/>
    <col min="59" max="59" width="9" style="10" customWidth="1"/>
    <col min="60" max="60" width="14" style="10" customWidth="1"/>
    <col min="61" max="61" width="8.77734375" style="9" customWidth="1"/>
    <col min="62" max="16384" width="8.88671875" style="1"/>
  </cols>
  <sheetData>
    <row r="1" spans="2:61" x14ac:dyDescent="0.3">
      <c r="B1" s="11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14"/>
      <c r="O1" s="15"/>
      <c r="Q1" s="11"/>
      <c r="R1" s="12"/>
      <c r="S1" s="12"/>
      <c r="T1" s="12"/>
      <c r="U1" s="12"/>
      <c r="V1" s="12"/>
      <c r="W1" s="12"/>
      <c r="X1" s="12"/>
      <c r="Y1" s="12"/>
      <c r="Z1" s="13"/>
      <c r="AA1" s="13"/>
      <c r="AB1" s="14"/>
      <c r="AC1" s="14"/>
      <c r="AD1" s="15"/>
      <c r="AG1" s="11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4"/>
      <c r="AS1" s="14"/>
      <c r="AT1" s="15"/>
      <c r="AV1" s="11"/>
      <c r="AW1" s="12"/>
      <c r="AX1" s="12"/>
      <c r="AY1" s="12"/>
      <c r="AZ1" s="12"/>
      <c r="BA1" s="12"/>
      <c r="BB1" s="12"/>
      <c r="BC1" s="12"/>
      <c r="BD1" s="12"/>
      <c r="BE1" s="13"/>
      <c r="BF1" s="13"/>
      <c r="BG1" s="14"/>
      <c r="BH1" s="14"/>
      <c r="BI1" s="15"/>
    </row>
    <row r="2" spans="2:61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Q2" s="24" t="s">
        <v>8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6"/>
      <c r="AG2" s="24" t="s">
        <v>9</v>
      </c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6"/>
      <c r="AV2" s="24" t="s">
        <v>10</v>
      </c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6"/>
    </row>
    <row r="3" spans="2:61" ht="13.8" customHeight="1" x14ac:dyDescent="0.3">
      <c r="B3" s="27" t="s">
        <v>1</v>
      </c>
      <c r="C3" s="27" t="s">
        <v>14</v>
      </c>
      <c r="D3" s="27" t="s">
        <v>15</v>
      </c>
      <c r="E3" s="29" t="s">
        <v>18</v>
      </c>
      <c r="F3" s="29"/>
      <c r="G3" s="29"/>
      <c r="H3" s="29" t="s">
        <v>19</v>
      </c>
      <c r="I3" s="29"/>
      <c r="J3" s="29"/>
      <c r="K3" s="3" t="s">
        <v>2</v>
      </c>
      <c r="L3" s="3" t="s">
        <v>3</v>
      </c>
      <c r="M3" s="3" t="s">
        <v>4</v>
      </c>
      <c r="N3" s="27" t="s">
        <v>5</v>
      </c>
      <c r="O3" s="27" t="s">
        <v>20</v>
      </c>
      <c r="Q3" s="27" t="s">
        <v>1</v>
      </c>
      <c r="R3" s="27" t="s">
        <v>14</v>
      </c>
      <c r="S3" s="27" t="s">
        <v>15</v>
      </c>
      <c r="T3" s="29" t="s">
        <v>18</v>
      </c>
      <c r="U3" s="29"/>
      <c r="V3" s="29"/>
      <c r="W3" s="29" t="s">
        <v>19</v>
      </c>
      <c r="X3" s="29"/>
      <c r="Y3" s="29"/>
      <c r="Z3" s="3" t="s">
        <v>2</v>
      </c>
      <c r="AA3" s="3" t="s">
        <v>3</v>
      </c>
      <c r="AB3" s="3" t="s">
        <v>4</v>
      </c>
      <c r="AC3" s="27" t="s">
        <v>5</v>
      </c>
      <c r="AD3" s="27" t="s">
        <v>20</v>
      </c>
      <c r="AG3" s="27" t="s">
        <v>1</v>
      </c>
      <c r="AH3" s="27" t="s">
        <v>14</v>
      </c>
      <c r="AI3" s="27" t="s">
        <v>15</v>
      </c>
      <c r="AJ3" s="29" t="s">
        <v>18</v>
      </c>
      <c r="AK3" s="29"/>
      <c r="AL3" s="29"/>
      <c r="AM3" s="29" t="s">
        <v>19</v>
      </c>
      <c r="AN3" s="29"/>
      <c r="AO3" s="29"/>
      <c r="AP3" s="3" t="s">
        <v>2</v>
      </c>
      <c r="AQ3" s="3" t="s">
        <v>3</v>
      </c>
      <c r="AR3" s="3" t="s">
        <v>4</v>
      </c>
      <c r="AS3" s="27" t="s">
        <v>5</v>
      </c>
      <c r="AT3" s="27" t="s">
        <v>20</v>
      </c>
      <c r="AV3" s="27" t="s">
        <v>1</v>
      </c>
      <c r="AW3" s="27" t="s">
        <v>14</v>
      </c>
      <c r="AX3" s="27" t="s">
        <v>15</v>
      </c>
      <c r="AY3" s="29" t="s">
        <v>18</v>
      </c>
      <c r="AZ3" s="29"/>
      <c r="BA3" s="29"/>
      <c r="BB3" s="29" t="s">
        <v>19</v>
      </c>
      <c r="BC3" s="29"/>
      <c r="BD3" s="29"/>
      <c r="BE3" s="3" t="s">
        <v>2</v>
      </c>
      <c r="BF3" s="3" t="s">
        <v>3</v>
      </c>
      <c r="BG3" s="3" t="s">
        <v>4</v>
      </c>
      <c r="BH3" s="27" t="s">
        <v>5</v>
      </c>
      <c r="BI3" s="27" t="s">
        <v>20</v>
      </c>
    </row>
    <row r="4" spans="2:61" x14ac:dyDescent="0.3">
      <c r="B4" s="28"/>
      <c r="C4" s="28"/>
      <c r="D4" s="28"/>
      <c r="E4" s="4" t="s">
        <v>21</v>
      </c>
      <c r="F4" s="4" t="s">
        <v>22</v>
      </c>
      <c r="G4" s="4" t="s">
        <v>23</v>
      </c>
      <c r="H4" s="4" t="s">
        <v>21</v>
      </c>
      <c r="I4" s="4" t="s">
        <v>22</v>
      </c>
      <c r="J4" s="4" t="s">
        <v>23</v>
      </c>
      <c r="K4" s="6" t="s">
        <v>6</v>
      </c>
      <c r="L4" s="6" t="s">
        <v>6</v>
      </c>
      <c r="M4" s="6" t="s">
        <v>7</v>
      </c>
      <c r="N4" s="28"/>
      <c r="O4" s="28"/>
      <c r="Q4" s="28"/>
      <c r="R4" s="28"/>
      <c r="S4" s="28"/>
      <c r="T4" s="4" t="s">
        <v>21</v>
      </c>
      <c r="U4" s="4" t="s">
        <v>22</v>
      </c>
      <c r="V4" s="4" t="s">
        <v>23</v>
      </c>
      <c r="W4" s="4" t="s">
        <v>21</v>
      </c>
      <c r="X4" s="4" t="s">
        <v>22</v>
      </c>
      <c r="Y4" s="4" t="s">
        <v>23</v>
      </c>
      <c r="Z4" s="6" t="s">
        <v>6</v>
      </c>
      <c r="AA4" s="6" t="s">
        <v>6</v>
      </c>
      <c r="AB4" s="6" t="s">
        <v>7</v>
      </c>
      <c r="AC4" s="28"/>
      <c r="AD4" s="28"/>
      <c r="AG4" s="28"/>
      <c r="AH4" s="28"/>
      <c r="AI4" s="28"/>
      <c r="AJ4" s="4" t="s">
        <v>21</v>
      </c>
      <c r="AK4" s="4" t="s">
        <v>22</v>
      </c>
      <c r="AL4" s="4" t="s">
        <v>23</v>
      </c>
      <c r="AM4" s="4" t="s">
        <v>21</v>
      </c>
      <c r="AN4" s="4" t="s">
        <v>22</v>
      </c>
      <c r="AO4" s="4" t="s">
        <v>23</v>
      </c>
      <c r="AP4" s="6" t="s">
        <v>6</v>
      </c>
      <c r="AQ4" s="6" t="s">
        <v>6</v>
      </c>
      <c r="AR4" s="6" t="s">
        <v>7</v>
      </c>
      <c r="AS4" s="28"/>
      <c r="AT4" s="28"/>
      <c r="AV4" s="28"/>
      <c r="AW4" s="28"/>
      <c r="AX4" s="28"/>
      <c r="AY4" s="4" t="s">
        <v>21</v>
      </c>
      <c r="AZ4" s="4" t="s">
        <v>22</v>
      </c>
      <c r="BA4" s="4" t="s">
        <v>23</v>
      </c>
      <c r="BB4" s="4" t="s">
        <v>21</v>
      </c>
      <c r="BC4" s="4" t="s">
        <v>22</v>
      </c>
      <c r="BD4" s="4" t="s">
        <v>23</v>
      </c>
      <c r="BE4" s="6" t="s">
        <v>6</v>
      </c>
      <c r="BF4" s="6" t="s">
        <v>6</v>
      </c>
      <c r="BG4" s="6" t="s">
        <v>7</v>
      </c>
      <c r="BH4" s="28"/>
      <c r="BI4" s="28"/>
    </row>
    <row r="5" spans="2:61" x14ac:dyDescent="0.3">
      <c r="B5" s="7">
        <v>229</v>
      </c>
      <c r="C5" s="8" t="s">
        <v>29</v>
      </c>
      <c r="D5" s="8" t="s">
        <v>30</v>
      </c>
      <c r="E5" s="8">
        <v>1E-4</v>
      </c>
      <c r="F5" s="8">
        <v>2.7799999999999998E-2</v>
      </c>
      <c r="G5" s="8">
        <v>3.6999999999999998E-2</v>
      </c>
      <c r="H5" s="8">
        <v>-1E-4</v>
      </c>
      <c r="I5" s="8">
        <v>-2.7799999999999998E-2</v>
      </c>
      <c r="J5" s="8">
        <v>-3.6999999999999998E-2</v>
      </c>
      <c r="K5" s="9">
        <v>300</v>
      </c>
      <c r="L5" s="9">
        <v>475</v>
      </c>
      <c r="M5" s="10">
        <v>-40.966200000000001</v>
      </c>
      <c r="N5" s="10">
        <v>0.1642754887218045</v>
      </c>
      <c r="O5" s="9">
        <v>1</v>
      </c>
      <c r="Q5" s="7">
        <v>229</v>
      </c>
      <c r="R5" s="8" t="s">
        <v>29</v>
      </c>
      <c r="S5" s="8" t="s">
        <v>30</v>
      </c>
      <c r="T5" s="8">
        <v>1E-4</v>
      </c>
      <c r="U5" s="8">
        <v>2.7799999999999998E-2</v>
      </c>
      <c r="V5" s="8">
        <v>3.6999999999999998E-2</v>
      </c>
      <c r="W5" s="8">
        <v>-1E-4</v>
      </c>
      <c r="X5" s="8">
        <v>-2.7799999999999998E-2</v>
      </c>
      <c r="Y5" s="8">
        <v>-3.6999999999999998E-2</v>
      </c>
      <c r="Z5" s="9">
        <v>300</v>
      </c>
      <c r="AA5" s="9">
        <v>475</v>
      </c>
      <c r="AB5" s="10">
        <v>-39.381500000000003</v>
      </c>
      <c r="AC5" s="10">
        <v>0.15792080200501254</v>
      </c>
      <c r="AD5" s="9">
        <v>1</v>
      </c>
      <c r="AG5" s="7">
        <v>229</v>
      </c>
      <c r="AH5" s="8" t="s">
        <v>29</v>
      </c>
      <c r="AI5" s="8" t="s">
        <v>30</v>
      </c>
      <c r="AJ5" s="8">
        <v>1E-4</v>
      </c>
      <c r="AK5" s="8">
        <v>2.7799999999999998E-2</v>
      </c>
      <c r="AL5" s="8">
        <v>3.6999999999999998E-2</v>
      </c>
      <c r="AM5" s="8">
        <v>-1E-4</v>
      </c>
      <c r="AN5" s="8">
        <v>-2.7799999999999998E-2</v>
      </c>
      <c r="AO5" s="8">
        <v>-3.6999999999999998E-2</v>
      </c>
      <c r="AP5" s="9">
        <v>300</v>
      </c>
      <c r="AQ5" s="9">
        <v>475</v>
      </c>
      <c r="AR5" s="10">
        <v>-22.479600000000001</v>
      </c>
      <c r="AS5" s="10">
        <v>9.0143759398496254E-2</v>
      </c>
      <c r="AT5" s="9">
        <v>1</v>
      </c>
      <c r="AV5" s="7">
        <v>229</v>
      </c>
      <c r="AW5" s="8" t="s">
        <v>29</v>
      </c>
      <c r="AX5" s="8" t="s">
        <v>30</v>
      </c>
      <c r="AY5" s="8">
        <v>1E-4</v>
      </c>
      <c r="AZ5" s="8">
        <v>2.7799999999999998E-2</v>
      </c>
      <c r="BA5" s="8">
        <v>3.6999999999999998E-2</v>
      </c>
      <c r="BB5" s="8">
        <v>-1E-4</v>
      </c>
      <c r="BC5" s="8">
        <v>-2.7799999999999998E-2</v>
      </c>
      <c r="BD5" s="8">
        <v>-3.6999999999999998E-2</v>
      </c>
      <c r="BE5" s="9">
        <v>300</v>
      </c>
      <c r="BF5" s="9">
        <v>475</v>
      </c>
      <c r="BG5" s="10">
        <v>-22.3538</v>
      </c>
      <c r="BH5" s="10">
        <v>8.9639298245614035E-2</v>
      </c>
      <c r="BI5" s="9">
        <v>1</v>
      </c>
    </row>
    <row r="6" spans="2:61" x14ac:dyDescent="0.3">
      <c r="B6" s="7">
        <v>229</v>
      </c>
      <c r="C6" s="8" t="s">
        <v>31</v>
      </c>
      <c r="D6" s="8" t="s">
        <v>32</v>
      </c>
      <c r="E6" s="8">
        <v>1E-4</v>
      </c>
      <c r="F6" s="8">
        <v>2.7799999999999998E-2</v>
      </c>
      <c r="G6" s="8">
        <v>3.6999999999999998E-2</v>
      </c>
      <c r="H6" s="8">
        <v>-1E-4</v>
      </c>
      <c r="I6" s="8">
        <v>-2.7799999999999998E-2</v>
      </c>
      <c r="J6" s="8">
        <v>-3.6999999999999998E-2</v>
      </c>
      <c r="K6" s="9">
        <v>300</v>
      </c>
      <c r="L6" s="9">
        <v>475</v>
      </c>
      <c r="M6" s="10">
        <v>10.2881</v>
      </c>
      <c r="N6" s="10">
        <v>4.1255538847117794E-2</v>
      </c>
      <c r="O6" s="9">
        <v>1</v>
      </c>
      <c r="Q6" s="7">
        <v>229</v>
      </c>
      <c r="R6" s="8" t="s">
        <v>31</v>
      </c>
      <c r="S6" s="8" t="s">
        <v>32</v>
      </c>
      <c r="T6" s="8">
        <v>1E-4</v>
      </c>
      <c r="U6" s="8">
        <v>2.7799999999999998E-2</v>
      </c>
      <c r="V6" s="8">
        <v>3.6999999999999998E-2</v>
      </c>
      <c r="W6" s="8">
        <v>-1E-4</v>
      </c>
      <c r="X6" s="8">
        <v>-2.7799999999999998E-2</v>
      </c>
      <c r="Y6" s="8">
        <v>-3.6999999999999998E-2</v>
      </c>
      <c r="Z6" s="9">
        <v>300</v>
      </c>
      <c r="AA6" s="9">
        <v>475</v>
      </c>
      <c r="AB6" s="10">
        <v>11.811400000000001</v>
      </c>
      <c r="AC6" s="10">
        <v>4.7364010025062665E-2</v>
      </c>
      <c r="AD6" s="9">
        <v>1</v>
      </c>
      <c r="AG6" s="7">
        <v>229</v>
      </c>
      <c r="AH6" s="8" t="s">
        <v>31</v>
      </c>
      <c r="AI6" s="8" t="s">
        <v>32</v>
      </c>
      <c r="AJ6" s="8">
        <v>1E-4</v>
      </c>
      <c r="AK6" s="8">
        <v>2.7799999999999998E-2</v>
      </c>
      <c r="AL6" s="8">
        <v>3.6999999999999998E-2</v>
      </c>
      <c r="AM6" s="8">
        <v>-1E-4</v>
      </c>
      <c r="AN6" s="8">
        <v>-2.7799999999999998E-2</v>
      </c>
      <c r="AO6" s="8">
        <v>-3.6999999999999998E-2</v>
      </c>
      <c r="AP6" s="9">
        <v>300</v>
      </c>
      <c r="AQ6" s="9">
        <v>475</v>
      </c>
      <c r="AR6" s="10">
        <v>32.410800000000002</v>
      </c>
      <c r="AS6" s="10">
        <v>0.12996812030075189</v>
      </c>
      <c r="AT6" s="9">
        <v>1</v>
      </c>
      <c r="AV6" s="7">
        <v>229</v>
      </c>
      <c r="AW6" s="8" t="s">
        <v>31</v>
      </c>
      <c r="AX6" s="8" t="s">
        <v>32</v>
      </c>
      <c r="AY6" s="8">
        <v>1E-4</v>
      </c>
      <c r="AZ6" s="8">
        <v>2.7799999999999998E-2</v>
      </c>
      <c r="BA6" s="8">
        <v>3.6999999999999998E-2</v>
      </c>
      <c r="BB6" s="8">
        <v>-1E-4</v>
      </c>
      <c r="BC6" s="8">
        <v>-2.7799999999999998E-2</v>
      </c>
      <c r="BD6" s="8">
        <v>-3.6999999999999998E-2</v>
      </c>
      <c r="BE6" s="9">
        <v>300</v>
      </c>
      <c r="BF6" s="9">
        <v>475</v>
      </c>
      <c r="BG6" s="10">
        <v>32.3566</v>
      </c>
      <c r="BH6" s="10">
        <v>0.12975077694235587</v>
      </c>
      <c r="BI6" s="9">
        <v>1</v>
      </c>
    </row>
    <row r="7" spans="2:61" x14ac:dyDescent="0.3">
      <c r="B7" s="7">
        <v>230</v>
      </c>
      <c r="C7" s="8" t="s">
        <v>33</v>
      </c>
      <c r="D7" s="8" t="s">
        <v>30</v>
      </c>
      <c r="E7" s="8">
        <v>1E-4</v>
      </c>
      <c r="F7" s="8">
        <v>2.7799999999999998E-2</v>
      </c>
      <c r="G7" s="8">
        <v>3.6999999999999998E-2</v>
      </c>
      <c r="H7" s="8">
        <v>-1E-4</v>
      </c>
      <c r="I7" s="8">
        <v>-2.7799999999999998E-2</v>
      </c>
      <c r="J7" s="8">
        <v>-3.6999999999999998E-2</v>
      </c>
      <c r="K7" s="9">
        <v>300</v>
      </c>
      <c r="L7" s="9">
        <v>475</v>
      </c>
      <c r="M7" s="10">
        <v>-46.380400000000002</v>
      </c>
      <c r="N7" s="10">
        <v>0.18598656641604011</v>
      </c>
      <c r="O7" s="9">
        <v>1</v>
      </c>
      <c r="Q7" s="7">
        <v>230</v>
      </c>
      <c r="R7" s="8" t="s">
        <v>33</v>
      </c>
      <c r="S7" s="8" t="s">
        <v>30</v>
      </c>
      <c r="T7" s="8">
        <v>1E-4</v>
      </c>
      <c r="U7" s="8">
        <v>2.7799999999999998E-2</v>
      </c>
      <c r="V7" s="8">
        <v>3.6999999999999998E-2</v>
      </c>
      <c r="W7" s="8">
        <v>-1E-4</v>
      </c>
      <c r="X7" s="8">
        <v>-2.7799999999999998E-2</v>
      </c>
      <c r="Y7" s="8">
        <v>-3.6999999999999998E-2</v>
      </c>
      <c r="Z7" s="9">
        <v>300</v>
      </c>
      <c r="AA7" s="9">
        <v>475</v>
      </c>
      <c r="AB7" s="10">
        <v>-45.139600000000002</v>
      </c>
      <c r="AC7" s="10">
        <v>0.18101092731829574</v>
      </c>
      <c r="AD7" s="9">
        <v>1</v>
      </c>
      <c r="AG7" s="7">
        <v>230</v>
      </c>
      <c r="AH7" s="8" t="s">
        <v>33</v>
      </c>
      <c r="AI7" s="8" t="s">
        <v>30</v>
      </c>
      <c r="AJ7" s="8">
        <v>1E-4</v>
      </c>
      <c r="AK7" s="8">
        <v>2.7799999999999998E-2</v>
      </c>
      <c r="AL7" s="8">
        <v>3.6999999999999998E-2</v>
      </c>
      <c r="AM7" s="8">
        <v>-1E-4</v>
      </c>
      <c r="AN7" s="8">
        <v>-2.7799999999999998E-2</v>
      </c>
      <c r="AO7" s="8">
        <v>-3.6999999999999998E-2</v>
      </c>
      <c r="AP7" s="9">
        <v>300</v>
      </c>
      <c r="AQ7" s="9">
        <v>475</v>
      </c>
      <c r="AR7" s="10">
        <v>-29.614599999999999</v>
      </c>
      <c r="AS7" s="10">
        <v>0.11875528822055137</v>
      </c>
      <c r="AT7" s="9">
        <v>1</v>
      </c>
      <c r="AV7" s="7">
        <v>230</v>
      </c>
      <c r="AW7" s="8" t="s">
        <v>33</v>
      </c>
      <c r="AX7" s="8" t="s">
        <v>30</v>
      </c>
      <c r="AY7" s="8">
        <v>1E-4</v>
      </c>
      <c r="AZ7" s="8">
        <v>2.7799999999999998E-2</v>
      </c>
      <c r="BA7" s="8">
        <v>3.6999999999999998E-2</v>
      </c>
      <c r="BB7" s="8">
        <v>-1E-4</v>
      </c>
      <c r="BC7" s="8">
        <v>-2.7799999999999998E-2</v>
      </c>
      <c r="BD7" s="8">
        <v>-3.6999999999999998E-2</v>
      </c>
      <c r="BE7" s="9">
        <v>300</v>
      </c>
      <c r="BF7" s="9">
        <v>475</v>
      </c>
      <c r="BG7" s="10">
        <v>-29.8018</v>
      </c>
      <c r="BH7" s="10">
        <v>0.1195059649122807</v>
      </c>
      <c r="BI7" s="9">
        <v>1</v>
      </c>
    </row>
    <row r="8" spans="2:61" x14ac:dyDescent="0.3">
      <c r="B8" s="7">
        <v>230</v>
      </c>
      <c r="C8" s="8" t="s">
        <v>34</v>
      </c>
      <c r="D8" s="8" t="s">
        <v>32</v>
      </c>
      <c r="E8" s="8">
        <v>1E-4</v>
      </c>
      <c r="F8" s="8">
        <v>2.7799999999999998E-2</v>
      </c>
      <c r="G8" s="8">
        <v>3.6999999999999998E-2</v>
      </c>
      <c r="H8" s="8">
        <v>-1E-4</v>
      </c>
      <c r="I8" s="8">
        <v>-2.7799999999999998E-2</v>
      </c>
      <c r="J8" s="8">
        <v>-3.6999999999999998E-2</v>
      </c>
      <c r="K8" s="9">
        <v>300</v>
      </c>
      <c r="L8" s="9">
        <v>475</v>
      </c>
      <c r="M8" s="10">
        <v>3.3936999999999999</v>
      </c>
      <c r="N8" s="10">
        <v>1.3608822055137844E-2</v>
      </c>
      <c r="O8" s="9">
        <v>1</v>
      </c>
      <c r="Q8" s="7">
        <v>230</v>
      </c>
      <c r="R8" s="8" t="s">
        <v>34</v>
      </c>
      <c r="S8" s="8" t="s">
        <v>32</v>
      </c>
      <c r="T8" s="8">
        <v>1E-4</v>
      </c>
      <c r="U8" s="8">
        <v>2.7799999999999998E-2</v>
      </c>
      <c r="V8" s="8">
        <v>3.6999999999999998E-2</v>
      </c>
      <c r="W8" s="8">
        <v>-1E-4</v>
      </c>
      <c r="X8" s="8">
        <v>-2.7799999999999998E-2</v>
      </c>
      <c r="Y8" s="8">
        <v>-3.6999999999999998E-2</v>
      </c>
      <c r="Z8" s="9">
        <v>300</v>
      </c>
      <c r="AA8" s="9">
        <v>475</v>
      </c>
      <c r="AB8" s="10">
        <v>4.6566000000000001</v>
      </c>
      <c r="AC8" s="10">
        <v>1.867308270676692E-2</v>
      </c>
      <c r="AD8" s="9">
        <v>1</v>
      </c>
      <c r="AG8" s="7">
        <v>230</v>
      </c>
      <c r="AH8" s="8" t="s">
        <v>34</v>
      </c>
      <c r="AI8" s="8" t="s">
        <v>32</v>
      </c>
      <c r="AJ8" s="8">
        <v>1E-4</v>
      </c>
      <c r="AK8" s="8">
        <v>2.7799999999999998E-2</v>
      </c>
      <c r="AL8" s="8">
        <v>3.6999999999999998E-2</v>
      </c>
      <c r="AM8" s="8">
        <v>-1E-4</v>
      </c>
      <c r="AN8" s="8">
        <v>-2.7799999999999998E-2</v>
      </c>
      <c r="AO8" s="8">
        <v>-3.6999999999999998E-2</v>
      </c>
      <c r="AP8" s="9">
        <v>300</v>
      </c>
      <c r="AQ8" s="9">
        <v>475</v>
      </c>
      <c r="AR8" s="10">
        <v>23.940899999999999</v>
      </c>
      <c r="AS8" s="10">
        <v>9.6003609022556377E-2</v>
      </c>
      <c r="AT8" s="9">
        <v>1</v>
      </c>
      <c r="AV8" s="7">
        <v>230</v>
      </c>
      <c r="AW8" s="8" t="s">
        <v>34</v>
      </c>
      <c r="AX8" s="8" t="s">
        <v>32</v>
      </c>
      <c r="AY8" s="8">
        <v>1E-4</v>
      </c>
      <c r="AZ8" s="8">
        <v>2.7799999999999998E-2</v>
      </c>
      <c r="BA8" s="8">
        <v>3.6999999999999998E-2</v>
      </c>
      <c r="BB8" s="8">
        <v>-1E-4</v>
      </c>
      <c r="BC8" s="8">
        <v>-2.7799999999999998E-2</v>
      </c>
      <c r="BD8" s="8">
        <v>-3.6999999999999998E-2</v>
      </c>
      <c r="BE8" s="9">
        <v>300</v>
      </c>
      <c r="BF8" s="9">
        <v>475</v>
      </c>
      <c r="BG8" s="10">
        <v>23.567</v>
      </c>
      <c r="BH8" s="10">
        <v>9.4504260651629077E-2</v>
      </c>
      <c r="BI8" s="9">
        <v>1</v>
      </c>
    </row>
    <row r="9" spans="2:61" x14ac:dyDescent="0.3">
      <c r="B9" s="7">
        <v>231</v>
      </c>
      <c r="C9" s="8" t="s">
        <v>35</v>
      </c>
      <c r="D9" s="8" t="s">
        <v>30</v>
      </c>
      <c r="E9" s="8">
        <v>1E-4</v>
      </c>
      <c r="F9" s="8">
        <v>2.7799999999999998E-2</v>
      </c>
      <c r="G9" s="8">
        <v>3.6999999999999998E-2</v>
      </c>
      <c r="H9" s="8">
        <v>-1E-4</v>
      </c>
      <c r="I9" s="8">
        <v>-2.7799999999999998E-2</v>
      </c>
      <c r="J9" s="8">
        <v>-3.6999999999999998E-2</v>
      </c>
      <c r="K9" s="9">
        <v>300</v>
      </c>
      <c r="L9" s="9">
        <v>475</v>
      </c>
      <c r="M9" s="10">
        <v>-48.3705</v>
      </c>
      <c r="N9" s="10">
        <v>0.19396691729323309</v>
      </c>
      <c r="O9" s="9">
        <v>1</v>
      </c>
      <c r="Q9" s="7">
        <v>231</v>
      </c>
      <c r="R9" s="8" t="s">
        <v>35</v>
      </c>
      <c r="S9" s="8" t="s">
        <v>30</v>
      </c>
      <c r="T9" s="8">
        <v>1E-4</v>
      </c>
      <c r="U9" s="8">
        <v>2.7799999999999998E-2</v>
      </c>
      <c r="V9" s="8">
        <v>3.6999999999999998E-2</v>
      </c>
      <c r="W9" s="8">
        <v>-1E-4</v>
      </c>
      <c r="X9" s="8">
        <v>-2.7799999999999998E-2</v>
      </c>
      <c r="Y9" s="8">
        <v>-3.6999999999999998E-2</v>
      </c>
      <c r="Z9" s="9">
        <v>300</v>
      </c>
      <c r="AA9" s="9">
        <v>475</v>
      </c>
      <c r="AB9" s="10">
        <v>-47.239400000000003</v>
      </c>
      <c r="AC9" s="10">
        <v>0.18943117794486217</v>
      </c>
      <c r="AD9" s="9">
        <v>1</v>
      </c>
      <c r="AG9" s="7">
        <v>231</v>
      </c>
      <c r="AH9" s="8" t="s">
        <v>35</v>
      </c>
      <c r="AI9" s="8" t="s">
        <v>30</v>
      </c>
      <c r="AJ9" s="8">
        <v>1E-4</v>
      </c>
      <c r="AK9" s="8">
        <v>2.7799999999999998E-2</v>
      </c>
      <c r="AL9" s="8">
        <v>3.6999999999999998E-2</v>
      </c>
      <c r="AM9" s="8">
        <v>-1E-4</v>
      </c>
      <c r="AN9" s="8">
        <v>-2.7799999999999998E-2</v>
      </c>
      <c r="AO9" s="8">
        <v>-3.6999999999999998E-2</v>
      </c>
      <c r="AP9" s="9">
        <v>300</v>
      </c>
      <c r="AQ9" s="9">
        <v>475</v>
      </c>
      <c r="AR9" s="10">
        <v>-26.102399999999999</v>
      </c>
      <c r="AS9" s="10">
        <v>0.10467127819548872</v>
      </c>
      <c r="AT9" s="9">
        <v>1</v>
      </c>
      <c r="AV9" s="7">
        <v>231</v>
      </c>
      <c r="AW9" s="8" t="s">
        <v>35</v>
      </c>
      <c r="AX9" s="8" t="s">
        <v>30</v>
      </c>
      <c r="AY9" s="8">
        <v>1E-4</v>
      </c>
      <c r="AZ9" s="8">
        <v>2.7799999999999998E-2</v>
      </c>
      <c r="BA9" s="8">
        <v>3.6999999999999998E-2</v>
      </c>
      <c r="BB9" s="8">
        <v>-1E-4</v>
      </c>
      <c r="BC9" s="8">
        <v>-2.7799999999999998E-2</v>
      </c>
      <c r="BD9" s="8">
        <v>-3.6999999999999998E-2</v>
      </c>
      <c r="BE9" s="9">
        <v>300</v>
      </c>
      <c r="BF9" s="9">
        <v>475</v>
      </c>
      <c r="BG9" s="10">
        <v>-26.071999999999999</v>
      </c>
      <c r="BH9" s="10">
        <v>0.10454937343358396</v>
      </c>
      <c r="BI9" s="9">
        <v>1</v>
      </c>
    </row>
    <row r="10" spans="2:61" x14ac:dyDescent="0.3">
      <c r="B10" s="7">
        <v>231</v>
      </c>
      <c r="C10" s="8" t="s">
        <v>36</v>
      </c>
      <c r="D10" s="8" t="s">
        <v>32</v>
      </c>
      <c r="E10" s="8">
        <v>1E-4</v>
      </c>
      <c r="F10" s="8">
        <v>2.7799999999999998E-2</v>
      </c>
      <c r="G10" s="8">
        <v>3.6999999999999998E-2</v>
      </c>
      <c r="H10" s="8">
        <v>-1E-4</v>
      </c>
      <c r="I10" s="8">
        <v>-2.7799999999999998E-2</v>
      </c>
      <c r="J10" s="8">
        <v>-3.6999999999999998E-2</v>
      </c>
      <c r="K10" s="9">
        <v>300</v>
      </c>
      <c r="L10" s="9">
        <v>475</v>
      </c>
      <c r="M10" s="10">
        <v>0.58860000000000001</v>
      </c>
      <c r="N10" s="10">
        <v>2.3603007518796992E-3</v>
      </c>
      <c r="O10" s="9">
        <v>1</v>
      </c>
      <c r="Q10" s="7">
        <v>231</v>
      </c>
      <c r="R10" s="8" t="s">
        <v>36</v>
      </c>
      <c r="S10" s="8" t="s">
        <v>32</v>
      </c>
      <c r="T10" s="8">
        <v>1E-4</v>
      </c>
      <c r="U10" s="8">
        <v>2.7799999999999998E-2</v>
      </c>
      <c r="V10" s="8">
        <v>3.6999999999999998E-2</v>
      </c>
      <c r="W10" s="8">
        <v>-1E-4</v>
      </c>
      <c r="X10" s="8">
        <v>-2.7799999999999998E-2</v>
      </c>
      <c r="Y10" s="8">
        <v>-3.6999999999999998E-2</v>
      </c>
      <c r="Z10" s="9">
        <v>300</v>
      </c>
      <c r="AA10" s="9">
        <v>475</v>
      </c>
      <c r="AB10" s="10">
        <v>1.7624</v>
      </c>
      <c r="AC10" s="10">
        <v>7.0672681704260646E-3</v>
      </c>
      <c r="AD10" s="9">
        <v>1</v>
      </c>
      <c r="AG10" s="7">
        <v>231</v>
      </c>
      <c r="AH10" s="8" t="s">
        <v>36</v>
      </c>
      <c r="AI10" s="8" t="s">
        <v>32</v>
      </c>
      <c r="AJ10" s="8">
        <v>1E-4</v>
      </c>
      <c r="AK10" s="8">
        <v>2.7799999999999998E-2</v>
      </c>
      <c r="AL10" s="8">
        <v>3.6999999999999998E-2</v>
      </c>
      <c r="AM10" s="8">
        <v>-1E-4</v>
      </c>
      <c r="AN10" s="8">
        <v>-2.7799999999999998E-2</v>
      </c>
      <c r="AO10" s="8">
        <v>-3.6999999999999998E-2</v>
      </c>
      <c r="AP10" s="9">
        <v>300</v>
      </c>
      <c r="AQ10" s="9">
        <v>475</v>
      </c>
      <c r="AR10" s="10">
        <v>26.160599999999999</v>
      </c>
      <c r="AS10" s="10">
        <v>0.10490466165413534</v>
      </c>
      <c r="AT10" s="9">
        <v>1</v>
      </c>
      <c r="AV10" s="7">
        <v>231</v>
      </c>
      <c r="AW10" s="8" t="s">
        <v>36</v>
      </c>
      <c r="AX10" s="8" t="s">
        <v>32</v>
      </c>
      <c r="AY10" s="8">
        <v>1E-4</v>
      </c>
      <c r="AZ10" s="8">
        <v>2.7799999999999998E-2</v>
      </c>
      <c r="BA10" s="8">
        <v>3.6999999999999998E-2</v>
      </c>
      <c r="BB10" s="8">
        <v>-1E-4</v>
      </c>
      <c r="BC10" s="8">
        <v>-2.7799999999999998E-2</v>
      </c>
      <c r="BD10" s="8">
        <v>-3.6999999999999998E-2</v>
      </c>
      <c r="BE10" s="9">
        <v>300</v>
      </c>
      <c r="BF10" s="9">
        <v>475</v>
      </c>
      <c r="BG10" s="10">
        <v>25.9495</v>
      </c>
      <c r="BH10" s="10">
        <v>0.10405814536340852</v>
      </c>
      <c r="BI10" s="9">
        <v>1</v>
      </c>
    </row>
    <row r="11" spans="2:61" x14ac:dyDescent="0.3">
      <c r="B11" s="7">
        <v>232</v>
      </c>
      <c r="C11" s="8" t="s">
        <v>37</v>
      </c>
      <c r="D11" s="8" t="s">
        <v>30</v>
      </c>
      <c r="E11" s="8">
        <v>1E-4</v>
      </c>
      <c r="F11" s="8">
        <v>2.7799999999999998E-2</v>
      </c>
      <c r="G11" s="8">
        <v>3.6999999999999998E-2</v>
      </c>
      <c r="H11" s="8">
        <v>-1E-4</v>
      </c>
      <c r="I11" s="8">
        <v>-2.7799999999999998E-2</v>
      </c>
      <c r="J11" s="8">
        <v>-3.6999999999999998E-2</v>
      </c>
      <c r="K11" s="9">
        <v>300</v>
      </c>
      <c r="L11" s="9">
        <v>475</v>
      </c>
      <c r="M11" s="10">
        <v>-47.882899999999999</v>
      </c>
      <c r="N11" s="10">
        <v>0.19201162907268171</v>
      </c>
      <c r="O11" s="9">
        <v>1</v>
      </c>
      <c r="Q11" s="7">
        <v>232</v>
      </c>
      <c r="R11" s="8" t="s">
        <v>37</v>
      </c>
      <c r="S11" s="8" t="s">
        <v>30</v>
      </c>
      <c r="T11" s="8">
        <v>1E-4</v>
      </c>
      <c r="U11" s="8">
        <v>2.7799999999999998E-2</v>
      </c>
      <c r="V11" s="8">
        <v>3.6999999999999998E-2</v>
      </c>
      <c r="W11" s="8">
        <v>-1E-4</v>
      </c>
      <c r="X11" s="8">
        <v>-2.7799999999999998E-2</v>
      </c>
      <c r="Y11" s="8">
        <v>-3.6999999999999998E-2</v>
      </c>
      <c r="Z11" s="9">
        <v>300</v>
      </c>
      <c r="AA11" s="9">
        <v>475</v>
      </c>
      <c r="AB11" s="10">
        <v>-47.122</v>
      </c>
      <c r="AC11" s="10">
        <v>0.18896040100250627</v>
      </c>
      <c r="AD11" s="9">
        <v>1</v>
      </c>
      <c r="AG11" s="7">
        <v>232</v>
      </c>
      <c r="AH11" s="8" t="s">
        <v>37</v>
      </c>
      <c r="AI11" s="8" t="s">
        <v>30</v>
      </c>
      <c r="AJ11" s="8">
        <v>1E-4</v>
      </c>
      <c r="AK11" s="8">
        <v>2.7799999999999998E-2</v>
      </c>
      <c r="AL11" s="8">
        <v>3.6999999999999998E-2</v>
      </c>
      <c r="AM11" s="8">
        <v>-1E-4</v>
      </c>
      <c r="AN11" s="8">
        <v>-2.7799999999999998E-2</v>
      </c>
      <c r="AO11" s="8">
        <v>-3.6999999999999998E-2</v>
      </c>
      <c r="AP11" s="9">
        <v>300</v>
      </c>
      <c r="AQ11" s="9">
        <v>475</v>
      </c>
      <c r="AR11" s="10">
        <v>-24.007000000000001</v>
      </c>
      <c r="AS11" s="10">
        <v>9.626867167919799E-2</v>
      </c>
      <c r="AT11" s="9">
        <v>1</v>
      </c>
      <c r="AV11" s="7">
        <v>232</v>
      </c>
      <c r="AW11" s="8" t="s">
        <v>37</v>
      </c>
      <c r="AX11" s="8" t="s">
        <v>30</v>
      </c>
      <c r="AY11" s="8">
        <v>1E-4</v>
      </c>
      <c r="AZ11" s="8">
        <v>2.7799999999999998E-2</v>
      </c>
      <c r="BA11" s="8">
        <v>3.6999999999999998E-2</v>
      </c>
      <c r="BB11" s="8">
        <v>-1E-4</v>
      </c>
      <c r="BC11" s="8">
        <v>-2.7799999999999998E-2</v>
      </c>
      <c r="BD11" s="8">
        <v>-3.6999999999999998E-2</v>
      </c>
      <c r="BE11" s="9">
        <v>300</v>
      </c>
      <c r="BF11" s="9">
        <v>475</v>
      </c>
      <c r="BG11" s="10">
        <v>-23.7986</v>
      </c>
      <c r="BH11" s="10">
        <v>9.5432982456140361E-2</v>
      </c>
      <c r="BI11" s="9">
        <v>1</v>
      </c>
    </row>
    <row r="12" spans="2:61" x14ac:dyDescent="0.3">
      <c r="B12" s="7">
        <v>232</v>
      </c>
      <c r="C12" s="8" t="s">
        <v>38</v>
      </c>
      <c r="D12" s="8" t="s">
        <v>32</v>
      </c>
      <c r="E12" s="8">
        <v>1E-4</v>
      </c>
      <c r="F12" s="8">
        <v>2.7799999999999998E-2</v>
      </c>
      <c r="G12" s="8">
        <v>3.6999999999999998E-2</v>
      </c>
      <c r="H12" s="8">
        <v>-1E-4</v>
      </c>
      <c r="I12" s="8">
        <v>-2.7799999999999998E-2</v>
      </c>
      <c r="J12" s="8">
        <v>-3.6999999999999998E-2</v>
      </c>
      <c r="K12" s="9">
        <v>300</v>
      </c>
      <c r="L12" s="9">
        <v>475</v>
      </c>
      <c r="M12" s="10">
        <v>2.1488999999999998</v>
      </c>
      <c r="N12" s="10">
        <v>8.6171428571428562E-3</v>
      </c>
      <c r="O12" s="9">
        <v>1</v>
      </c>
      <c r="Q12" s="7">
        <v>232</v>
      </c>
      <c r="R12" s="8" t="s">
        <v>38</v>
      </c>
      <c r="S12" s="8" t="s">
        <v>32</v>
      </c>
      <c r="T12" s="8">
        <v>1E-4</v>
      </c>
      <c r="U12" s="8">
        <v>2.7799999999999998E-2</v>
      </c>
      <c r="V12" s="8">
        <v>3.6999999999999998E-2</v>
      </c>
      <c r="W12" s="8">
        <v>-1E-4</v>
      </c>
      <c r="X12" s="8">
        <v>-2.7799999999999998E-2</v>
      </c>
      <c r="Y12" s="8">
        <v>-3.6999999999999998E-2</v>
      </c>
      <c r="Z12" s="9">
        <v>300</v>
      </c>
      <c r="AA12" s="9">
        <v>475</v>
      </c>
      <c r="AB12" s="10">
        <v>2.8706</v>
      </c>
      <c r="AC12" s="10">
        <v>1.1511177944862155E-2</v>
      </c>
      <c r="AD12" s="9">
        <v>1</v>
      </c>
      <c r="AG12" s="7">
        <v>232</v>
      </c>
      <c r="AH12" s="8" t="s">
        <v>38</v>
      </c>
      <c r="AI12" s="8" t="s">
        <v>32</v>
      </c>
      <c r="AJ12" s="8">
        <v>1E-4</v>
      </c>
      <c r="AK12" s="8">
        <v>2.7799999999999998E-2</v>
      </c>
      <c r="AL12" s="8">
        <v>3.6999999999999998E-2</v>
      </c>
      <c r="AM12" s="8">
        <v>-1E-4</v>
      </c>
      <c r="AN12" s="8">
        <v>-2.7799999999999998E-2</v>
      </c>
      <c r="AO12" s="8">
        <v>-3.6999999999999998E-2</v>
      </c>
      <c r="AP12" s="9">
        <v>300</v>
      </c>
      <c r="AQ12" s="9">
        <v>475</v>
      </c>
      <c r="AR12" s="10">
        <v>29.4864</v>
      </c>
      <c r="AS12" s="10">
        <v>0.11824120300751881</v>
      </c>
      <c r="AT12" s="9">
        <v>1</v>
      </c>
      <c r="AV12" s="7">
        <v>232</v>
      </c>
      <c r="AW12" s="8" t="s">
        <v>38</v>
      </c>
      <c r="AX12" s="8" t="s">
        <v>32</v>
      </c>
      <c r="AY12" s="8">
        <v>1E-4</v>
      </c>
      <c r="AZ12" s="8">
        <v>2.7799999999999998E-2</v>
      </c>
      <c r="BA12" s="8">
        <v>3.6999999999999998E-2</v>
      </c>
      <c r="BB12" s="8">
        <v>-1E-4</v>
      </c>
      <c r="BC12" s="8">
        <v>-2.7799999999999998E-2</v>
      </c>
      <c r="BD12" s="8">
        <v>-3.6999999999999998E-2</v>
      </c>
      <c r="BE12" s="9">
        <v>300</v>
      </c>
      <c r="BF12" s="9">
        <v>475</v>
      </c>
      <c r="BG12" s="10">
        <v>29.514500000000002</v>
      </c>
      <c r="BH12" s="10">
        <v>0.11835388471177945</v>
      </c>
      <c r="BI12" s="9">
        <v>1</v>
      </c>
    </row>
    <row r="13" spans="2:61" x14ac:dyDescent="0.3">
      <c r="B13" s="7">
        <v>233</v>
      </c>
      <c r="C13" s="8" t="s">
        <v>39</v>
      </c>
      <c r="D13" s="8" t="s">
        <v>30</v>
      </c>
      <c r="E13" s="8">
        <v>1E-4</v>
      </c>
      <c r="F13" s="8">
        <v>2.7799999999999998E-2</v>
      </c>
      <c r="G13" s="8">
        <v>3.6999999999999998E-2</v>
      </c>
      <c r="H13" s="8">
        <v>-1E-4</v>
      </c>
      <c r="I13" s="8">
        <v>-2.7799999999999998E-2</v>
      </c>
      <c r="J13" s="8">
        <v>-3.6999999999999998E-2</v>
      </c>
      <c r="K13" s="9">
        <v>300</v>
      </c>
      <c r="L13" s="9">
        <v>475</v>
      </c>
      <c r="M13" s="10">
        <v>-46.354700000000001</v>
      </c>
      <c r="N13" s="10">
        <v>0.18588350877192983</v>
      </c>
      <c r="O13" s="9">
        <v>1</v>
      </c>
      <c r="Q13" s="7">
        <v>233</v>
      </c>
      <c r="R13" s="8" t="s">
        <v>39</v>
      </c>
      <c r="S13" s="8" t="s">
        <v>30</v>
      </c>
      <c r="T13" s="8">
        <v>1E-4</v>
      </c>
      <c r="U13" s="8">
        <v>2.7799999999999998E-2</v>
      </c>
      <c r="V13" s="8">
        <v>3.6999999999999998E-2</v>
      </c>
      <c r="W13" s="8">
        <v>-1E-4</v>
      </c>
      <c r="X13" s="8">
        <v>-2.7799999999999998E-2</v>
      </c>
      <c r="Y13" s="8">
        <v>-3.6999999999999998E-2</v>
      </c>
      <c r="Z13" s="9">
        <v>300</v>
      </c>
      <c r="AA13" s="9">
        <v>475</v>
      </c>
      <c r="AB13" s="10">
        <v>-45.353400000000001</v>
      </c>
      <c r="AC13" s="10">
        <v>0.18186827067669173</v>
      </c>
      <c r="AD13" s="9">
        <v>1</v>
      </c>
      <c r="AG13" s="7">
        <v>233</v>
      </c>
      <c r="AH13" s="8" t="s">
        <v>39</v>
      </c>
      <c r="AI13" s="8" t="s">
        <v>30</v>
      </c>
      <c r="AJ13" s="8">
        <v>1E-4</v>
      </c>
      <c r="AK13" s="8">
        <v>2.7799999999999998E-2</v>
      </c>
      <c r="AL13" s="8">
        <v>3.6999999999999998E-2</v>
      </c>
      <c r="AM13" s="8">
        <v>-1E-4</v>
      </c>
      <c r="AN13" s="8">
        <v>-2.7799999999999998E-2</v>
      </c>
      <c r="AO13" s="8">
        <v>-3.6999999999999998E-2</v>
      </c>
      <c r="AP13" s="9">
        <v>300</v>
      </c>
      <c r="AQ13" s="9">
        <v>475</v>
      </c>
      <c r="AR13" s="10">
        <v>-30.4969</v>
      </c>
      <c r="AS13" s="10">
        <v>0.12229333333333334</v>
      </c>
      <c r="AT13" s="9">
        <v>1</v>
      </c>
      <c r="AV13" s="7">
        <v>233</v>
      </c>
      <c r="AW13" s="8" t="s">
        <v>39</v>
      </c>
      <c r="AX13" s="8" t="s">
        <v>30</v>
      </c>
      <c r="AY13" s="8">
        <v>1E-4</v>
      </c>
      <c r="AZ13" s="8">
        <v>2.7799999999999998E-2</v>
      </c>
      <c r="BA13" s="8">
        <v>3.6999999999999998E-2</v>
      </c>
      <c r="BB13" s="8">
        <v>-1E-4</v>
      </c>
      <c r="BC13" s="8">
        <v>-2.7799999999999998E-2</v>
      </c>
      <c r="BD13" s="8">
        <v>-3.6999999999999998E-2</v>
      </c>
      <c r="BE13" s="9">
        <v>300</v>
      </c>
      <c r="BF13" s="9">
        <v>475</v>
      </c>
      <c r="BG13" s="10">
        <v>-30.541799999999999</v>
      </c>
      <c r="BH13" s="10">
        <v>0.12247338345864661</v>
      </c>
      <c r="BI13" s="9">
        <v>1</v>
      </c>
    </row>
    <row r="14" spans="2:61" x14ac:dyDescent="0.3">
      <c r="B14" s="7">
        <v>233</v>
      </c>
      <c r="C14" s="8" t="s">
        <v>40</v>
      </c>
      <c r="D14" s="8" t="s">
        <v>32</v>
      </c>
      <c r="E14" s="8">
        <v>1E-4</v>
      </c>
      <c r="F14" s="8">
        <v>2.7799999999999998E-2</v>
      </c>
      <c r="G14" s="8">
        <v>3.6999999999999998E-2</v>
      </c>
      <c r="H14" s="8">
        <v>-1E-4</v>
      </c>
      <c r="I14" s="8">
        <v>-2.7799999999999998E-2</v>
      </c>
      <c r="J14" s="8">
        <v>-3.6999999999999998E-2</v>
      </c>
      <c r="K14" s="9">
        <v>300</v>
      </c>
      <c r="L14" s="9">
        <v>475</v>
      </c>
      <c r="M14" s="10">
        <v>1.1465000000000001</v>
      </c>
      <c r="N14" s="10">
        <v>4.5974937343358398E-3</v>
      </c>
      <c r="O14" s="9">
        <v>1</v>
      </c>
      <c r="Q14" s="7">
        <v>233</v>
      </c>
      <c r="R14" s="8" t="s">
        <v>40</v>
      </c>
      <c r="S14" s="8" t="s">
        <v>32</v>
      </c>
      <c r="T14" s="8">
        <v>1E-4</v>
      </c>
      <c r="U14" s="8">
        <v>2.7799999999999998E-2</v>
      </c>
      <c r="V14" s="8">
        <v>3.6999999999999998E-2</v>
      </c>
      <c r="W14" s="8">
        <v>-1E-4</v>
      </c>
      <c r="X14" s="8">
        <v>-2.7799999999999998E-2</v>
      </c>
      <c r="Y14" s="8">
        <v>-3.6999999999999998E-2</v>
      </c>
      <c r="Z14" s="9">
        <v>300</v>
      </c>
      <c r="AA14" s="9">
        <v>475</v>
      </c>
      <c r="AB14" s="10">
        <v>2.1654</v>
      </c>
      <c r="AC14" s="10">
        <v>8.6833082706766918E-3</v>
      </c>
      <c r="AD14" s="9">
        <v>1</v>
      </c>
      <c r="AG14" s="7">
        <v>233</v>
      </c>
      <c r="AH14" s="8" t="s">
        <v>40</v>
      </c>
      <c r="AI14" s="8" t="s">
        <v>32</v>
      </c>
      <c r="AJ14" s="8">
        <v>1E-4</v>
      </c>
      <c r="AK14" s="8">
        <v>2.7799999999999998E-2</v>
      </c>
      <c r="AL14" s="8">
        <v>3.6999999999999998E-2</v>
      </c>
      <c r="AM14" s="8">
        <v>-1E-4</v>
      </c>
      <c r="AN14" s="8">
        <v>-2.7799999999999998E-2</v>
      </c>
      <c r="AO14" s="8">
        <v>-3.6999999999999998E-2</v>
      </c>
      <c r="AP14" s="9">
        <v>300</v>
      </c>
      <c r="AQ14" s="9">
        <v>475</v>
      </c>
      <c r="AR14" s="10">
        <v>20.8476</v>
      </c>
      <c r="AS14" s="10">
        <v>8.3599398496240596E-2</v>
      </c>
      <c r="AT14" s="9">
        <v>1</v>
      </c>
      <c r="AV14" s="7">
        <v>233</v>
      </c>
      <c r="AW14" s="8" t="s">
        <v>40</v>
      </c>
      <c r="AX14" s="8" t="s">
        <v>32</v>
      </c>
      <c r="AY14" s="8">
        <v>1E-4</v>
      </c>
      <c r="AZ14" s="8">
        <v>2.7799999999999998E-2</v>
      </c>
      <c r="BA14" s="8">
        <v>3.6999999999999998E-2</v>
      </c>
      <c r="BB14" s="8">
        <v>-1E-4</v>
      </c>
      <c r="BC14" s="8">
        <v>-2.7799999999999998E-2</v>
      </c>
      <c r="BD14" s="8">
        <v>-3.6999999999999998E-2</v>
      </c>
      <c r="BE14" s="9">
        <v>300</v>
      </c>
      <c r="BF14" s="9">
        <v>475</v>
      </c>
      <c r="BG14" s="10">
        <v>20.6557</v>
      </c>
      <c r="BH14" s="10">
        <v>8.2829874686716792E-2</v>
      </c>
      <c r="BI14" s="9">
        <v>1</v>
      </c>
    </row>
    <row r="15" spans="2:61" x14ac:dyDescent="0.3">
      <c r="B15" s="7">
        <v>211</v>
      </c>
      <c r="C15" s="8" t="s">
        <v>41</v>
      </c>
      <c r="D15" s="8" t="s">
        <v>30</v>
      </c>
      <c r="E15" s="8">
        <v>1E-4</v>
      </c>
      <c r="F15" s="8">
        <v>2.8400000000000002E-2</v>
      </c>
      <c r="G15" s="8">
        <v>3.7900000000000003E-2</v>
      </c>
      <c r="H15" s="8">
        <v>-1E-4</v>
      </c>
      <c r="I15" s="8">
        <v>-2.8199999999999999E-2</v>
      </c>
      <c r="J15" s="8">
        <v>-3.7600000000000001E-2</v>
      </c>
      <c r="K15" s="9">
        <v>300</v>
      </c>
      <c r="L15" s="9">
        <v>475</v>
      </c>
      <c r="M15" s="10">
        <v>-40.555399999999999</v>
      </c>
      <c r="N15" s="10">
        <v>0.16262817042606517</v>
      </c>
      <c r="O15" s="9">
        <v>1</v>
      </c>
      <c r="Q15" s="7">
        <v>211</v>
      </c>
      <c r="R15" s="8" t="s">
        <v>41</v>
      </c>
      <c r="S15" s="8" t="s">
        <v>30</v>
      </c>
      <c r="T15" s="8">
        <v>1E-4</v>
      </c>
      <c r="U15" s="8">
        <v>2.8400000000000002E-2</v>
      </c>
      <c r="V15" s="8">
        <v>3.7900000000000003E-2</v>
      </c>
      <c r="W15" s="8">
        <v>-1E-4</v>
      </c>
      <c r="X15" s="8">
        <v>-2.8199999999999999E-2</v>
      </c>
      <c r="Y15" s="8">
        <v>-3.7600000000000001E-2</v>
      </c>
      <c r="Z15" s="9">
        <v>300</v>
      </c>
      <c r="AA15" s="9">
        <v>475</v>
      </c>
      <c r="AB15" s="10">
        <v>-39.862000000000002</v>
      </c>
      <c r="AC15" s="10">
        <v>0.15984761904761904</v>
      </c>
      <c r="AD15" s="9">
        <v>1</v>
      </c>
      <c r="AG15" s="7">
        <v>211</v>
      </c>
      <c r="AH15" s="8" t="s">
        <v>41</v>
      </c>
      <c r="AI15" s="8" t="s">
        <v>30</v>
      </c>
      <c r="AJ15" s="8">
        <v>1E-4</v>
      </c>
      <c r="AK15" s="8">
        <v>2.8400000000000002E-2</v>
      </c>
      <c r="AL15" s="8">
        <v>3.7900000000000003E-2</v>
      </c>
      <c r="AM15" s="8">
        <v>-1E-4</v>
      </c>
      <c r="AN15" s="8">
        <v>-2.8199999999999999E-2</v>
      </c>
      <c r="AO15" s="8">
        <v>-3.7600000000000001E-2</v>
      </c>
      <c r="AP15" s="9">
        <v>300</v>
      </c>
      <c r="AQ15" s="9">
        <v>475</v>
      </c>
      <c r="AR15" s="10">
        <v>-54.673200000000001</v>
      </c>
      <c r="AS15" s="10">
        <v>0.21924090225563911</v>
      </c>
      <c r="AT15" s="9">
        <v>1</v>
      </c>
      <c r="AV15" s="7">
        <v>211</v>
      </c>
      <c r="AW15" s="8" t="s">
        <v>41</v>
      </c>
      <c r="AX15" s="8" t="s">
        <v>30</v>
      </c>
      <c r="AY15" s="8">
        <v>1E-4</v>
      </c>
      <c r="AZ15" s="8">
        <v>2.8400000000000002E-2</v>
      </c>
      <c r="BA15" s="8">
        <v>3.7900000000000003E-2</v>
      </c>
      <c r="BB15" s="8">
        <v>-1E-4</v>
      </c>
      <c r="BC15" s="8">
        <v>-2.8199999999999999E-2</v>
      </c>
      <c r="BD15" s="8">
        <v>-3.7600000000000001E-2</v>
      </c>
      <c r="BE15" s="9">
        <v>300</v>
      </c>
      <c r="BF15" s="9">
        <v>475</v>
      </c>
      <c r="BG15" s="10">
        <v>-55.042999999999999</v>
      </c>
      <c r="BH15" s="10">
        <v>0.22072380952380952</v>
      </c>
      <c r="BI15" s="9">
        <v>1</v>
      </c>
    </row>
    <row r="16" spans="2:61" x14ac:dyDescent="0.3">
      <c r="B16" s="7">
        <v>211</v>
      </c>
      <c r="C16" s="8" t="s">
        <v>42</v>
      </c>
      <c r="D16" s="8" t="s">
        <v>32</v>
      </c>
      <c r="E16" s="8">
        <v>1E-4</v>
      </c>
      <c r="F16" s="8">
        <v>2.8400000000000002E-2</v>
      </c>
      <c r="G16" s="8">
        <v>3.7900000000000003E-2</v>
      </c>
      <c r="H16" s="8">
        <v>-1E-4</v>
      </c>
      <c r="I16" s="8">
        <v>-2.8400000000000002E-2</v>
      </c>
      <c r="J16" s="8">
        <v>-3.7900000000000003E-2</v>
      </c>
      <c r="K16" s="9">
        <v>300</v>
      </c>
      <c r="L16" s="9">
        <v>475</v>
      </c>
      <c r="M16" s="10">
        <v>44.445700000000002</v>
      </c>
      <c r="N16" s="10">
        <v>0.1782283709273183</v>
      </c>
      <c r="O16" s="9">
        <v>1</v>
      </c>
      <c r="Q16" s="7">
        <v>211</v>
      </c>
      <c r="R16" s="8" t="s">
        <v>42</v>
      </c>
      <c r="S16" s="8" t="s">
        <v>32</v>
      </c>
      <c r="T16" s="8">
        <v>1E-4</v>
      </c>
      <c r="U16" s="8">
        <v>2.8400000000000002E-2</v>
      </c>
      <c r="V16" s="8">
        <v>3.7900000000000003E-2</v>
      </c>
      <c r="W16" s="8">
        <v>-1E-4</v>
      </c>
      <c r="X16" s="8">
        <v>-2.8400000000000002E-2</v>
      </c>
      <c r="Y16" s="8">
        <v>-3.7900000000000003E-2</v>
      </c>
      <c r="Z16" s="9">
        <v>300</v>
      </c>
      <c r="AA16" s="9">
        <v>475</v>
      </c>
      <c r="AB16" s="10">
        <v>44.612000000000002</v>
      </c>
      <c r="AC16" s="10">
        <v>0.17889523809523811</v>
      </c>
      <c r="AD16" s="9">
        <v>1</v>
      </c>
      <c r="AG16" s="7">
        <v>211</v>
      </c>
      <c r="AH16" s="8" t="s">
        <v>42</v>
      </c>
      <c r="AI16" s="8" t="s">
        <v>32</v>
      </c>
      <c r="AJ16" s="8">
        <v>1E-4</v>
      </c>
      <c r="AK16" s="8">
        <v>2.8400000000000002E-2</v>
      </c>
      <c r="AL16" s="8">
        <v>3.7900000000000003E-2</v>
      </c>
      <c r="AM16" s="8">
        <v>-1E-4</v>
      </c>
      <c r="AN16" s="8">
        <v>-2.8400000000000002E-2</v>
      </c>
      <c r="AO16" s="8">
        <v>-3.7900000000000003E-2</v>
      </c>
      <c r="AP16" s="9">
        <v>300</v>
      </c>
      <c r="AQ16" s="9">
        <v>475</v>
      </c>
      <c r="AR16" s="10">
        <v>19.968</v>
      </c>
      <c r="AS16" s="10">
        <v>8.0072180451127822E-2</v>
      </c>
      <c r="AT16" s="9">
        <v>1</v>
      </c>
      <c r="AV16" s="7">
        <v>211</v>
      </c>
      <c r="AW16" s="8" t="s">
        <v>42</v>
      </c>
      <c r="AX16" s="8" t="s">
        <v>32</v>
      </c>
      <c r="AY16" s="8">
        <v>1E-4</v>
      </c>
      <c r="AZ16" s="8">
        <v>2.8400000000000002E-2</v>
      </c>
      <c r="BA16" s="8">
        <v>3.7900000000000003E-2</v>
      </c>
      <c r="BB16" s="8">
        <v>-1E-4</v>
      </c>
      <c r="BC16" s="8">
        <v>-2.8400000000000002E-2</v>
      </c>
      <c r="BD16" s="8">
        <v>-3.7900000000000003E-2</v>
      </c>
      <c r="BE16" s="9">
        <v>300</v>
      </c>
      <c r="BF16" s="9">
        <v>475</v>
      </c>
      <c r="BG16" s="10">
        <v>20.897099999999998</v>
      </c>
      <c r="BH16" s="10">
        <v>8.3797894736842099E-2</v>
      </c>
      <c r="BI16" s="9">
        <v>1</v>
      </c>
    </row>
    <row r="17" spans="2:61" x14ac:dyDescent="0.3">
      <c r="B17" s="7">
        <v>214</v>
      </c>
      <c r="C17" s="8" t="s">
        <v>43</v>
      </c>
      <c r="D17" s="8" t="s">
        <v>30</v>
      </c>
      <c r="E17" s="8">
        <v>1E-4</v>
      </c>
      <c r="F17" s="8">
        <v>2.8400000000000002E-2</v>
      </c>
      <c r="G17" s="8">
        <v>3.78E-2</v>
      </c>
      <c r="H17" s="8">
        <v>-1E-4</v>
      </c>
      <c r="I17" s="8">
        <v>-2.86E-2</v>
      </c>
      <c r="J17" s="8">
        <v>-3.8100000000000002E-2</v>
      </c>
      <c r="K17" s="9">
        <v>300</v>
      </c>
      <c r="L17" s="9">
        <v>475</v>
      </c>
      <c r="M17" s="10">
        <v>-56.014099999999999</v>
      </c>
      <c r="N17" s="10">
        <v>0.22461794486215539</v>
      </c>
      <c r="O17" s="9">
        <v>1</v>
      </c>
      <c r="Q17" s="7">
        <v>214</v>
      </c>
      <c r="R17" s="8" t="s">
        <v>43</v>
      </c>
      <c r="S17" s="8" t="s">
        <v>30</v>
      </c>
      <c r="T17" s="8">
        <v>1E-4</v>
      </c>
      <c r="U17" s="8">
        <v>2.8400000000000002E-2</v>
      </c>
      <c r="V17" s="8">
        <v>3.78E-2</v>
      </c>
      <c r="W17" s="8">
        <v>-1E-4</v>
      </c>
      <c r="X17" s="8">
        <v>-2.86E-2</v>
      </c>
      <c r="Y17" s="8">
        <v>-3.8100000000000002E-2</v>
      </c>
      <c r="Z17" s="9">
        <v>300</v>
      </c>
      <c r="AA17" s="9">
        <v>475</v>
      </c>
      <c r="AB17" s="10">
        <v>-55.904899999999998</v>
      </c>
      <c r="AC17" s="10">
        <v>0.22418005012531325</v>
      </c>
      <c r="AD17" s="9">
        <v>1</v>
      </c>
      <c r="AG17" s="7">
        <v>214</v>
      </c>
      <c r="AH17" s="8" t="s">
        <v>43</v>
      </c>
      <c r="AI17" s="8" t="s">
        <v>30</v>
      </c>
      <c r="AJ17" s="8">
        <v>1E-4</v>
      </c>
      <c r="AK17" s="8">
        <v>2.8400000000000002E-2</v>
      </c>
      <c r="AL17" s="8">
        <v>3.78E-2</v>
      </c>
      <c r="AM17" s="8">
        <v>-1E-4</v>
      </c>
      <c r="AN17" s="8">
        <v>-2.86E-2</v>
      </c>
      <c r="AO17" s="8">
        <v>-3.8100000000000002E-2</v>
      </c>
      <c r="AP17" s="9">
        <v>300</v>
      </c>
      <c r="AQ17" s="9">
        <v>475</v>
      </c>
      <c r="AR17" s="10">
        <v>-83.734300000000005</v>
      </c>
      <c r="AS17" s="10">
        <v>0.33577664160401005</v>
      </c>
      <c r="AT17" s="9">
        <v>1</v>
      </c>
      <c r="AV17" s="7">
        <v>214</v>
      </c>
      <c r="AW17" s="8" t="s">
        <v>43</v>
      </c>
      <c r="AX17" s="8" t="s">
        <v>30</v>
      </c>
      <c r="AY17" s="8">
        <v>1E-4</v>
      </c>
      <c r="AZ17" s="8">
        <v>2.8400000000000002E-2</v>
      </c>
      <c r="BA17" s="8">
        <v>3.78E-2</v>
      </c>
      <c r="BB17" s="8">
        <v>-1E-4</v>
      </c>
      <c r="BC17" s="8">
        <v>-2.86E-2</v>
      </c>
      <c r="BD17" s="8">
        <v>-3.8100000000000002E-2</v>
      </c>
      <c r="BE17" s="9">
        <v>300</v>
      </c>
      <c r="BF17" s="9">
        <v>475</v>
      </c>
      <c r="BG17" s="10">
        <v>-82.004199999999997</v>
      </c>
      <c r="BH17" s="10">
        <v>0.32883889724310778</v>
      </c>
      <c r="BI17" s="9">
        <v>1</v>
      </c>
    </row>
    <row r="18" spans="2:61" x14ac:dyDescent="0.3">
      <c r="B18" s="7">
        <v>214</v>
      </c>
      <c r="C18" s="8" t="s">
        <v>44</v>
      </c>
      <c r="D18" s="8" t="s">
        <v>32</v>
      </c>
      <c r="E18" s="8">
        <v>1E-4</v>
      </c>
      <c r="F18" s="8">
        <v>2.8400000000000002E-2</v>
      </c>
      <c r="G18" s="8">
        <v>3.78E-2</v>
      </c>
      <c r="H18" s="8">
        <v>-1E-4</v>
      </c>
      <c r="I18" s="8">
        <v>-2.8899999999999999E-2</v>
      </c>
      <c r="J18" s="8">
        <v>-3.85E-2</v>
      </c>
      <c r="K18" s="9">
        <v>300</v>
      </c>
      <c r="L18" s="9">
        <v>475</v>
      </c>
      <c r="M18" s="10">
        <v>60.609900000000003</v>
      </c>
      <c r="N18" s="10">
        <v>0.24304721804511278</v>
      </c>
      <c r="O18" s="9">
        <v>1</v>
      </c>
      <c r="Q18" s="7">
        <v>214</v>
      </c>
      <c r="R18" s="8" t="s">
        <v>44</v>
      </c>
      <c r="S18" s="8" t="s">
        <v>32</v>
      </c>
      <c r="T18" s="8">
        <v>1E-4</v>
      </c>
      <c r="U18" s="8">
        <v>2.8400000000000002E-2</v>
      </c>
      <c r="V18" s="8">
        <v>3.78E-2</v>
      </c>
      <c r="W18" s="8">
        <v>-1E-4</v>
      </c>
      <c r="X18" s="8">
        <v>-2.8899999999999999E-2</v>
      </c>
      <c r="Y18" s="8">
        <v>-3.85E-2</v>
      </c>
      <c r="Z18" s="9">
        <v>300</v>
      </c>
      <c r="AA18" s="9">
        <v>475</v>
      </c>
      <c r="AB18" s="10">
        <v>60.665300000000002</v>
      </c>
      <c r="AC18" s="10">
        <v>0.24326937343358399</v>
      </c>
      <c r="AD18" s="9">
        <v>1</v>
      </c>
      <c r="AG18" s="7">
        <v>214</v>
      </c>
      <c r="AH18" s="8" t="s">
        <v>44</v>
      </c>
      <c r="AI18" s="8" t="s">
        <v>32</v>
      </c>
      <c r="AJ18" s="8">
        <v>1E-4</v>
      </c>
      <c r="AK18" s="8">
        <v>2.8400000000000002E-2</v>
      </c>
      <c r="AL18" s="8">
        <v>3.78E-2</v>
      </c>
      <c r="AM18" s="8">
        <v>-1E-4</v>
      </c>
      <c r="AN18" s="8">
        <v>-2.8899999999999999E-2</v>
      </c>
      <c r="AO18" s="8">
        <v>-3.85E-2</v>
      </c>
      <c r="AP18" s="9">
        <v>300</v>
      </c>
      <c r="AQ18" s="9">
        <v>475</v>
      </c>
      <c r="AR18" s="10">
        <v>32.07</v>
      </c>
      <c r="AS18" s="10">
        <v>0.12860150375939849</v>
      </c>
      <c r="AT18" s="9">
        <v>1</v>
      </c>
      <c r="AV18" s="7">
        <v>214</v>
      </c>
      <c r="AW18" s="8" t="s">
        <v>44</v>
      </c>
      <c r="AX18" s="8" t="s">
        <v>32</v>
      </c>
      <c r="AY18" s="8">
        <v>1E-4</v>
      </c>
      <c r="AZ18" s="8">
        <v>2.8400000000000002E-2</v>
      </c>
      <c r="BA18" s="8">
        <v>3.78E-2</v>
      </c>
      <c r="BB18" s="8">
        <v>-1E-4</v>
      </c>
      <c r="BC18" s="8">
        <v>-2.8899999999999999E-2</v>
      </c>
      <c r="BD18" s="8">
        <v>-3.85E-2</v>
      </c>
      <c r="BE18" s="9">
        <v>300</v>
      </c>
      <c r="BF18" s="9">
        <v>475</v>
      </c>
      <c r="BG18" s="10">
        <v>32.831899999999997</v>
      </c>
      <c r="BH18" s="10">
        <v>0.13165674185463658</v>
      </c>
      <c r="BI18" s="9">
        <v>1</v>
      </c>
    </row>
    <row r="19" spans="2:61" x14ac:dyDescent="0.3">
      <c r="B19" s="7">
        <v>217</v>
      </c>
      <c r="C19" s="8" t="s">
        <v>45</v>
      </c>
      <c r="D19" s="8" t="s">
        <v>30</v>
      </c>
      <c r="E19" s="8">
        <v>1E-4</v>
      </c>
      <c r="F19" s="8">
        <v>2.86E-2</v>
      </c>
      <c r="G19" s="8">
        <v>3.8100000000000002E-2</v>
      </c>
      <c r="H19" s="8">
        <v>-1E-4</v>
      </c>
      <c r="I19" s="8">
        <v>-2.8400000000000002E-2</v>
      </c>
      <c r="J19" s="8">
        <v>-3.78E-2</v>
      </c>
      <c r="K19" s="9">
        <v>300</v>
      </c>
      <c r="L19" s="9">
        <v>475</v>
      </c>
      <c r="M19" s="10">
        <v>-58.409500000000001</v>
      </c>
      <c r="N19" s="10">
        <v>0.23422355889724311</v>
      </c>
      <c r="O19" s="9">
        <v>1</v>
      </c>
      <c r="Q19" s="7">
        <v>217</v>
      </c>
      <c r="R19" s="8" t="s">
        <v>45</v>
      </c>
      <c r="S19" s="8" t="s">
        <v>30</v>
      </c>
      <c r="T19" s="8">
        <v>1E-4</v>
      </c>
      <c r="U19" s="8">
        <v>2.86E-2</v>
      </c>
      <c r="V19" s="8">
        <v>3.8100000000000002E-2</v>
      </c>
      <c r="W19" s="8">
        <v>-1E-4</v>
      </c>
      <c r="X19" s="8">
        <v>-2.8400000000000002E-2</v>
      </c>
      <c r="Y19" s="8">
        <v>-3.78E-2</v>
      </c>
      <c r="Z19" s="9">
        <v>300</v>
      </c>
      <c r="AA19" s="9">
        <v>475</v>
      </c>
      <c r="AB19" s="10">
        <v>-58.518500000000003</v>
      </c>
      <c r="AC19" s="10">
        <v>0.23466065162907268</v>
      </c>
      <c r="AD19" s="9">
        <v>1</v>
      </c>
      <c r="AG19" s="7">
        <v>217</v>
      </c>
      <c r="AH19" s="8" t="s">
        <v>45</v>
      </c>
      <c r="AI19" s="8" t="s">
        <v>30</v>
      </c>
      <c r="AJ19" s="8">
        <v>1E-4</v>
      </c>
      <c r="AK19" s="8">
        <v>2.86E-2</v>
      </c>
      <c r="AL19" s="8">
        <v>3.8100000000000002E-2</v>
      </c>
      <c r="AM19" s="8">
        <v>-1E-4</v>
      </c>
      <c r="AN19" s="8">
        <v>-2.8400000000000002E-2</v>
      </c>
      <c r="AO19" s="8">
        <v>-3.78E-2</v>
      </c>
      <c r="AP19" s="9">
        <v>300</v>
      </c>
      <c r="AQ19" s="9">
        <v>475</v>
      </c>
      <c r="AR19" s="10">
        <v>-77.528300000000002</v>
      </c>
      <c r="AS19" s="10">
        <v>0.31089042606516293</v>
      </c>
      <c r="AT19" s="9">
        <v>1</v>
      </c>
      <c r="AV19" s="7">
        <v>217</v>
      </c>
      <c r="AW19" s="8" t="s">
        <v>45</v>
      </c>
      <c r="AX19" s="8" t="s">
        <v>30</v>
      </c>
      <c r="AY19" s="8">
        <v>1E-4</v>
      </c>
      <c r="AZ19" s="8">
        <v>2.86E-2</v>
      </c>
      <c r="BA19" s="8">
        <v>3.8100000000000002E-2</v>
      </c>
      <c r="BB19" s="8">
        <v>-1E-4</v>
      </c>
      <c r="BC19" s="8">
        <v>-2.8400000000000002E-2</v>
      </c>
      <c r="BD19" s="8">
        <v>-3.78E-2</v>
      </c>
      <c r="BE19" s="9">
        <v>300</v>
      </c>
      <c r="BF19" s="9">
        <v>475</v>
      </c>
      <c r="BG19" s="10">
        <v>-79.834100000000007</v>
      </c>
      <c r="BH19" s="10">
        <v>0.32013674185463664</v>
      </c>
      <c r="BI19" s="9">
        <v>1</v>
      </c>
    </row>
    <row r="20" spans="2:61" x14ac:dyDescent="0.3">
      <c r="B20" s="7">
        <v>217</v>
      </c>
      <c r="C20" s="8" t="s">
        <v>46</v>
      </c>
      <c r="D20" s="8" t="s">
        <v>32</v>
      </c>
      <c r="E20" s="8">
        <v>1E-4</v>
      </c>
      <c r="F20" s="8">
        <v>2.8500000000000001E-2</v>
      </c>
      <c r="G20" s="8">
        <v>3.7999999999999999E-2</v>
      </c>
      <c r="H20" s="8">
        <v>-1E-4</v>
      </c>
      <c r="I20" s="8">
        <v>-2.8500000000000001E-2</v>
      </c>
      <c r="J20" s="8">
        <v>-3.7999999999999999E-2</v>
      </c>
      <c r="K20" s="9">
        <v>300</v>
      </c>
      <c r="L20" s="9">
        <v>475</v>
      </c>
      <c r="M20" s="10">
        <v>57.493899999999996</v>
      </c>
      <c r="N20" s="10">
        <v>0.23055197994987467</v>
      </c>
      <c r="O20" s="9">
        <v>1</v>
      </c>
      <c r="Q20" s="7">
        <v>217</v>
      </c>
      <c r="R20" s="8" t="s">
        <v>46</v>
      </c>
      <c r="S20" s="8" t="s">
        <v>32</v>
      </c>
      <c r="T20" s="8">
        <v>1E-4</v>
      </c>
      <c r="U20" s="8">
        <v>2.8500000000000001E-2</v>
      </c>
      <c r="V20" s="8">
        <v>3.7999999999999999E-2</v>
      </c>
      <c r="W20" s="8">
        <v>-1E-4</v>
      </c>
      <c r="X20" s="8">
        <v>-2.8500000000000001E-2</v>
      </c>
      <c r="Y20" s="8">
        <v>-3.7999999999999999E-2</v>
      </c>
      <c r="Z20" s="9">
        <v>300</v>
      </c>
      <c r="AA20" s="9">
        <v>475</v>
      </c>
      <c r="AB20" s="10">
        <v>57.498699999999999</v>
      </c>
      <c r="AC20" s="10">
        <v>0.23057122807017544</v>
      </c>
      <c r="AD20" s="9">
        <v>1</v>
      </c>
      <c r="AG20" s="7">
        <v>217</v>
      </c>
      <c r="AH20" s="8" t="s">
        <v>46</v>
      </c>
      <c r="AI20" s="8" t="s">
        <v>32</v>
      </c>
      <c r="AJ20" s="8">
        <v>1E-4</v>
      </c>
      <c r="AK20" s="8">
        <v>2.8500000000000001E-2</v>
      </c>
      <c r="AL20" s="8">
        <v>3.7999999999999999E-2</v>
      </c>
      <c r="AM20" s="8">
        <v>-1E-4</v>
      </c>
      <c r="AN20" s="8">
        <v>-2.8500000000000001E-2</v>
      </c>
      <c r="AO20" s="8">
        <v>-3.7999999999999999E-2</v>
      </c>
      <c r="AP20" s="9">
        <v>300</v>
      </c>
      <c r="AQ20" s="9">
        <v>475</v>
      </c>
      <c r="AR20" s="10">
        <v>34.072200000000002</v>
      </c>
      <c r="AS20" s="10">
        <v>0.13663037593984964</v>
      </c>
      <c r="AT20" s="9">
        <v>1</v>
      </c>
      <c r="AV20" s="7">
        <v>217</v>
      </c>
      <c r="AW20" s="8" t="s">
        <v>46</v>
      </c>
      <c r="AX20" s="8" t="s">
        <v>32</v>
      </c>
      <c r="AY20" s="8">
        <v>1E-4</v>
      </c>
      <c r="AZ20" s="8">
        <v>2.8500000000000001E-2</v>
      </c>
      <c r="BA20" s="8">
        <v>3.7999999999999999E-2</v>
      </c>
      <c r="BB20" s="8">
        <v>-1E-4</v>
      </c>
      <c r="BC20" s="8">
        <v>-2.8500000000000001E-2</v>
      </c>
      <c r="BD20" s="8">
        <v>-3.7999999999999999E-2</v>
      </c>
      <c r="BE20" s="9">
        <v>300</v>
      </c>
      <c r="BF20" s="9">
        <v>475</v>
      </c>
      <c r="BG20" s="10">
        <v>35.154800000000002</v>
      </c>
      <c r="BH20" s="10">
        <v>0.14097162907268171</v>
      </c>
      <c r="BI20" s="9">
        <v>1</v>
      </c>
    </row>
    <row r="21" spans="2:61" x14ac:dyDescent="0.3">
      <c r="B21" s="7">
        <v>220</v>
      </c>
      <c r="C21" s="8" t="s">
        <v>47</v>
      </c>
      <c r="D21" s="8" t="s">
        <v>30</v>
      </c>
      <c r="E21" s="8">
        <v>1E-4</v>
      </c>
      <c r="F21" s="8">
        <v>2.86E-2</v>
      </c>
      <c r="G21" s="8">
        <v>3.8100000000000002E-2</v>
      </c>
      <c r="H21" s="8">
        <v>-1E-4</v>
      </c>
      <c r="I21" s="8">
        <v>-2.8400000000000002E-2</v>
      </c>
      <c r="J21" s="8">
        <v>-3.78E-2</v>
      </c>
      <c r="K21" s="9">
        <v>300</v>
      </c>
      <c r="L21" s="9">
        <v>475</v>
      </c>
      <c r="M21" s="10">
        <v>-56.254800000000003</v>
      </c>
      <c r="N21" s="10">
        <v>0.22558315789473685</v>
      </c>
      <c r="O21" s="9">
        <v>1</v>
      </c>
      <c r="Q21" s="7">
        <v>220</v>
      </c>
      <c r="R21" s="8" t="s">
        <v>47</v>
      </c>
      <c r="S21" s="8" t="s">
        <v>30</v>
      </c>
      <c r="T21" s="8">
        <v>1E-4</v>
      </c>
      <c r="U21" s="8">
        <v>2.86E-2</v>
      </c>
      <c r="V21" s="8">
        <v>3.8100000000000002E-2</v>
      </c>
      <c r="W21" s="8">
        <v>-1E-4</v>
      </c>
      <c r="X21" s="8">
        <v>-2.8400000000000002E-2</v>
      </c>
      <c r="Y21" s="8">
        <v>-3.78E-2</v>
      </c>
      <c r="Z21" s="9">
        <v>300</v>
      </c>
      <c r="AA21" s="9">
        <v>475</v>
      </c>
      <c r="AB21" s="10">
        <v>-56.58</v>
      </c>
      <c r="AC21" s="10">
        <v>0.22688721804511278</v>
      </c>
      <c r="AD21" s="9">
        <v>1</v>
      </c>
      <c r="AG21" s="7">
        <v>220</v>
      </c>
      <c r="AH21" s="8" t="s">
        <v>47</v>
      </c>
      <c r="AI21" s="8" t="s">
        <v>30</v>
      </c>
      <c r="AJ21" s="8">
        <v>1E-4</v>
      </c>
      <c r="AK21" s="8">
        <v>2.86E-2</v>
      </c>
      <c r="AL21" s="8">
        <v>3.8100000000000002E-2</v>
      </c>
      <c r="AM21" s="8">
        <v>-1E-4</v>
      </c>
      <c r="AN21" s="8">
        <v>-2.8400000000000002E-2</v>
      </c>
      <c r="AO21" s="8">
        <v>-3.78E-2</v>
      </c>
      <c r="AP21" s="9">
        <v>300</v>
      </c>
      <c r="AQ21" s="9">
        <v>475</v>
      </c>
      <c r="AR21" s="10">
        <v>-77.432900000000004</v>
      </c>
      <c r="AS21" s="10">
        <v>0.31050786967418548</v>
      </c>
      <c r="AT21" s="9">
        <v>1</v>
      </c>
      <c r="AV21" s="7">
        <v>220</v>
      </c>
      <c r="AW21" s="8" t="s">
        <v>47</v>
      </c>
      <c r="AX21" s="8" t="s">
        <v>30</v>
      </c>
      <c r="AY21" s="8">
        <v>1E-4</v>
      </c>
      <c r="AZ21" s="8">
        <v>2.86E-2</v>
      </c>
      <c r="BA21" s="8">
        <v>3.8100000000000002E-2</v>
      </c>
      <c r="BB21" s="8">
        <v>-1E-4</v>
      </c>
      <c r="BC21" s="8">
        <v>-2.8400000000000002E-2</v>
      </c>
      <c r="BD21" s="8">
        <v>-3.78E-2</v>
      </c>
      <c r="BE21" s="9">
        <v>300</v>
      </c>
      <c r="BF21" s="9">
        <v>475</v>
      </c>
      <c r="BG21" s="10">
        <v>-79.4726</v>
      </c>
      <c r="BH21" s="10">
        <v>0.31868711779448622</v>
      </c>
      <c r="BI21" s="9">
        <v>1</v>
      </c>
    </row>
    <row r="22" spans="2:61" x14ac:dyDescent="0.3">
      <c r="B22" s="7">
        <v>220</v>
      </c>
      <c r="C22" s="8" t="s">
        <v>48</v>
      </c>
      <c r="D22" s="8" t="s">
        <v>32</v>
      </c>
      <c r="E22" s="8">
        <v>1E-4</v>
      </c>
      <c r="F22" s="8">
        <v>2.8500000000000001E-2</v>
      </c>
      <c r="G22" s="8">
        <v>3.7999999999999999E-2</v>
      </c>
      <c r="H22" s="8">
        <v>-1E-4</v>
      </c>
      <c r="I22" s="8">
        <v>-2.8500000000000001E-2</v>
      </c>
      <c r="J22" s="8">
        <v>-3.7999999999999999E-2</v>
      </c>
      <c r="K22" s="9">
        <v>300</v>
      </c>
      <c r="L22" s="9">
        <v>475</v>
      </c>
      <c r="M22" s="10">
        <v>58.546300000000002</v>
      </c>
      <c r="N22" s="10">
        <v>0.23477213032581454</v>
      </c>
      <c r="O22" s="9">
        <v>1</v>
      </c>
      <c r="Q22" s="7">
        <v>220</v>
      </c>
      <c r="R22" s="8" t="s">
        <v>48</v>
      </c>
      <c r="S22" s="8" t="s">
        <v>32</v>
      </c>
      <c r="T22" s="8">
        <v>1E-4</v>
      </c>
      <c r="U22" s="8">
        <v>2.8500000000000001E-2</v>
      </c>
      <c r="V22" s="8">
        <v>3.7999999999999999E-2</v>
      </c>
      <c r="W22" s="8">
        <v>-1E-4</v>
      </c>
      <c r="X22" s="8">
        <v>-2.8500000000000001E-2</v>
      </c>
      <c r="Y22" s="8">
        <v>-3.7999999999999999E-2</v>
      </c>
      <c r="Z22" s="9">
        <v>300</v>
      </c>
      <c r="AA22" s="9">
        <v>475</v>
      </c>
      <c r="AB22" s="10">
        <v>58.224499999999999</v>
      </c>
      <c r="AC22" s="10">
        <v>0.23348170426065162</v>
      </c>
      <c r="AD22" s="9">
        <v>1</v>
      </c>
      <c r="AG22" s="7">
        <v>220</v>
      </c>
      <c r="AH22" s="8" t="s">
        <v>48</v>
      </c>
      <c r="AI22" s="8" t="s">
        <v>32</v>
      </c>
      <c r="AJ22" s="8">
        <v>1E-4</v>
      </c>
      <c r="AK22" s="8">
        <v>2.8500000000000001E-2</v>
      </c>
      <c r="AL22" s="8">
        <v>3.7999999999999999E-2</v>
      </c>
      <c r="AM22" s="8">
        <v>-1E-4</v>
      </c>
      <c r="AN22" s="8">
        <v>-2.8500000000000001E-2</v>
      </c>
      <c r="AO22" s="8">
        <v>-3.7999999999999999E-2</v>
      </c>
      <c r="AP22" s="9">
        <v>300</v>
      </c>
      <c r="AQ22" s="9">
        <v>475</v>
      </c>
      <c r="AR22" s="10">
        <v>33.759799999999998</v>
      </c>
      <c r="AS22" s="10">
        <v>0.13537764411027567</v>
      </c>
      <c r="AT22" s="9">
        <v>1</v>
      </c>
      <c r="AV22" s="7">
        <v>220</v>
      </c>
      <c r="AW22" s="8" t="s">
        <v>48</v>
      </c>
      <c r="AX22" s="8" t="s">
        <v>32</v>
      </c>
      <c r="AY22" s="8">
        <v>1E-4</v>
      </c>
      <c r="AZ22" s="8">
        <v>2.8500000000000001E-2</v>
      </c>
      <c r="BA22" s="8">
        <v>3.7999999999999999E-2</v>
      </c>
      <c r="BB22" s="8">
        <v>-1E-4</v>
      </c>
      <c r="BC22" s="8">
        <v>-2.8500000000000001E-2</v>
      </c>
      <c r="BD22" s="8">
        <v>-3.7999999999999999E-2</v>
      </c>
      <c r="BE22" s="9">
        <v>300</v>
      </c>
      <c r="BF22" s="9">
        <v>475</v>
      </c>
      <c r="BG22" s="10">
        <v>34.835500000000003</v>
      </c>
      <c r="BH22" s="10">
        <v>0.13969122807017545</v>
      </c>
      <c r="BI22" s="9">
        <v>1</v>
      </c>
    </row>
    <row r="23" spans="2:61" x14ac:dyDescent="0.3">
      <c r="B23" s="7">
        <v>223</v>
      </c>
      <c r="C23" s="8" t="s">
        <v>49</v>
      </c>
      <c r="D23" s="8" t="s">
        <v>30</v>
      </c>
      <c r="E23" s="8">
        <v>1E-4</v>
      </c>
      <c r="F23" s="8">
        <v>2.8400000000000002E-2</v>
      </c>
      <c r="G23" s="8">
        <v>3.78E-2</v>
      </c>
      <c r="H23" s="8">
        <v>-1E-4</v>
      </c>
      <c r="I23" s="8">
        <v>-2.86E-2</v>
      </c>
      <c r="J23" s="8">
        <v>-3.8100000000000002E-2</v>
      </c>
      <c r="K23" s="9">
        <v>300</v>
      </c>
      <c r="L23" s="9">
        <v>475</v>
      </c>
      <c r="M23" s="10">
        <v>-49.965400000000002</v>
      </c>
      <c r="N23" s="10">
        <v>0.20036250626566415</v>
      </c>
      <c r="O23" s="9">
        <v>1</v>
      </c>
      <c r="Q23" s="7">
        <v>223</v>
      </c>
      <c r="R23" s="8" t="s">
        <v>49</v>
      </c>
      <c r="S23" s="8" t="s">
        <v>30</v>
      </c>
      <c r="T23" s="8">
        <v>1E-4</v>
      </c>
      <c r="U23" s="8">
        <v>2.8400000000000002E-2</v>
      </c>
      <c r="V23" s="8">
        <v>3.78E-2</v>
      </c>
      <c r="W23" s="8">
        <v>-1E-4</v>
      </c>
      <c r="X23" s="8">
        <v>-2.86E-2</v>
      </c>
      <c r="Y23" s="8">
        <v>-3.8100000000000002E-2</v>
      </c>
      <c r="Z23" s="9">
        <v>300</v>
      </c>
      <c r="AA23" s="9">
        <v>475</v>
      </c>
      <c r="AB23" s="10">
        <v>-50.040399999999998</v>
      </c>
      <c r="AC23" s="10">
        <v>0.20066325814536343</v>
      </c>
      <c r="AD23" s="9">
        <v>1</v>
      </c>
      <c r="AG23" s="7">
        <v>223</v>
      </c>
      <c r="AH23" s="8" t="s">
        <v>49</v>
      </c>
      <c r="AI23" s="8" t="s">
        <v>30</v>
      </c>
      <c r="AJ23" s="8">
        <v>1E-4</v>
      </c>
      <c r="AK23" s="8">
        <v>2.8400000000000002E-2</v>
      </c>
      <c r="AL23" s="8">
        <v>3.78E-2</v>
      </c>
      <c r="AM23" s="8">
        <v>-1E-4</v>
      </c>
      <c r="AN23" s="8">
        <v>-2.86E-2</v>
      </c>
      <c r="AO23" s="8">
        <v>-3.8100000000000002E-2</v>
      </c>
      <c r="AP23" s="9">
        <v>300</v>
      </c>
      <c r="AQ23" s="9">
        <v>475</v>
      </c>
      <c r="AR23" s="10">
        <v>-81.138599999999997</v>
      </c>
      <c r="AS23" s="10">
        <v>0.32536781954887217</v>
      </c>
      <c r="AT23" s="9">
        <v>1</v>
      </c>
      <c r="AV23" s="7">
        <v>223</v>
      </c>
      <c r="AW23" s="8" t="s">
        <v>49</v>
      </c>
      <c r="AX23" s="8" t="s">
        <v>30</v>
      </c>
      <c r="AY23" s="8">
        <v>1E-4</v>
      </c>
      <c r="AZ23" s="8">
        <v>2.8400000000000002E-2</v>
      </c>
      <c r="BA23" s="8">
        <v>3.78E-2</v>
      </c>
      <c r="BB23" s="8">
        <v>-1E-4</v>
      </c>
      <c r="BC23" s="8">
        <v>-2.86E-2</v>
      </c>
      <c r="BD23" s="8">
        <v>-3.8100000000000002E-2</v>
      </c>
      <c r="BE23" s="9">
        <v>300</v>
      </c>
      <c r="BF23" s="9">
        <v>475</v>
      </c>
      <c r="BG23" s="10">
        <v>-79.711100000000002</v>
      </c>
      <c r="BH23" s="10">
        <v>0.31964350877192987</v>
      </c>
      <c r="BI23" s="9">
        <v>1</v>
      </c>
    </row>
    <row r="24" spans="2:61" x14ac:dyDescent="0.3">
      <c r="B24" s="7">
        <v>223</v>
      </c>
      <c r="C24" s="8" t="s">
        <v>50</v>
      </c>
      <c r="D24" s="8" t="s">
        <v>32</v>
      </c>
      <c r="E24" s="8">
        <v>1E-4</v>
      </c>
      <c r="F24" s="8">
        <v>2.8400000000000002E-2</v>
      </c>
      <c r="G24" s="8">
        <v>3.78E-2</v>
      </c>
      <c r="H24" s="8">
        <v>-1E-4</v>
      </c>
      <c r="I24" s="8">
        <v>-2.8899999999999999E-2</v>
      </c>
      <c r="J24" s="8">
        <v>-3.85E-2</v>
      </c>
      <c r="K24" s="9">
        <v>300</v>
      </c>
      <c r="L24" s="9">
        <v>475</v>
      </c>
      <c r="M24" s="10">
        <v>57.179000000000002</v>
      </c>
      <c r="N24" s="10">
        <v>0.2292892230576441</v>
      </c>
      <c r="O24" s="9">
        <v>1</v>
      </c>
      <c r="Q24" s="7">
        <v>223</v>
      </c>
      <c r="R24" s="8" t="s">
        <v>50</v>
      </c>
      <c r="S24" s="8" t="s">
        <v>32</v>
      </c>
      <c r="T24" s="8">
        <v>1E-4</v>
      </c>
      <c r="U24" s="8">
        <v>2.8400000000000002E-2</v>
      </c>
      <c r="V24" s="8">
        <v>3.78E-2</v>
      </c>
      <c r="W24" s="8">
        <v>-1E-4</v>
      </c>
      <c r="X24" s="8">
        <v>-2.8899999999999999E-2</v>
      </c>
      <c r="Y24" s="8">
        <v>-3.85E-2</v>
      </c>
      <c r="Z24" s="9">
        <v>300</v>
      </c>
      <c r="AA24" s="9">
        <v>475</v>
      </c>
      <c r="AB24" s="10">
        <v>57.088799999999999</v>
      </c>
      <c r="AC24" s="10">
        <v>0.22892751879699247</v>
      </c>
      <c r="AD24" s="9">
        <v>1</v>
      </c>
      <c r="AG24" s="7">
        <v>223</v>
      </c>
      <c r="AH24" s="8" t="s">
        <v>50</v>
      </c>
      <c r="AI24" s="8" t="s">
        <v>32</v>
      </c>
      <c r="AJ24" s="8">
        <v>1E-4</v>
      </c>
      <c r="AK24" s="8">
        <v>2.8400000000000002E-2</v>
      </c>
      <c r="AL24" s="8">
        <v>3.78E-2</v>
      </c>
      <c r="AM24" s="8">
        <v>-1E-4</v>
      </c>
      <c r="AN24" s="8">
        <v>-2.8899999999999999E-2</v>
      </c>
      <c r="AO24" s="8">
        <v>-3.85E-2</v>
      </c>
      <c r="AP24" s="9">
        <v>300</v>
      </c>
      <c r="AQ24" s="9">
        <v>475</v>
      </c>
      <c r="AR24" s="10">
        <v>30.056100000000001</v>
      </c>
      <c r="AS24" s="10">
        <v>0.12052571428571429</v>
      </c>
      <c r="AT24" s="9">
        <v>1</v>
      </c>
      <c r="AV24" s="7">
        <v>223</v>
      </c>
      <c r="AW24" s="8" t="s">
        <v>50</v>
      </c>
      <c r="AX24" s="8" t="s">
        <v>32</v>
      </c>
      <c r="AY24" s="8">
        <v>1E-4</v>
      </c>
      <c r="AZ24" s="8">
        <v>2.8400000000000002E-2</v>
      </c>
      <c r="BA24" s="8">
        <v>3.78E-2</v>
      </c>
      <c r="BB24" s="8">
        <v>-1E-4</v>
      </c>
      <c r="BC24" s="8">
        <v>-2.8899999999999999E-2</v>
      </c>
      <c r="BD24" s="8">
        <v>-3.85E-2</v>
      </c>
      <c r="BE24" s="9">
        <v>300</v>
      </c>
      <c r="BF24" s="9">
        <v>475</v>
      </c>
      <c r="BG24" s="10">
        <v>30.863399999999999</v>
      </c>
      <c r="BH24" s="10">
        <v>0.12376300751879699</v>
      </c>
      <c r="BI24" s="9">
        <v>1</v>
      </c>
    </row>
    <row r="25" spans="2:61" x14ac:dyDescent="0.3">
      <c r="B25" s="7">
        <v>226</v>
      </c>
      <c r="C25" s="8" t="s">
        <v>51</v>
      </c>
      <c r="D25" s="8" t="s">
        <v>30</v>
      </c>
      <c r="E25" s="8">
        <v>1E-4</v>
      </c>
      <c r="F25" s="8">
        <v>2.8400000000000002E-2</v>
      </c>
      <c r="G25" s="8">
        <v>3.7900000000000003E-2</v>
      </c>
      <c r="H25" s="8">
        <v>-1E-4</v>
      </c>
      <c r="I25" s="8">
        <v>-2.8199999999999999E-2</v>
      </c>
      <c r="J25" s="8">
        <v>-3.7600000000000001E-2</v>
      </c>
      <c r="K25" s="9">
        <v>300</v>
      </c>
      <c r="L25" s="9">
        <v>475</v>
      </c>
      <c r="M25" s="10">
        <v>-30.292400000000001</v>
      </c>
      <c r="N25" s="10">
        <v>0.12147328320802006</v>
      </c>
      <c r="O25" s="9">
        <v>1</v>
      </c>
      <c r="Q25" s="7">
        <v>226</v>
      </c>
      <c r="R25" s="8" t="s">
        <v>51</v>
      </c>
      <c r="S25" s="8" t="s">
        <v>30</v>
      </c>
      <c r="T25" s="8">
        <v>1E-4</v>
      </c>
      <c r="U25" s="8">
        <v>2.8400000000000002E-2</v>
      </c>
      <c r="V25" s="8">
        <v>3.7900000000000003E-2</v>
      </c>
      <c r="W25" s="8">
        <v>-1E-4</v>
      </c>
      <c r="X25" s="8">
        <v>-2.8199999999999999E-2</v>
      </c>
      <c r="Y25" s="8">
        <v>-3.7600000000000001E-2</v>
      </c>
      <c r="Z25" s="9">
        <v>300</v>
      </c>
      <c r="AA25" s="9">
        <v>475</v>
      </c>
      <c r="AB25" s="10">
        <v>-30.493200000000002</v>
      </c>
      <c r="AC25" s="10">
        <v>0.12227849624060151</v>
      </c>
      <c r="AD25" s="9">
        <v>1</v>
      </c>
      <c r="AG25" s="7">
        <v>226</v>
      </c>
      <c r="AH25" s="8" t="s">
        <v>51</v>
      </c>
      <c r="AI25" s="8" t="s">
        <v>30</v>
      </c>
      <c r="AJ25" s="8">
        <v>1E-4</v>
      </c>
      <c r="AK25" s="8">
        <v>2.8400000000000002E-2</v>
      </c>
      <c r="AL25" s="8">
        <v>3.7900000000000003E-2</v>
      </c>
      <c r="AM25" s="8">
        <v>-1E-4</v>
      </c>
      <c r="AN25" s="8">
        <v>-2.8199999999999999E-2</v>
      </c>
      <c r="AO25" s="8">
        <v>-3.7600000000000001E-2</v>
      </c>
      <c r="AP25" s="9">
        <v>300</v>
      </c>
      <c r="AQ25" s="9">
        <v>475</v>
      </c>
      <c r="AR25" s="10">
        <v>-53.755699999999997</v>
      </c>
      <c r="AS25" s="10">
        <v>0.2155617042606516</v>
      </c>
      <c r="AT25" s="9">
        <v>1</v>
      </c>
      <c r="AV25" s="7">
        <v>226</v>
      </c>
      <c r="AW25" s="8" t="s">
        <v>51</v>
      </c>
      <c r="AX25" s="8" t="s">
        <v>30</v>
      </c>
      <c r="AY25" s="8">
        <v>1E-4</v>
      </c>
      <c r="AZ25" s="8">
        <v>2.8400000000000002E-2</v>
      </c>
      <c r="BA25" s="8">
        <v>3.7900000000000003E-2</v>
      </c>
      <c r="BB25" s="8">
        <v>-1E-4</v>
      </c>
      <c r="BC25" s="8">
        <v>-2.8199999999999999E-2</v>
      </c>
      <c r="BD25" s="8">
        <v>-3.7600000000000001E-2</v>
      </c>
      <c r="BE25" s="9">
        <v>300</v>
      </c>
      <c r="BF25" s="9">
        <v>475</v>
      </c>
      <c r="BG25" s="10">
        <v>-52.758699999999997</v>
      </c>
      <c r="BH25" s="10">
        <v>0.21156370927318294</v>
      </c>
      <c r="BI25" s="9">
        <v>1</v>
      </c>
    </row>
    <row r="26" spans="2:61" x14ac:dyDescent="0.3">
      <c r="B26" s="7">
        <v>226</v>
      </c>
      <c r="C26" s="8" t="s">
        <v>52</v>
      </c>
      <c r="D26" s="8" t="s">
        <v>32</v>
      </c>
      <c r="E26" s="8">
        <v>1E-4</v>
      </c>
      <c r="F26" s="8">
        <v>2.8400000000000002E-2</v>
      </c>
      <c r="G26" s="8">
        <v>3.7900000000000003E-2</v>
      </c>
      <c r="H26" s="8">
        <v>-1E-4</v>
      </c>
      <c r="I26" s="8">
        <v>-2.8400000000000002E-2</v>
      </c>
      <c r="J26" s="8">
        <v>-3.7900000000000003E-2</v>
      </c>
      <c r="K26" s="9">
        <v>300</v>
      </c>
      <c r="L26" s="9">
        <v>475</v>
      </c>
      <c r="M26" s="10">
        <v>31.739000000000001</v>
      </c>
      <c r="N26" s="10">
        <v>0.12727418546365915</v>
      </c>
      <c r="O26" s="9">
        <v>1</v>
      </c>
      <c r="Q26" s="7">
        <v>226</v>
      </c>
      <c r="R26" s="8" t="s">
        <v>52</v>
      </c>
      <c r="S26" s="8" t="s">
        <v>32</v>
      </c>
      <c r="T26" s="8">
        <v>1E-4</v>
      </c>
      <c r="U26" s="8">
        <v>2.8400000000000002E-2</v>
      </c>
      <c r="V26" s="8">
        <v>3.7900000000000003E-2</v>
      </c>
      <c r="W26" s="8">
        <v>-1E-4</v>
      </c>
      <c r="X26" s="8">
        <v>-2.8400000000000002E-2</v>
      </c>
      <c r="Y26" s="8">
        <v>-3.7900000000000003E-2</v>
      </c>
      <c r="Z26" s="9">
        <v>300</v>
      </c>
      <c r="AA26" s="9">
        <v>475</v>
      </c>
      <c r="AB26" s="10">
        <v>32.014899999999997</v>
      </c>
      <c r="AC26" s="10">
        <v>0.12838055137844612</v>
      </c>
      <c r="AD26" s="9">
        <v>1</v>
      </c>
      <c r="AG26" s="7">
        <v>226</v>
      </c>
      <c r="AH26" s="8" t="s">
        <v>52</v>
      </c>
      <c r="AI26" s="8" t="s">
        <v>32</v>
      </c>
      <c r="AJ26" s="8">
        <v>1E-4</v>
      </c>
      <c r="AK26" s="8">
        <v>2.8400000000000002E-2</v>
      </c>
      <c r="AL26" s="8">
        <v>3.7900000000000003E-2</v>
      </c>
      <c r="AM26" s="8">
        <v>-1E-4</v>
      </c>
      <c r="AN26" s="8">
        <v>-2.8400000000000002E-2</v>
      </c>
      <c r="AO26" s="8">
        <v>-3.7900000000000003E-2</v>
      </c>
      <c r="AP26" s="9">
        <v>300</v>
      </c>
      <c r="AQ26" s="9">
        <v>475</v>
      </c>
      <c r="AR26" s="10">
        <v>17.597000000000001</v>
      </c>
      <c r="AS26" s="10">
        <v>7.0564411027568927E-2</v>
      </c>
      <c r="AT26" s="9">
        <v>1</v>
      </c>
      <c r="AV26" s="7">
        <v>226</v>
      </c>
      <c r="AW26" s="8" t="s">
        <v>52</v>
      </c>
      <c r="AX26" s="8" t="s">
        <v>32</v>
      </c>
      <c r="AY26" s="8">
        <v>1E-4</v>
      </c>
      <c r="AZ26" s="8">
        <v>2.8400000000000002E-2</v>
      </c>
      <c r="BA26" s="8">
        <v>3.7900000000000003E-2</v>
      </c>
      <c r="BB26" s="8">
        <v>-1E-4</v>
      </c>
      <c r="BC26" s="8">
        <v>-2.8400000000000002E-2</v>
      </c>
      <c r="BD26" s="8">
        <v>-3.7900000000000003E-2</v>
      </c>
      <c r="BE26" s="9">
        <v>300</v>
      </c>
      <c r="BF26" s="9">
        <v>475</v>
      </c>
      <c r="BG26" s="10">
        <v>18.507300000000001</v>
      </c>
      <c r="BH26" s="10">
        <v>7.4214736842105264E-2</v>
      </c>
      <c r="BI26" s="9">
        <v>1</v>
      </c>
    </row>
    <row r="27" spans="2:61" x14ac:dyDescent="0.3">
      <c r="B27" s="7">
        <v>234</v>
      </c>
      <c r="C27" s="8" t="s">
        <v>53</v>
      </c>
      <c r="D27" s="8" t="s">
        <v>30</v>
      </c>
      <c r="E27" s="8">
        <v>1E-4</v>
      </c>
      <c r="F27" s="8">
        <v>2.8000000000000001E-2</v>
      </c>
      <c r="G27" s="8">
        <v>3.73E-2</v>
      </c>
      <c r="H27" s="8">
        <v>-1E-4</v>
      </c>
      <c r="I27" s="8">
        <v>-2.7799999999999998E-2</v>
      </c>
      <c r="J27" s="8">
        <v>-3.6999999999999998E-2</v>
      </c>
      <c r="K27" s="9">
        <v>300</v>
      </c>
      <c r="L27" s="9">
        <v>475</v>
      </c>
      <c r="M27" s="10">
        <v>-60.298000000000002</v>
      </c>
      <c r="N27" s="10">
        <v>0.24179649122807018</v>
      </c>
      <c r="O27" s="9">
        <v>1</v>
      </c>
      <c r="Q27" s="7">
        <v>234</v>
      </c>
      <c r="R27" s="8" t="s">
        <v>53</v>
      </c>
      <c r="S27" s="8" t="s">
        <v>30</v>
      </c>
      <c r="T27" s="8">
        <v>1E-4</v>
      </c>
      <c r="U27" s="8">
        <v>2.8000000000000001E-2</v>
      </c>
      <c r="V27" s="8">
        <v>3.73E-2</v>
      </c>
      <c r="W27" s="8">
        <v>-1E-4</v>
      </c>
      <c r="X27" s="8">
        <v>-2.7799999999999998E-2</v>
      </c>
      <c r="Y27" s="8">
        <v>-3.6999999999999998E-2</v>
      </c>
      <c r="Z27" s="9">
        <v>300</v>
      </c>
      <c r="AA27" s="9">
        <v>475</v>
      </c>
      <c r="AB27" s="10">
        <v>-59.218200000000003</v>
      </c>
      <c r="AC27" s="10">
        <v>0.23746646616541356</v>
      </c>
      <c r="AD27" s="9">
        <v>1</v>
      </c>
      <c r="AG27" s="7">
        <v>234</v>
      </c>
      <c r="AH27" s="8" t="s">
        <v>53</v>
      </c>
      <c r="AI27" s="8" t="s">
        <v>30</v>
      </c>
      <c r="AJ27" s="8">
        <v>1E-4</v>
      </c>
      <c r="AK27" s="8">
        <v>2.8000000000000001E-2</v>
      </c>
      <c r="AL27" s="8">
        <v>3.73E-2</v>
      </c>
      <c r="AM27" s="8">
        <v>-1E-4</v>
      </c>
      <c r="AN27" s="8">
        <v>-2.7799999999999998E-2</v>
      </c>
      <c r="AO27" s="8">
        <v>-3.6999999999999998E-2</v>
      </c>
      <c r="AP27" s="9">
        <v>300</v>
      </c>
      <c r="AQ27" s="9">
        <v>475</v>
      </c>
      <c r="AR27" s="10">
        <v>-38.06</v>
      </c>
      <c r="AS27" s="10">
        <v>0.15262155388471177</v>
      </c>
      <c r="AT27" s="9">
        <v>1</v>
      </c>
      <c r="AV27" s="7">
        <v>234</v>
      </c>
      <c r="AW27" s="8" t="s">
        <v>53</v>
      </c>
      <c r="AX27" s="8" t="s">
        <v>30</v>
      </c>
      <c r="AY27" s="8">
        <v>1E-4</v>
      </c>
      <c r="AZ27" s="8">
        <v>2.8000000000000001E-2</v>
      </c>
      <c r="BA27" s="8">
        <v>3.73E-2</v>
      </c>
      <c r="BB27" s="8">
        <v>-1E-4</v>
      </c>
      <c r="BC27" s="8">
        <v>-2.7799999999999998E-2</v>
      </c>
      <c r="BD27" s="8">
        <v>-3.6999999999999998E-2</v>
      </c>
      <c r="BE27" s="9">
        <v>300</v>
      </c>
      <c r="BF27" s="9">
        <v>475</v>
      </c>
      <c r="BG27" s="10">
        <v>-38.408999999999999</v>
      </c>
      <c r="BH27" s="10">
        <v>0.15402105263157895</v>
      </c>
      <c r="BI27" s="9">
        <v>1</v>
      </c>
    </row>
    <row r="28" spans="2:61" x14ac:dyDescent="0.3">
      <c r="B28" s="7">
        <v>234</v>
      </c>
      <c r="C28" s="8" t="s">
        <v>54</v>
      </c>
      <c r="D28" s="8" t="s">
        <v>32</v>
      </c>
      <c r="E28" s="8">
        <v>1E-4</v>
      </c>
      <c r="F28" s="8">
        <v>2.7900000000000001E-2</v>
      </c>
      <c r="G28" s="8">
        <v>3.7199999999999997E-2</v>
      </c>
      <c r="H28" s="8">
        <v>-1E-4</v>
      </c>
      <c r="I28" s="8">
        <v>-2.7900000000000001E-2</v>
      </c>
      <c r="J28" s="8">
        <v>-3.7199999999999997E-2</v>
      </c>
      <c r="K28" s="9">
        <v>300</v>
      </c>
      <c r="L28" s="9">
        <v>475</v>
      </c>
      <c r="M28" s="10">
        <v>31.739000000000001</v>
      </c>
      <c r="N28" s="10">
        <v>0.12727418546365915</v>
      </c>
      <c r="O28" s="9">
        <v>1</v>
      </c>
      <c r="Q28" s="7">
        <v>234</v>
      </c>
      <c r="R28" s="8" t="s">
        <v>54</v>
      </c>
      <c r="S28" s="8" t="s">
        <v>32</v>
      </c>
      <c r="T28" s="8">
        <v>1E-4</v>
      </c>
      <c r="U28" s="8">
        <v>2.7900000000000001E-2</v>
      </c>
      <c r="V28" s="8">
        <v>3.7199999999999997E-2</v>
      </c>
      <c r="W28" s="8">
        <v>-1E-4</v>
      </c>
      <c r="X28" s="8">
        <v>-2.7900000000000001E-2</v>
      </c>
      <c r="Y28" s="8">
        <v>-3.7199999999999997E-2</v>
      </c>
      <c r="Z28" s="9">
        <v>300</v>
      </c>
      <c r="AA28" s="9">
        <v>475</v>
      </c>
      <c r="AB28" s="10">
        <v>32.014899999999997</v>
      </c>
      <c r="AC28" s="10">
        <v>0.12838055137844612</v>
      </c>
      <c r="AD28" s="9">
        <v>1</v>
      </c>
      <c r="AG28" s="7">
        <v>234</v>
      </c>
      <c r="AH28" s="8" t="s">
        <v>54</v>
      </c>
      <c r="AI28" s="8" t="s">
        <v>32</v>
      </c>
      <c r="AJ28" s="8">
        <v>1E-4</v>
      </c>
      <c r="AK28" s="8">
        <v>2.7900000000000001E-2</v>
      </c>
      <c r="AL28" s="8">
        <v>3.7199999999999997E-2</v>
      </c>
      <c r="AM28" s="8">
        <v>-1E-4</v>
      </c>
      <c r="AN28" s="8">
        <v>-2.7900000000000001E-2</v>
      </c>
      <c r="AO28" s="8">
        <v>-3.7199999999999997E-2</v>
      </c>
      <c r="AP28" s="9">
        <v>300</v>
      </c>
      <c r="AQ28" s="9">
        <v>475</v>
      </c>
      <c r="AR28" s="10">
        <v>17.597000000000001</v>
      </c>
      <c r="AS28" s="10">
        <v>7.0564411027568927E-2</v>
      </c>
      <c r="AT28" s="9">
        <v>1</v>
      </c>
      <c r="AV28" s="7">
        <v>234</v>
      </c>
      <c r="AW28" s="8" t="s">
        <v>54</v>
      </c>
      <c r="AX28" s="8" t="s">
        <v>32</v>
      </c>
      <c r="AY28" s="8">
        <v>1E-4</v>
      </c>
      <c r="AZ28" s="8">
        <v>2.7900000000000001E-2</v>
      </c>
      <c r="BA28" s="8">
        <v>3.7199999999999997E-2</v>
      </c>
      <c r="BB28" s="8">
        <v>-1E-4</v>
      </c>
      <c r="BC28" s="8">
        <v>-2.7900000000000001E-2</v>
      </c>
      <c r="BD28" s="8">
        <v>-3.7199999999999997E-2</v>
      </c>
      <c r="BE28" s="9">
        <v>300</v>
      </c>
      <c r="BF28" s="9">
        <v>475</v>
      </c>
      <c r="BG28" s="10">
        <v>18.507300000000001</v>
      </c>
      <c r="BH28" s="10">
        <v>7.4214736842105264E-2</v>
      </c>
      <c r="BI28" s="9">
        <v>1</v>
      </c>
    </row>
    <row r="29" spans="2:61" x14ac:dyDescent="0.3">
      <c r="B29" s="7">
        <v>235</v>
      </c>
      <c r="C29" s="8" t="s">
        <v>55</v>
      </c>
      <c r="D29" s="8" t="s">
        <v>30</v>
      </c>
      <c r="E29" s="8">
        <v>1E-4</v>
      </c>
      <c r="F29" s="8">
        <v>2.7900000000000001E-2</v>
      </c>
      <c r="G29" s="8">
        <v>3.7199999999999997E-2</v>
      </c>
      <c r="H29" s="8">
        <v>-1E-4</v>
      </c>
      <c r="I29" s="8">
        <v>-2.7900000000000001E-2</v>
      </c>
      <c r="J29" s="8">
        <v>-3.7199999999999997E-2</v>
      </c>
      <c r="K29" s="9">
        <v>300</v>
      </c>
      <c r="L29" s="9">
        <v>475</v>
      </c>
      <c r="M29" s="10">
        <v>-67.244900000000001</v>
      </c>
      <c r="N29" s="10">
        <v>0.26965373433583956</v>
      </c>
      <c r="O29" s="9">
        <v>1</v>
      </c>
      <c r="Q29" s="7">
        <v>235</v>
      </c>
      <c r="R29" s="8" t="s">
        <v>55</v>
      </c>
      <c r="S29" s="8" t="s">
        <v>30</v>
      </c>
      <c r="T29" s="8">
        <v>1E-4</v>
      </c>
      <c r="U29" s="8">
        <v>2.7900000000000001E-2</v>
      </c>
      <c r="V29" s="8">
        <v>3.7199999999999997E-2</v>
      </c>
      <c r="W29" s="8">
        <v>-1E-4</v>
      </c>
      <c r="X29" s="8">
        <v>-2.7900000000000001E-2</v>
      </c>
      <c r="Y29" s="8">
        <v>-3.7199999999999997E-2</v>
      </c>
      <c r="Z29" s="9">
        <v>300</v>
      </c>
      <c r="AA29" s="9">
        <v>475</v>
      </c>
      <c r="AB29" s="10">
        <v>-66.028499999999994</v>
      </c>
      <c r="AC29" s="10">
        <v>0.26477593984962405</v>
      </c>
      <c r="AD29" s="9">
        <v>1</v>
      </c>
      <c r="AG29" s="7">
        <v>235</v>
      </c>
      <c r="AH29" s="8" t="s">
        <v>55</v>
      </c>
      <c r="AI29" s="8" t="s">
        <v>30</v>
      </c>
      <c r="AJ29" s="8">
        <v>1E-4</v>
      </c>
      <c r="AK29" s="8">
        <v>2.7900000000000001E-2</v>
      </c>
      <c r="AL29" s="8">
        <v>3.7199999999999997E-2</v>
      </c>
      <c r="AM29" s="8">
        <v>-1E-4</v>
      </c>
      <c r="AN29" s="8">
        <v>-2.7900000000000001E-2</v>
      </c>
      <c r="AO29" s="8">
        <v>-3.7199999999999997E-2</v>
      </c>
      <c r="AP29" s="9">
        <v>300</v>
      </c>
      <c r="AQ29" s="9">
        <v>475</v>
      </c>
      <c r="AR29" s="10">
        <v>-36.160800000000002</v>
      </c>
      <c r="AS29" s="10">
        <v>0.14500571428571429</v>
      </c>
      <c r="AT29" s="9">
        <v>1</v>
      </c>
      <c r="AV29" s="7">
        <v>235</v>
      </c>
      <c r="AW29" s="8" t="s">
        <v>55</v>
      </c>
      <c r="AX29" s="8" t="s">
        <v>30</v>
      </c>
      <c r="AY29" s="8">
        <v>1E-4</v>
      </c>
      <c r="AZ29" s="8">
        <v>2.7900000000000001E-2</v>
      </c>
      <c r="BA29" s="8">
        <v>3.7199999999999997E-2</v>
      </c>
      <c r="BB29" s="8">
        <v>-1E-4</v>
      </c>
      <c r="BC29" s="8">
        <v>-2.7900000000000001E-2</v>
      </c>
      <c r="BD29" s="8">
        <v>-3.7199999999999997E-2</v>
      </c>
      <c r="BE29" s="9">
        <v>300</v>
      </c>
      <c r="BF29" s="9">
        <v>475</v>
      </c>
      <c r="BG29" s="10">
        <v>-35.993000000000002</v>
      </c>
      <c r="BH29" s="10">
        <v>0.14433283208020051</v>
      </c>
      <c r="BI29" s="9">
        <v>1</v>
      </c>
    </row>
    <row r="30" spans="2:61" x14ac:dyDescent="0.3">
      <c r="B30" s="7">
        <v>235</v>
      </c>
      <c r="C30" s="8" t="s">
        <v>56</v>
      </c>
      <c r="D30" s="8" t="s">
        <v>32</v>
      </c>
      <c r="E30" s="8">
        <v>1E-4</v>
      </c>
      <c r="F30" s="8">
        <v>2.7900000000000001E-2</v>
      </c>
      <c r="G30" s="8">
        <v>3.7199999999999997E-2</v>
      </c>
      <c r="H30" s="8">
        <v>-1E-4</v>
      </c>
      <c r="I30" s="8">
        <v>-2.7900000000000001E-2</v>
      </c>
      <c r="J30" s="8">
        <v>-3.7199999999999997E-2</v>
      </c>
      <c r="K30" s="9">
        <v>300</v>
      </c>
      <c r="L30" s="9">
        <v>475</v>
      </c>
      <c r="M30" s="10">
        <v>31.739000000000001</v>
      </c>
      <c r="N30" s="10">
        <v>0.12727418546365915</v>
      </c>
      <c r="O30" s="9">
        <v>1</v>
      </c>
      <c r="Q30" s="7">
        <v>235</v>
      </c>
      <c r="R30" s="8" t="s">
        <v>56</v>
      </c>
      <c r="S30" s="8" t="s">
        <v>32</v>
      </c>
      <c r="T30" s="8">
        <v>1E-4</v>
      </c>
      <c r="U30" s="8">
        <v>2.7900000000000001E-2</v>
      </c>
      <c r="V30" s="8">
        <v>3.7199999999999997E-2</v>
      </c>
      <c r="W30" s="8">
        <v>-1E-4</v>
      </c>
      <c r="X30" s="8">
        <v>-2.7900000000000001E-2</v>
      </c>
      <c r="Y30" s="8">
        <v>-3.7199999999999997E-2</v>
      </c>
      <c r="Z30" s="9">
        <v>300</v>
      </c>
      <c r="AA30" s="9">
        <v>475</v>
      </c>
      <c r="AB30" s="10">
        <v>32.014899999999997</v>
      </c>
      <c r="AC30" s="10">
        <v>0.12838055137844612</v>
      </c>
      <c r="AD30" s="9">
        <v>1</v>
      </c>
      <c r="AG30" s="7">
        <v>235</v>
      </c>
      <c r="AH30" s="8" t="s">
        <v>56</v>
      </c>
      <c r="AI30" s="8" t="s">
        <v>32</v>
      </c>
      <c r="AJ30" s="8">
        <v>1E-4</v>
      </c>
      <c r="AK30" s="8">
        <v>2.7900000000000001E-2</v>
      </c>
      <c r="AL30" s="8">
        <v>3.7199999999999997E-2</v>
      </c>
      <c r="AM30" s="8">
        <v>-1E-4</v>
      </c>
      <c r="AN30" s="8">
        <v>-2.7900000000000001E-2</v>
      </c>
      <c r="AO30" s="8">
        <v>-3.7199999999999997E-2</v>
      </c>
      <c r="AP30" s="9">
        <v>300</v>
      </c>
      <c r="AQ30" s="9">
        <v>475</v>
      </c>
      <c r="AR30" s="10">
        <v>17.597000000000001</v>
      </c>
      <c r="AS30" s="10">
        <v>7.0564411027568927E-2</v>
      </c>
      <c r="AT30" s="9">
        <v>1</v>
      </c>
      <c r="AV30" s="7">
        <v>235</v>
      </c>
      <c r="AW30" s="8" t="s">
        <v>56</v>
      </c>
      <c r="AX30" s="8" t="s">
        <v>32</v>
      </c>
      <c r="AY30" s="8">
        <v>1E-4</v>
      </c>
      <c r="AZ30" s="8">
        <v>2.7900000000000001E-2</v>
      </c>
      <c r="BA30" s="8">
        <v>3.7199999999999997E-2</v>
      </c>
      <c r="BB30" s="8">
        <v>-1E-4</v>
      </c>
      <c r="BC30" s="8">
        <v>-2.7900000000000001E-2</v>
      </c>
      <c r="BD30" s="8">
        <v>-3.7199999999999997E-2</v>
      </c>
      <c r="BE30" s="9">
        <v>300</v>
      </c>
      <c r="BF30" s="9">
        <v>475</v>
      </c>
      <c r="BG30" s="10">
        <v>18.507300000000001</v>
      </c>
      <c r="BH30" s="10">
        <v>7.4214736842105264E-2</v>
      </c>
      <c r="BI30" s="9">
        <v>1</v>
      </c>
    </row>
    <row r="31" spans="2:61" x14ac:dyDescent="0.3">
      <c r="B31" s="7">
        <v>236</v>
      </c>
      <c r="C31" s="8" t="s">
        <v>57</v>
      </c>
      <c r="D31" s="8" t="s">
        <v>30</v>
      </c>
      <c r="E31" s="8">
        <v>1E-4</v>
      </c>
      <c r="F31" s="8">
        <v>2.7900000000000001E-2</v>
      </c>
      <c r="G31" s="8">
        <v>3.7199999999999997E-2</v>
      </c>
      <c r="H31" s="8">
        <v>-1E-4</v>
      </c>
      <c r="I31" s="8">
        <v>-2.7900000000000001E-2</v>
      </c>
      <c r="J31" s="8">
        <v>-3.7199999999999997E-2</v>
      </c>
      <c r="K31" s="9">
        <v>300</v>
      </c>
      <c r="L31" s="9">
        <v>475</v>
      </c>
      <c r="M31" s="10">
        <v>-63.0291</v>
      </c>
      <c r="N31" s="10">
        <v>0.2527482706766917</v>
      </c>
      <c r="O31" s="9">
        <v>1</v>
      </c>
      <c r="Q31" s="7">
        <v>236</v>
      </c>
      <c r="R31" s="8" t="s">
        <v>57</v>
      </c>
      <c r="S31" s="8" t="s">
        <v>30</v>
      </c>
      <c r="T31" s="8">
        <v>1E-4</v>
      </c>
      <c r="U31" s="8">
        <v>2.7900000000000001E-2</v>
      </c>
      <c r="V31" s="8">
        <v>3.7199999999999997E-2</v>
      </c>
      <c r="W31" s="8">
        <v>-1E-4</v>
      </c>
      <c r="X31" s="8">
        <v>-2.7900000000000001E-2</v>
      </c>
      <c r="Y31" s="8">
        <v>-3.7199999999999997E-2</v>
      </c>
      <c r="Z31" s="9">
        <v>300</v>
      </c>
      <c r="AA31" s="9">
        <v>475</v>
      </c>
      <c r="AB31" s="10">
        <v>-62.708799999999997</v>
      </c>
      <c r="AC31" s="10">
        <v>0.25146385964912277</v>
      </c>
      <c r="AD31" s="9">
        <v>1</v>
      </c>
      <c r="AG31" s="7">
        <v>236</v>
      </c>
      <c r="AH31" s="8" t="s">
        <v>57</v>
      </c>
      <c r="AI31" s="8" t="s">
        <v>30</v>
      </c>
      <c r="AJ31" s="8">
        <v>1E-4</v>
      </c>
      <c r="AK31" s="8">
        <v>2.7900000000000001E-2</v>
      </c>
      <c r="AL31" s="8">
        <v>3.7199999999999997E-2</v>
      </c>
      <c r="AM31" s="8">
        <v>-1E-4</v>
      </c>
      <c r="AN31" s="8">
        <v>-2.7900000000000001E-2</v>
      </c>
      <c r="AO31" s="8">
        <v>-3.7199999999999997E-2</v>
      </c>
      <c r="AP31" s="9">
        <v>300</v>
      </c>
      <c r="AQ31" s="9">
        <v>475</v>
      </c>
      <c r="AR31" s="10">
        <v>-40.157299999999999</v>
      </c>
      <c r="AS31" s="10">
        <v>0.16103177944862157</v>
      </c>
      <c r="AT31" s="9">
        <v>1</v>
      </c>
      <c r="AV31" s="7">
        <v>236</v>
      </c>
      <c r="AW31" s="8" t="s">
        <v>57</v>
      </c>
      <c r="AX31" s="8" t="s">
        <v>30</v>
      </c>
      <c r="AY31" s="8">
        <v>1E-4</v>
      </c>
      <c r="AZ31" s="8">
        <v>2.7900000000000001E-2</v>
      </c>
      <c r="BA31" s="8">
        <v>3.7199999999999997E-2</v>
      </c>
      <c r="BB31" s="8">
        <v>-1E-4</v>
      </c>
      <c r="BC31" s="8">
        <v>-2.7900000000000001E-2</v>
      </c>
      <c r="BD31" s="8">
        <v>-3.7199999999999997E-2</v>
      </c>
      <c r="BE31" s="9">
        <v>300</v>
      </c>
      <c r="BF31" s="9">
        <v>475</v>
      </c>
      <c r="BG31" s="10">
        <v>-40.2438</v>
      </c>
      <c r="BH31" s="10">
        <v>0.16137864661654136</v>
      </c>
      <c r="BI31" s="9">
        <v>1</v>
      </c>
    </row>
    <row r="32" spans="2:61" x14ac:dyDescent="0.3">
      <c r="B32" s="7">
        <v>236</v>
      </c>
      <c r="C32" s="8" t="s">
        <v>58</v>
      </c>
      <c r="D32" s="8" t="s">
        <v>32</v>
      </c>
      <c r="E32" s="8">
        <v>1E-4</v>
      </c>
      <c r="F32" s="8">
        <v>2.7900000000000001E-2</v>
      </c>
      <c r="G32" s="8">
        <v>3.7199999999999997E-2</v>
      </c>
      <c r="H32" s="8">
        <v>-1E-4</v>
      </c>
      <c r="I32" s="8">
        <v>-2.7900000000000001E-2</v>
      </c>
      <c r="J32" s="8">
        <v>-3.7199999999999997E-2</v>
      </c>
      <c r="K32" s="9">
        <v>300</v>
      </c>
      <c r="L32" s="9">
        <v>475</v>
      </c>
      <c r="M32" s="10">
        <v>31.739000000000001</v>
      </c>
      <c r="N32" s="10">
        <v>0.12727418546365915</v>
      </c>
      <c r="O32" s="9">
        <v>1</v>
      </c>
      <c r="Q32" s="7">
        <v>236</v>
      </c>
      <c r="R32" s="8" t="s">
        <v>58</v>
      </c>
      <c r="S32" s="8" t="s">
        <v>32</v>
      </c>
      <c r="T32" s="8">
        <v>1E-4</v>
      </c>
      <c r="U32" s="8">
        <v>2.7900000000000001E-2</v>
      </c>
      <c r="V32" s="8">
        <v>3.7199999999999997E-2</v>
      </c>
      <c r="W32" s="8">
        <v>-1E-4</v>
      </c>
      <c r="X32" s="8">
        <v>-2.7900000000000001E-2</v>
      </c>
      <c r="Y32" s="8">
        <v>-3.7199999999999997E-2</v>
      </c>
      <c r="Z32" s="9">
        <v>300</v>
      </c>
      <c r="AA32" s="9">
        <v>475</v>
      </c>
      <c r="AB32" s="10">
        <v>32.014899999999997</v>
      </c>
      <c r="AC32" s="10">
        <v>0.12838055137844612</v>
      </c>
      <c r="AD32" s="9">
        <v>1</v>
      </c>
      <c r="AG32" s="7">
        <v>236</v>
      </c>
      <c r="AH32" s="8" t="s">
        <v>58</v>
      </c>
      <c r="AI32" s="8" t="s">
        <v>32</v>
      </c>
      <c r="AJ32" s="8">
        <v>1E-4</v>
      </c>
      <c r="AK32" s="8">
        <v>2.7900000000000001E-2</v>
      </c>
      <c r="AL32" s="8">
        <v>3.7199999999999997E-2</v>
      </c>
      <c r="AM32" s="8">
        <v>-1E-4</v>
      </c>
      <c r="AN32" s="8">
        <v>-2.7900000000000001E-2</v>
      </c>
      <c r="AO32" s="8">
        <v>-3.7199999999999997E-2</v>
      </c>
      <c r="AP32" s="9">
        <v>300</v>
      </c>
      <c r="AQ32" s="9">
        <v>475</v>
      </c>
      <c r="AR32" s="10">
        <v>17.597000000000001</v>
      </c>
      <c r="AS32" s="10">
        <v>7.0564411027568927E-2</v>
      </c>
      <c r="AT32" s="9">
        <v>1</v>
      </c>
      <c r="AV32" s="7">
        <v>236</v>
      </c>
      <c r="AW32" s="8" t="s">
        <v>58</v>
      </c>
      <c r="AX32" s="8" t="s">
        <v>32</v>
      </c>
      <c r="AY32" s="8">
        <v>1E-4</v>
      </c>
      <c r="AZ32" s="8">
        <v>2.7900000000000001E-2</v>
      </c>
      <c r="BA32" s="8">
        <v>3.7199999999999997E-2</v>
      </c>
      <c r="BB32" s="8">
        <v>-1E-4</v>
      </c>
      <c r="BC32" s="8">
        <v>-2.7900000000000001E-2</v>
      </c>
      <c r="BD32" s="8">
        <v>-3.7199999999999997E-2</v>
      </c>
      <c r="BE32" s="9">
        <v>300</v>
      </c>
      <c r="BF32" s="9">
        <v>475</v>
      </c>
      <c r="BG32" s="10">
        <v>18.507300000000001</v>
      </c>
      <c r="BH32" s="10">
        <v>7.4214736842105264E-2</v>
      </c>
      <c r="BI32" s="9">
        <v>1</v>
      </c>
    </row>
    <row r="33" spans="2:61" x14ac:dyDescent="0.3">
      <c r="B33" s="7">
        <v>237</v>
      </c>
      <c r="C33" s="8" t="s">
        <v>59</v>
      </c>
      <c r="D33" s="8" t="s">
        <v>30</v>
      </c>
      <c r="E33" s="8">
        <v>1E-4</v>
      </c>
      <c r="F33" s="8">
        <v>2.7900000000000001E-2</v>
      </c>
      <c r="G33" s="8">
        <v>3.7199999999999997E-2</v>
      </c>
      <c r="H33" s="8">
        <v>-1E-4</v>
      </c>
      <c r="I33" s="8">
        <v>-2.7900000000000001E-2</v>
      </c>
      <c r="J33" s="8">
        <v>-3.7199999999999997E-2</v>
      </c>
      <c r="K33" s="9">
        <v>300</v>
      </c>
      <c r="L33" s="9">
        <v>475</v>
      </c>
      <c r="M33" s="10">
        <v>-66.901300000000006</v>
      </c>
      <c r="N33" s="10">
        <v>0.26827588972431077</v>
      </c>
      <c r="O33" s="9">
        <v>1</v>
      </c>
      <c r="Q33" s="7">
        <v>237</v>
      </c>
      <c r="R33" s="8" t="s">
        <v>59</v>
      </c>
      <c r="S33" s="8" t="s">
        <v>30</v>
      </c>
      <c r="T33" s="8">
        <v>1E-4</v>
      </c>
      <c r="U33" s="8">
        <v>2.7900000000000001E-2</v>
      </c>
      <c r="V33" s="8">
        <v>3.7199999999999997E-2</v>
      </c>
      <c r="W33" s="8">
        <v>-1E-4</v>
      </c>
      <c r="X33" s="8">
        <v>-2.7900000000000001E-2</v>
      </c>
      <c r="Y33" s="8">
        <v>-3.7199999999999997E-2</v>
      </c>
      <c r="Z33" s="9">
        <v>300</v>
      </c>
      <c r="AA33" s="9">
        <v>475</v>
      </c>
      <c r="AB33" s="10">
        <v>-65.862700000000004</v>
      </c>
      <c r="AC33" s="10">
        <v>0.26411107769423559</v>
      </c>
      <c r="AD33" s="9">
        <v>1</v>
      </c>
      <c r="AG33" s="7">
        <v>237</v>
      </c>
      <c r="AH33" s="8" t="s">
        <v>59</v>
      </c>
      <c r="AI33" s="8" t="s">
        <v>30</v>
      </c>
      <c r="AJ33" s="8">
        <v>1E-4</v>
      </c>
      <c r="AK33" s="8">
        <v>2.7900000000000001E-2</v>
      </c>
      <c r="AL33" s="8">
        <v>3.7199999999999997E-2</v>
      </c>
      <c r="AM33" s="8">
        <v>-1E-4</v>
      </c>
      <c r="AN33" s="8">
        <v>-2.7900000000000001E-2</v>
      </c>
      <c r="AO33" s="8">
        <v>-3.7199999999999997E-2</v>
      </c>
      <c r="AP33" s="9">
        <v>300</v>
      </c>
      <c r="AQ33" s="9">
        <v>475</v>
      </c>
      <c r="AR33" s="10">
        <v>-41.968299999999999</v>
      </c>
      <c r="AS33" s="10">
        <v>0.16829393483709273</v>
      </c>
      <c r="AT33" s="9">
        <v>1</v>
      </c>
      <c r="AV33" s="7">
        <v>237</v>
      </c>
      <c r="AW33" s="8" t="s">
        <v>59</v>
      </c>
      <c r="AX33" s="8" t="s">
        <v>30</v>
      </c>
      <c r="AY33" s="8">
        <v>1E-4</v>
      </c>
      <c r="AZ33" s="8">
        <v>2.7900000000000001E-2</v>
      </c>
      <c r="BA33" s="8">
        <v>3.7199999999999997E-2</v>
      </c>
      <c r="BB33" s="8">
        <v>-1E-4</v>
      </c>
      <c r="BC33" s="8">
        <v>-2.7900000000000001E-2</v>
      </c>
      <c r="BD33" s="8">
        <v>-3.7199999999999997E-2</v>
      </c>
      <c r="BE33" s="9">
        <v>300</v>
      </c>
      <c r="BF33" s="9">
        <v>475</v>
      </c>
      <c r="BG33" s="10">
        <v>-42.2652</v>
      </c>
      <c r="BH33" s="10">
        <v>0.16948451127819547</v>
      </c>
      <c r="BI33" s="9">
        <v>1</v>
      </c>
    </row>
    <row r="34" spans="2:61" x14ac:dyDescent="0.3">
      <c r="B34" s="7">
        <v>237</v>
      </c>
      <c r="C34" s="8" t="s">
        <v>60</v>
      </c>
      <c r="D34" s="8" t="s">
        <v>32</v>
      </c>
      <c r="E34" s="8">
        <v>1E-4</v>
      </c>
      <c r="F34" s="8">
        <v>2.7900000000000001E-2</v>
      </c>
      <c r="G34" s="8">
        <v>3.7199999999999997E-2</v>
      </c>
      <c r="H34" s="8">
        <v>-1E-4</v>
      </c>
      <c r="I34" s="8">
        <v>-2.7900000000000001E-2</v>
      </c>
      <c r="J34" s="8">
        <v>-3.7199999999999997E-2</v>
      </c>
      <c r="K34" s="9">
        <v>300</v>
      </c>
      <c r="L34" s="9">
        <v>475</v>
      </c>
      <c r="M34" s="10">
        <v>31.739000000000001</v>
      </c>
      <c r="N34" s="10">
        <v>0.12727418546365915</v>
      </c>
      <c r="O34" s="9">
        <v>1</v>
      </c>
      <c r="Q34" s="7">
        <v>237</v>
      </c>
      <c r="R34" s="8" t="s">
        <v>60</v>
      </c>
      <c r="S34" s="8" t="s">
        <v>32</v>
      </c>
      <c r="T34" s="8">
        <v>1E-4</v>
      </c>
      <c r="U34" s="8">
        <v>2.7900000000000001E-2</v>
      </c>
      <c r="V34" s="8">
        <v>3.7199999999999997E-2</v>
      </c>
      <c r="W34" s="8">
        <v>-1E-4</v>
      </c>
      <c r="X34" s="8">
        <v>-2.7900000000000001E-2</v>
      </c>
      <c r="Y34" s="8">
        <v>-3.7199999999999997E-2</v>
      </c>
      <c r="Z34" s="9">
        <v>300</v>
      </c>
      <c r="AA34" s="9">
        <v>475</v>
      </c>
      <c r="AB34" s="10">
        <v>32.014899999999997</v>
      </c>
      <c r="AC34" s="10">
        <v>0.12838055137844612</v>
      </c>
      <c r="AD34" s="9">
        <v>1</v>
      </c>
      <c r="AG34" s="7">
        <v>237</v>
      </c>
      <c r="AH34" s="8" t="s">
        <v>60</v>
      </c>
      <c r="AI34" s="8" t="s">
        <v>32</v>
      </c>
      <c r="AJ34" s="8">
        <v>1E-4</v>
      </c>
      <c r="AK34" s="8">
        <v>2.7900000000000001E-2</v>
      </c>
      <c r="AL34" s="8">
        <v>3.7199999999999997E-2</v>
      </c>
      <c r="AM34" s="8">
        <v>-1E-4</v>
      </c>
      <c r="AN34" s="8">
        <v>-2.7900000000000001E-2</v>
      </c>
      <c r="AO34" s="8">
        <v>-3.7199999999999997E-2</v>
      </c>
      <c r="AP34" s="9">
        <v>300</v>
      </c>
      <c r="AQ34" s="9">
        <v>475</v>
      </c>
      <c r="AR34" s="10">
        <v>17.597000000000001</v>
      </c>
      <c r="AS34" s="10">
        <v>7.0564411027568927E-2</v>
      </c>
      <c r="AT34" s="9">
        <v>1</v>
      </c>
      <c r="AV34" s="7">
        <v>237</v>
      </c>
      <c r="AW34" s="8" t="s">
        <v>60</v>
      </c>
      <c r="AX34" s="8" t="s">
        <v>32</v>
      </c>
      <c r="AY34" s="8">
        <v>1E-4</v>
      </c>
      <c r="AZ34" s="8">
        <v>2.7900000000000001E-2</v>
      </c>
      <c r="BA34" s="8">
        <v>3.7199999999999997E-2</v>
      </c>
      <c r="BB34" s="8">
        <v>-1E-4</v>
      </c>
      <c r="BC34" s="8">
        <v>-2.7900000000000001E-2</v>
      </c>
      <c r="BD34" s="8">
        <v>-3.7199999999999997E-2</v>
      </c>
      <c r="BE34" s="9">
        <v>300</v>
      </c>
      <c r="BF34" s="9">
        <v>475</v>
      </c>
      <c r="BG34" s="10">
        <v>18.507300000000001</v>
      </c>
      <c r="BH34" s="10">
        <v>7.4214736842105264E-2</v>
      </c>
      <c r="BI34" s="9">
        <v>1</v>
      </c>
    </row>
    <row r="35" spans="2:61" x14ac:dyDescent="0.3">
      <c r="B35" s="7">
        <v>238</v>
      </c>
      <c r="C35" s="8" t="s">
        <v>61</v>
      </c>
      <c r="D35" s="8" t="s">
        <v>30</v>
      </c>
      <c r="E35" s="8">
        <v>1E-4</v>
      </c>
      <c r="F35" s="8">
        <v>2.7900000000000001E-2</v>
      </c>
      <c r="G35" s="8">
        <v>3.7199999999999997E-2</v>
      </c>
      <c r="H35" s="8">
        <v>-1E-4</v>
      </c>
      <c r="I35" s="8">
        <v>-2.7900000000000001E-2</v>
      </c>
      <c r="J35" s="8">
        <v>-3.7199999999999997E-2</v>
      </c>
      <c r="K35" s="9">
        <v>300</v>
      </c>
      <c r="L35" s="9">
        <v>475</v>
      </c>
      <c r="M35" s="10">
        <v>-68.060900000000004</v>
      </c>
      <c r="N35" s="10">
        <v>0.27292591478696743</v>
      </c>
      <c r="O35" s="9">
        <v>1</v>
      </c>
      <c r="Q35" s="7">
        <v>238</v>
      </c>
      <c r="R35" s="8" t="s">
        <v>61</v>
      </c>
      <c r="S35" s="8" t="s">
        <v>30</v>
      </c>
      <c r="T35" s="8">
        <v>1E-4</v>
      </c>
      <c r="U35" s="8">
        <v>2.7900000000000001E-2</v>
      </c>
      <c r="V35" s="8">
        <v>3.7199999999999997E-2</v>
      </c>
      <c r="W35" s="8">
        <v>-1E-4</v>
      </c>
      <c r="X35" s="8">
        <v>-2.7900000000000001E-2</v>
      </c>
      <c r="Y35" s="8">
        <v>-3.7199999999999997E-2</v>
      </c>
      <c r="Z35" s="9">
        <v>300</v>
      </c>
      <c r="AA35" s="9">
        <v>475</v>
      </c>
      <c r="AB35" s="10">
        <v>-66.451800000000006</v>
      </c>
      <c r="AC35" s="10">
        <v>0.26647338345864663</v>
      </c>
      <c r="AD35" s="9">
        <v>1</v>
      </c>
      <c r="AG35" s="7">
        <v>238</v>
      </c>
      <c r="AH35" s="8" t="s">
        <v>61</v>
      </c>
      <c r="AI35" s="8" t="s">
        <v>30</v>
      </c>
      <c r="AJ35" s="8">
        <v>1E-4</v>
      </c>
      <c r="AK35" s="8">
        <v>2.7900000000000001E-2</v>
      </c>
      <c r="AL35" s="8">
        <v>3.7199999999999997E-2</v>
      </c>
      <c r="AM35" s="8">
        <v>-1E-4</v>
      </c>
      <c r="AN35" s="8">
        <v>-2.7900000000000001E-2</v>
      </c>
      <c r="AO35" s="8">
        <v>-3.7199999999999997E-2</v>
      </c>
      <c r="AP35" s="9">
        <v>300</v>
      </c>
      <c r="AQ35" s="9">
        <v>475</v>
      </c>
      <c r="AR35" s="10">
        <v>-35.635300000000001</v>
      </c>
      <c r="AS35" s="10">
        <v>0.14289844611528824</v>
      </c>
      <c r="AT35" s="9">
        <v>1</v>
      </c>
      <c r="AV35" s="7">
        <v>238</v>
      </c>
      <c r="AW35" s="8" t="s">
        <v>61</v>
      </c>
      <c r="AX35" s="8" t="s">
        <v>30</v>
      </c>
      <c r="AY35" s="8">
        <v>1E-4</v>
      </c>
      <c r="AZ35" s="8">
        <v>2.7900000000000001E-2</v>
      </c>
      <c r="BA35" s="8">
        <v>3.7199999999999997E-2</v>
      </c>
      <c r="BB35" s="8">
        <v>-1E-4</v>
      </c>
      <c r="BC35" s="8">
        <v>-2.7900000000000001E-2</v>
      </c>
      <c r="BD35" s="8">
        <v>-3.7199999999999997E-2</v>
      </c>
      <c r="BE35" s="9">
        <v>300</v>
      </c>
      <c r="BF35" s="9">
        <v>475</v>
      </c>
      <c r="BG35" s="10">
        <v>-35.449800000000003</v>
      </c>
      <c r="BH35" s="10">
        <v>0.14215458646616544</v>
      </c>
      <c r="BI35" s="9">
        <v>1</v>
      </c>
    </row>
    <row r="36" spans="2:61" x14ac:dyDescent="0.3">
      <c r="B36" s="7">
        <v>238</v>
      </c>
      <c r="C36" s="8" t="s">
        <v>62</v>
      </c>
      <c r="D36" s="8" t="s">
        <v>32</v>
      </c>
      <c r="E36" s="8">
        <v>1E-4</v>
      </c>
      <c r="F36" s="8">
        <v>2.8000000000000001E-2</v>
      </c>
      <c r="G36" s="8">
        <v>3.73E-2</v>
      </c>
      <c r="H36" s="8">
        <v>-1E-4</v>
      </c>
      <c r="I36" s="8">
        <v>-2.7799999999999998E-2</v>
      </c>
      <c r="J36" s="8">
        <v>-3.6999999999999998E-2</v>
      </c>
      <c r="K36" s="9">
        <v>300</v>
      </c>
      <c r="L36" s="9">
        <v>475</v>
      </c>
      <c r="M36" s="10">
        <v>31.739000000000001</v>
      </c>
      <c r="N36" s="10">
        <v>0.12727418546365915</v>
      </c>
      <c r="O36" s="9">
        <v>1</v>
      </c>
      <c r="Q36" s="7">
        <v>238</v>
      </c>
      <c r="R36" s="8" t="s">
        <v>62</v>
      </c>
      <c r="S36" s="8" t="s">
        <v>32</v>
      </c>
      <c r="T36" s="8">
        <v>1E-4</v>
      </c>
      <c r="U36" s="8">
        <v>2.8000000000000001E-2</v>
      </c>
      <c r="V36" s="8">
        <v>3.73E-2</v>
      </c>
      <c r="W36" s="8">
        <v>-1E-4</v>
      </c>
      <c r="X36" s="8">
        <v>-2.7799999999999998E-2</v>
      </c>
      <c r="Y36" s="8">
        <v>-3.6999999999999998E-2</v>
      </c>
      <c r="Z36" s="9">
        <v>300</v>
      </c>
      <c r="AA36" s="9">
        <v>475</v>
      </c>
      <c r="AB36" s="10">
        <v>32.014899999999997</v>
      </c>
      <c r="AC36" s="10">
        <v>0.12838055137844612</v>
      </c>
      <c r="AD36" s="9">
        <v>1</v>
      </c>
      <c r="AG36" s="7">
        <v>238</v>
      </c>
      <c r="AH36" s="8" t="s">
        <v>62</v>
      </c>
      <c r="AI36" s="8" t="s">
        <v>32</v>
      </c>
      <c r="AJ36" s="8">
        <v>1E-4</v>
      </c>
      <c r="AK36" s="8">
        <v>2.8000000000000001E-2</v>
      </c>
      <c r="AL36" s="8">
        <v>3.73E-2</v>
      </c>
      <c r="AM36" s="8">
        <v>-1E-4</v>
      </c>
      <c r="AN36" s="8">
        <v>-2.7799999999999998E-2</v>
      </c>
      <c r="AO36" s="8">
        <v>-3.6999999999999998E-2</v>
      </c>
      <c r="AP36" s="9">
        <v>300</v>
      </c>
      <c r="AQ36" s="9">
        <v>475</v>
      </c>
      <c r="AR36" s="10">
        <v>17.597000000000001</v>
      </c>
      <c r="AS36" s="10">
        <v>7.0564411027568927E-2</v>
      </c>
      <c r="AT36" s="9">
        <v>1</v>
      </c>
      <c r="AV36" s="7">
        <v>238</v>
      </c>
      <c r="AW36" s="8" t="s">
        <v>62</v>
      </c>
      <c r="AX36" s="8" t="s">
        <v>32</v>
      </c>
      <c r="AY36" s="8">
        <v>1E-4</v>
      </c>
      <c r="AZ36" s="8">
        <v>2.8000000000000001E-2</v>
      </c>
      <c r="BA36" s="8">
        <v>3.73E-2</v>
      </c>
      <c r="BB36" s="8">
        <v>-1E-4</v>
      </c>
      <c r="BC36" s="8">
        <v>-2.7799999999999998E-2</v>
      </c>
      <c r="BD36" s="8">
        <v>-3.6999999999999998E-2</v>
      </c>
      <c r="BE36" s="9">
        <v>300</v>
      </c>
      <c r="BF36" s="9">
        <v>475</v>
      </c>
      <c r="BG36" s="10">
        <v>18.507300000000001</v>
      </c>
      <c r="BH36" s="10">
        <v>7.4214736842105264E-2</v>
      </c>
      <c r="BI36" s="9">
        <v>1</v>
      </c>
    </row>
    <row r="37" spans="2:61" x14ac:dyDescent="0.3">
      <c r="B37" s="7">
        <v>212</v>
      </c>
      <c r="C37" s="8" t="s">
        <v>63</v>
      </c>
      <c r="D37" s="8" t="s">
        <v>30</v>
      </c>
      <c r="E37" s="8">
        <v>1E-4</v>
      </c>
      <c r="F37" s="8">
        <v>2.8400000000000002E-2</v>
      </c>
      <c r="G37" s="8">
        <v>3.7900000000000003E-2</v>
      </c>
      <c r="H37" s="8">
        <v>-1E-4</v>
      </c>
      <c r="I37" s="8">
        <v>-2.8400000000000002E-2</v>
      </c>
      <c r="J37" s="8">
        <v>-3.7900000000000003E-2</v>
      </c>
      <c r="K37" s="9">
        <v>300</v>
      </c>
      <c r="L37" s="9">
        <v>475</v>
      </c>
      <c r="M37" s="10">
        <v>-42.930599999999998</v>
      </c>
      <c r="N37" s="10">
        <v>0.1721527819548872</v>
      </c>
      <c r="O37" s="9">
        <v>1</v>
      </c>
      <c r="Q37" s="7">
        <v>212</v>
      </c>
      <c r="R37" s="8" t="s">
        <v>63</v>
      </c>
      <c r="S37" s="8" t="s">
        <v>30</v>
      </c>
      <c r="T37" s="8">
        <v>1E-4</v>
      </c>
      <c r="U37" s="8">
        <v>2.8400000000000002E-2</v>
      </c>
      <c r="V37" s="8">
        <v>3.7900000000000003E-2</v>
      </c>
      <c r="W37" s="8">
        <v>-1E-4</v>
      </c>
      <c r="X37" s="8">
        <v>-2.8400000000000002E-2</v>
      </c>
      <c r="Y37" s="8">
        <v>-3.7900000000000003E-2</v>
      </c>
      <c r="Z37" s="9">
        <v>300</v>
      </c>
      <c r="AA37" s="9">
        <v>475</v>
      </c>
      <c r="AB37" s="10">
        <v>-42.761099999999999</v>
      </c>
      <c r="AC37" s="10">
        <v>0.17147308270676692</v>
      </c>
      <c r="AD37" s="9">
        <v>1</v>
      </c>
      <c r="AG37" s="7">
        <v>212</v>
      </c>
      <c r="AH37" s="8" t="s">
        <v>63</v>
      </c>
      <c r="AI37" s="8" t="s">
        <v>30</v>
      </c>
      <c r="AJ37" s="8">
        <v>1E-4</v>
      </c>
      <c r="AK37" s="8">
        <v>2.8400000000000002E-2</v>
      </c>
      <c r="AL37" s="8">
        <v>3.7900000000000003E-2</v>
      </c>
      <c r="AM37" s="8">
        <v>-1E-4</v>
      </c>
      <c r="AN37" s="8">
        <v>-2.8400000000000002E-2</v>
      </c>
      <c r="AO37" s="8">
        <v>-3.7900000000000003E-2</v>
      </c>
      <c r="AP37" s="9">
        <v>300</v>
      </c>
      <c r="AQ37" s="9">
        <v>475</v>
      </c>
      <c r="AR37" s="10">
        <v>-62.750300000000003</v>
      </c>
      <c r="AS37" s="10">
        <v>0.25163027568922308</v>
      </c>
      <c r="AT37" s="9">
        <v>1</v>
      </c>
      <c r="AV37" s="7">
        <v>212</v>
      </c>
      <c r="AW37" s="8" t="s">
        <v>63</v>
      </c>
      <c r="AX37" s="8" t="s">
        <v>30</v>
      </c>
      <c r="AY37" s="8">
        <v>1E-4</v>
      </c>
      <c r="AZ37" s="8">
        <v>2.8400000000000002E-2</v>
      </c>
      <c r="BA37" s="8">
        <v>3.7900000000000003E-2</v>
      </c>
      <c r="BB37" s="8">
        <v>-1E-4</v>
      </c>
      <c r="BC37" s="8">
        <v>-2.8400000000000002E-2</v>
      </c>
      <c r="BD37" s="8">
        <v>-3.7900000000000003E-2</v>
      </c>
      <c r="BE37" s="9">
        <v>300</v>
      </c>
      <c r="BF37" s="9">
        <v>475</v>
      </c>
      <c r="BG37" s="10">
        <v>-61.863799999999998</v>
      </c>
      <c r="BH37" s="10">
        <v>0.24807538847117794</v>
      </c>
      <c r="BI37" s="9">
        <v>1</v>
      </c>
    </row>
    <row r="38" spans="2:61" x14ac:dyDescent="0.3">
      <c r="B38" s="7">
        <v>212</v>
      </c>
      <c r="C38" s="8" t="s">
        <v>64</v>
      </c>
      <c r="D38" s="8" t="s">
        <v>32</v>
      </c>
      <c r="E38" s="8">
        <v>1E-4</v>
      </c>
      <c r="F38" s="8">
        <v>2.8400000000000002E-2</v>
      </c>
      <c r="G38" s="8">
        <v>3.7900000000000003E-2</v>
      </c>
      <c r="H38" s="8">
        <v>-1E-4</v>
      </c>
      <c r="I38" s="8">
        <v>-2.8400000000000002E-2</v>
      </c>
      <c r="J38" s="8">
        <v>-3.7900000000000003E-2</v>
      </c>
      <c r="K38" s="9">
        <v>300</v>
      </c>
      <c r="L38" s="9">
        <v>475</v>
      </c>
      <c r="M38" s="10">
        <v>31.739000000000001</v>
      </c>
      <c r="N38" s="10">
        <v>0.12727418546365915</v>
      </c>
      <c r="O38" s="9">
        <v>1</v>
      </c>
      <c r="Q38" s="7">
        <v>212</v>
      </c>
      <c r="R38" s="8" t="s">
        <v>64</v>
      </c>
      <c r="S38" s="8" t="s">
        <v>32</v>
      </c>
      <c r="T38" s="8">
        <v>1E-4</v>
      </c>
      <c r="U38" s="8">
        <v>2.8400000000000002E-2</v>
      </c>
      <c r="V38" s="8">
        <v>3.7900000000000003E-2</v>
      </c>
      <c r="W38" s="8">
        <v>-1E-4</v>
      </c>
      <c r="X38" s="8">
        <v>-2.8400000000000002E-2</v>
      </c>
      <c r="Y38" s="8">
        <v>-3.7900000000000003E-2</v>
      </c>
      <c r="Z38" s="9">
        <v>300</v>
      </c>
      <c r="AA38" s="9">
        <v>475</v>
      </c>
      <c r="AB38" s="10">
        <v>42.657499999999999</v>
      </c>
      <c r="AC38" s="10">
        <v>0.17105764411027569</v>
      </c>
      <c r="AD38" s="9">
        <v>1</v>
      </c>
      <c r="AG38" s="7">
        <v>212</v>
      </c>
      <c r="AH38" s="8" t="s">
        <v>64</v>
      </c>
      <c r="AI38" s="8" t="s">
        <v>32</v>
      </c>
      <c r="AJ38" s="8">
        <v>1E-4</v>
      </c>
      <c r="AK38" s="8">
        <v>2.8400000000000002E-2</v>
      </c>
      <c r="AL38" s="8">
        <v>3.7900000000000003E-2</v>
      </c>
      <c r="AM38" s="8">
        <v>-1E-4</v>
      </c>
      <c r="AN38" s="8">
        <v>-2.8400000000000002E-2</v>
      </c>
      <c r="AO38" s="8">
        <v>-3.7900000000000003E-2</v>
      </c>
      <c r="AP38" s="9">
        <v>300</v>
      </c>
      <c r="AQ38" s="9">
        <v>475</v>
      </c>
      <c r="AR38" s="10">
        <v>17.597000000000001</v>
      </c>
      <c r="AS38" s="10">
        <v>7.0564411027568927E-2</v>
      </c>
      <c r="AT38" s="9">
        <v>1</v>
      </c>
      <c r="AV38" s="7">
        <v>212</v>
      </c>
      <c r="AW38" s="8" t="s">
        <v>64</v>
      </c>
      <c r="AX38" s="8" t="s">
        <v>32</v>
      </c>
      <c r="AY38" s="8">
        <v>1E-4</v>
      </c>
      <c r="AZ38" s="8">
        <v>2.8400000000000002E-2</v>
      </c>
      <c r="BA38" s="8">
        <v>3.7900000000000003E-2</v>
      </c>
      <c r="BB38" s="8">
        <v>-1E-4</v>
      </c>
      <c r="BC38" s="8">
        <v>-2.8400000000000002E-2</v>
      </c>
      <c r="BD38" s="8">
        <v>-3.7900000000000003E-2</v>
      </c>
      <c r="BE38" s="9">
        <v>300</v>
      </c>
      <c r="BF38" s="9">
        <v>475</v>
      </c>
      <c r="BG38" s="10">
        <v>15.751300000000001</v>
      </c>
      <c r="BH38" s="10">
        <v>6.3163107769423563E-2</v>
      </c>
      <c r="BI38" s="9">
        <v>1</v>
      </c>
    </row>
    <row r="39" spans="2:61" x14ac:dyDescent="0.3">
      <c r="B39" s="7">
        <v>215</v>
      </c>
      <c r="C39" s="8" t="s">
        <v>65</v>
      </c>
      <c r="D39" s="8" t="s">
        <v>30</v>
      </c>
      <c r="E39" s="8">
        <v>1E-4</v>
      </c>
      <c r="F39" s="8">
        <v>2.8400000000000002E-2</v>
      </c>
      <c r="G39" s="8">
        <v>3.78E-2</v>
      </c>
      <c r="H39" s="8">
        <v>-1E-4</v>
      </c>
      <c r="I39" s="8">
        <v>-2.8899999999999999E-2</v>
      </c>
      <c r="J39" s="8">
        <v>-3.85E-2</v>
      </c>
      <c r="K39" s="9">
        <v>300</v>
      </c>
      <c r="L39" s="9">
        <v>475</v>
      </c>
      <c r="M39" s="10">
        <v>-59.512799999999999</v>
      </c>
      <c r="N39" s="10">
        <v>0.23864781954887215</v>
      </c>
      <c r="O39" s="9">
        <v>1</v>
      </c>
      <c r="Q39" s="7">
        <v>215</v>
      </c>
      <c r="R39" s="8" t="s">
        <v>65</v>
      </c>
      <c r="S39" s="8" t="s">
        <v>30</v>
      </c>
      <c r="T39" s="8">
        <v>1E-4</v>
      </c>
      <c r="U39" s="8">
        <v>2.8400000000000002E-2</v>
      </c>
      <c r="V39" s="8">
        <v>3.78E-2</v>
      </c>
      <c r="W39" s="8">
        <v>-1E-4</v>
      </c>
      <c r="X39" s="8">
        <v>-2.8899999999999999E-2</v>
      </c>
      <c r="Y39" s="8">
        <v>-3.85E-2</v>
      </c>
      <c r="Z39" s="9">
        <v>300</v>
      </c>
      <c r="AA39" s="9">
        <v>475</v>
      </c>
      <c r="AB39" s="10">
        <v>-59.516399999999997</v>
      </c>
      <c r="AC39" s="10">
        <v>0.23866225563909771</v>
      </c>
      <c r="AD39" s="9">
        <v>1</v>
      </c>
      <c r="AG39" s="7">
        <v>215</v>
      </c>
      <c r="AH39" s="8" t="s">
        <v>65</v>
      </c>
      <c r="AI39" s="8" t="s">
        <v>30</v>
      </c>
      <c r="AJ39" s="8">
        <v>1E-4</v>
      </c>
      <c r="AK39" s="8">
        <v>2.8400000000000002E-2</v>
      </c>
      <c r="AL39" s="8">
        <v>3.78E-2</v>
      </c>
      <c r="AM39" s="8">
        <v>-1E-4</v>
      </c>
      <c r="AN39" s="8">
        <v>-2.8899999999999999E-2</v>
      </c>
      <c r="AO39" s="8">
        <v>-3.85E-2</v>
      </c>
      <c r="AP39" s="9">
        <v>300</v>
      </c>
      <c r="AQ39" s="9">
        <v>475</v>
      </c>
      <c r="AR39" s="10">
        <v>-83.503299999999996</v>
      </c>
      <c r="AS39" s="10">
        <v>0.33485032581453633</v>
      </c>
      <c r="AT39" s="9">
        <v>1</v>
      </c>
      <c r="AV39" s="7">
        <v>215</v>
      </c>
      <c r="AW39" s="8" t="s">
        <v>65</v>
      </c>
      <c r="AX39" s="8" t="s">
        <v>30</v>
      </c>
      <c r="AY39" s="8">
        <v>1E-4</v>
      </c>
      <c r="AZ39" s="8">
        <v>2.8400000000000002E-2</v>
      </c>
      <c r="BA39" s="8">
        <v>3.78E-2</v>
      </c>
      <c r="BB39" s="8">
        <v>-1E-4</v>
      </c>
      <c r="BC39" s="8">
        <v>-2.8899999999999999E-2</v>
      </c>
      <c r="BD39" s="8">
        <v>-3.85E-2</v>
      </c>
      <c r="BE39" s="9">
        <v>300</v>
      </c>
      <c r="BF39" s="9">
        <v>475</v>
      </c>
      <c r="BG39" s="10">
        <v>-82.743499999999997</v>
      </c>
      <c r="BH39" s="10">
        <v>0.33180350877192982</v>
      </c>
      <c r="BI39" s="9">
        <v>1</v>
      </c>
    </row>
    <row r="40" spans="2:61" x14ac:dyDescent="0.3">
      <c r="B40" s="7">
        <v>215</v>
      </c>
      <c r="C40" s="8" t="s">
        <v>66</v>
      </c>
      <c r="D40" s="8" t="s">
        <v>32</v>
      </c>
      <c r="E40" s="8">
        <v>1E-4</v>
      </c>
      <c r="F40" s="8">
        <v>2.8400000000000002E-2</v>
      </c>
      <c r="G40" s="8">
        <v>3.78E-2</v>
      </c>
      <c r="H40" s="8">
        <v>-1E-4</v>
      </c>
      <c r="I40" s="8">
        <v>-2.8899999999999999E-2</v>
      </c>
      <c r="J40" s="8">
        <v>-3.85E-2</v>
      </c>
      <c r="K40" s="9">
        <v>300</v>
      </c>
      <c r="L40" s="9">
        <v>475</v>
      </c>
      <c r="M40" s="10">
        <v>59.470300000000002</v>
      </c>
      <c r="N40" s="10">
        <v>0.23847739348370928</v>
      </c>
      <c r="O40" s="9">
        <v>1</v>
      </c>
      <c r="Q40" s="7">
        <v>215</v>
      </c>
      <c r="R40" s="8" t="s">
        <v>66</v>
      </c>
      <c r="S40" s="8" t="s">
        <v>32</v>
      </c>
      <c r="T40" s="8">
        <v>1E-4</v>
      </c>
      <c r="U40" s="8">
        <v>2.8400000000000002E-2</v>
      </c>
      <c r="V40" s="8">
        <v>3.78E-2</v>
      </c>
      <c r="W40" s="8">
        <v>-1E-4</v>
      </c>
      <c r="X40" s="8">
        <v>-2.8899999999999999E-2</v>
      </c>
      <c r="Y40" s="8">
        <v>-3.85E-2</v>
      </c>
      <c r="Z40" s="9">
        <v>300</v>
      </c>
      <c r="AA40" s="9">
        <v>475</v>
      </c>
      <c r="AB40" s="10">
        <v>42.657499999999999</v>
      </c>
      <c r="AC40" s="10">
        <v>0.17105764411027569</v>
      </c>
      <c r="AD40" s="9">
        <v>1</v>
      </c>
      <c r="AG40" s="7">
        <v>215</v>
      </c>
      <c r="AH40" s="8" t="s">
        <v>66</v>
      </c>
      <c r="AI40" s="8" t="s">
        <v>32</v>
      </c>
      <c r="AJ40" s="8">
        <v>1E-4</v>
      </c>
      <c r="AK40" s="8">
        <v>2.8400000000000002E-2</v>
      </c>
      <c r="AL40" s="8">
        <v>3.78E-2</v>
      </c>
      <c r="AM40" s="8">
        <v>-1E-4</v>
      </c>
      <c r="AN40" s="8">
        <v>-2.8899999999999999E-2</v>
      </c>
      <c r="AO40" s="8">
        <v>-3.85E-2</v>
      </c>
      <c r="AP40" s="9">
        <v>300</v>
      </c>
      <c r="AQ40" s="9">
        <v>475</v>
      </c>
      <c r="AR40" s="10">
        <v>31.979800000000001</v>
      </c>
      <c r="AS40" s="10">
        <v>0.12823979949874686</v>
      </c>
      <c r="AT40" s="9">
        <v>1</v>
      </c>
      <c r="AV40" s="7">
        <v>215</v>
      </c>
      <c r="AW40" s="8" t="s">
        <v>66</v>
      </c>
      <c r="AX40" s="8" t="s">
        <v>32</v>
      </c>
      <c r="AY40" s="8">
        <v>1E-4</v>
      </c>
      <c r="AZ40" s="8">
        <v>2.8400000000000002E-2</v>
      </c>
      <c r="BA40" s="8">
        <v>3.78E-2</v>
      </c>
      <c r="BB40" s="8">
        <v>-1E-4</v>
      </c>
      <c r="BC40" s="8">
        <v>-2.8899999999999999E-2</v>
      </c>
      <c r="BD40" s="8">
        <v>-3.85E-2</v>
      </c>
      <c r="BE40" s="9">
        <v>300</v>
      </c>
      <c r="BF40" s="9">
        <v>475</v>
      </c>
      <c r="BG40" s="10">
        <v>15.751300000000001</v>
      </c>
      <c r="BH40" s="10">
        <v>6.3163107769423563E-2</v>
      </c>
      <c r="BI40" s="9">
        <v>1</v>
      </c>
    </row>
    <row r="41" spans="2:61" x14ac:dyDescent="0.3">
      <c r="B41" s="7">
        <v>218</v>
      </c>
      <c r="C41" s="8" t="s">
        <v>67</v>
      </c>
      <c r="D41" s="8" t="s">
        <v>30</v>
      </c>
      <c r="E41" s="8">
        <v>1E-4</v>
      </c>
      <c r="F41" s="8">
        <v>2.8500000000000001E-2</v>
      </c>
      <c r="G41" s="8">
        <v>3.7999999999999999E-2</v>
      </c>
      <c r="H41" s="8">
        <v>-1E-4</v>
      </c>
      <c r="I41" s="8">
        <v>-2.8500000000000001E-2</v>
      </c>
      <c r="J41" s="8">
        <v>-3.7999999999999999E-2</v>
      </c>
      <c r="K41" s="9">
        <v>300</v>
      </c>
      <c r="L41" s="9">
        <v>475</v>
      </c>
      <c r="M41" s="10">
        <v>-57.171900000000001</v>
      </c>
      <c r="N41" s="10">
        <v>0.22926075187969924</v>
      </c>
      <c r="O41" s="9">
        <v>1</v>
      </c>
      <c r="Q41" s="7">
        <v>218</v>
      </c>
      <c r="R41" s="8" t="s">
        <v>67</v>
      </c>
      <c r="S41" s="8" t="s">
        <v>30</v>
      </c>
      <c r="T41" s="8">
        <v>1E-4</v>
      </c>
      <c r="U41" s="8">
        <v>2.8500000000000001E-2</v>
      </c>
      <c r="V41" s="8">
        <v>3.7999999999999999E-2</v>
      </c>
      <c r="W41" s="8">
        <v>-1E-4</v>
      </c>
      <c r="X41" s="8">
        <v>-2.8500000000000001E-2</v>
      </c>
      <c r="Y41" s="8">
        <v>-3.7999999999999999E-2</v>
      </c>
      <c r="Z41" s="9">
        <v>300</v>
      </c>
      <c r="AA41" s="9">
        <v>475</v>
      </c>
      <c r="AB41" s="10">
        <v>-57.297600000000003</v>
      </c>
      <c r="AC41" s="10">
        <v>0.22976481203007521</v>
      </c>
      <c r="AD41" s="9">
        <v>1</v>
      </c>
      <c r="AG41" s="7">
        <v>218</v>
      </c>
      <c r="AH41" s="8" t="s">
        <v>67</v>
      </c>
      <c r="AI41" s="8" t="s">
        <v>30</v>
      </c>
      <c r="AJ41" s="8">
        <v>1E-4</v>
      </c>
      <c r="AK41" s="8">
        <v>2.8500000000000001E-2</v>
      </c>
      <c r="AL41" s="8">
        <v>3.7999999999999999E-2</v>
      </c>
      <c r="AM41" s="8">
        <v>-1E-4</v>
      </c>
      <c r="AN41" s="8">
        <v>-2.8500000000000001E-2</v>
      </c>
      <c r="AO41" s="8">
        <v>-3.7999999999999999E-2</v>
      </c>
      <c r="AP41" s="9">
        <v>300</v>
      </c>
      <c r="AQ41" s="9">
        <v>475</v>
      </c>
      <c r="AR41" s="10">
        <v>-87.994500000000002</v>
      </c>
      <c r="AS41" s="10">
        <v>0.35286015037593987</v>
      </c>
      <c r="AT41" s="9">
        <v>1</v>
      </c>
      <c r="AV41" s="7">
        <v>218</v>
      </c>
      <c r="AW41" s="8" t="s">
        <v>67</v>
      </c>
      <c r="AX41" s="8" t="s">
        <v>30</v>
      </c>
      <c r="AY41" s="8">
        <v>1E-4</v>
      </c>
      <c r="AZ41" s="8">
        <v>2.8500000000000001E-2</v>
      </c>
      <c r="BA41" s="8">
        <v>3.7999999999999999E-2</v>
      </c>
      <c r="BB41" s="8">
        <v>-1E-4</v>
      </c>
      <c r="BC41" s="8">
        <v>-2.8500000000000001E-2</v>
      </c>
      <c r="BD41" s="8">
        <v>-3.7999999999999999E-2</v>
      </c>
      <c r="BE41" s="9">
        <v>300</v>
      </c>
      <c r="BF41" s="9">
        <v>475</v>
      </c>
      <c r="BG41" s="10">
        <v>-86.891300000000001</v>
      </c>
      <c r="BH41" s="10">
        <v>0.34843629072681703</v>
      </c>
      <c r="BI41" s="9">
        <v>1</v>
      </c>
    </row>
    <row r="42" spans="2:61" x14ac:dyDescent="0.3">
      <c r="B42" s="7">
        <v>218</v>
      </c>
      <c r="C42" s="8" t="s">
        <v>68</v>
      </c>
      <c r="D42" s="8" t="s">
        <v>32</v>
      </c>
      <c r="E42" s="8">
        <v>1E-4</v>
      </c>
      <c r="F42" s="8">
        <v>2.8500000000000001E-2</v>
      </c>
      <c r="G42" s="8">
        <v>3.7999999999999999E-2</v>
      </c>
      <c r="H42" s="8">
        <v>-1E-4</v>
      </c>
      <c r="I42" s="8">
        <v>-2.8500000000000001E-2</v>
      </c>
      <c r="J42" s="8">
        <v>-3.7999999999999999E-2</v>
      </c>
      <c r="K42" s="9">
        <v>300</v>
      </c>
      <c r="L42" s="9">
        <v>475</v>
      </c>
      <c r="M42" s="10">
        <v>59.470300000000002</v>
      </c>
      <c r="N42" s="10">
        <v>0.23847739348370928</v>
      </c>
      <c r="O42" s="9">
        <v>1</v>
      </c>
      <c r="Q42" s="7">
        <v>218</v>
      </c>
      <c r="R42" s="8" t="s">
        <v>68</v>
      </c>
      <c r="S42" s="8" t="s">
        <v>32</v>
      </c>
      <c r="T42" s="8">
        <v>1E-4</v>
      </c>
      <c r="U42" s="8">
        <v>2.8500000000000001E-2</v>
      </c>
      <c r="V42" s="8">
        <v>3.7999999999999999E-2</v>
      </c>
      <c r="W42" s="8">
        <v>-1E-4</v>
      </c>
      <c r="X42" s="8">
        <v>-2.8500000000000001E-2</v>
      </c>
      <c r="Y42" s="8">
        <v>-3.7999999999999999E-2</v>
      </c>
      <c r="Z42" s="9">
        <v>300</v>
      </c>
      <c r="AA42" s="9">
        <v>475</v>
      </c>
      <c r="AB42" s="10">
        <v>57.250500000000002</v>
      </c>
      <c r="AC42" s="10">
        <v>0.22957593984962407</v>
      </c>
      <c r="AD42" s="9">
        <v>1</v>
      </c>
      <c r="AG42" s="7">
        <v>218</v>
      </c>
      <c r="AH42" s="8" t="s">
        <v>68</v>
      </c>
      <c r="AI42" s="8" t="s">
        <v>32</v>
      </c>
      <c r="AJ42" s="8">
        <v>1E-4</v>
      </c>
      <c r="AK42" s="8">
        <v>2.8500000000000001E-2</v>
      </c>
      <c r="AL42" s="8">
        <v>3.7999999999999999E-2</v>
      </c>
      <c r="AM42" s="8">
        <v>-1E-4</v>
      </c>
      <c r="AN42" s="8">
        <v>-2.8500000000000001E-2</v>
      </c>
      <c r="AO42" s="8">
        <v>-3.7999999999999999E-2</v>
      </c>
      <c r="AP42" s="9">
        <v>300</v>
      </c>
      <c r="AQ42" s="9">
        <v>475</v>
      </c>
      <c r="AR42" s="10">
        <v>31.979800000000001</v>
      </c>
      <c r="AS42" s="10">
        <v>0.12823979949874686</v>
      </c>
      <c r="AT42" s="9">
        <v>1</v>
      </c>
      <c r="AV42" s="7">
        <v>218</v>
      </c>
      <c r="AW42" s="8" t="s">
        <v>68</v>
      </c>
      <c r="AX42" s="8" t="s">
        <v>32</v>
      </c>
      <c r="AY42" s="8">
        <v>1E-4</v>
      </c>
      <c r="AZ42" s="8">
        <v>2.8500000000000001E-2</v>
      </c>
      <c r="BA42" s="8">
        <v>3.7999999999999999E-2</v>
      </c>
      <c r="BB42" s="8">
        <v>-1E-4</v>
      </c>
      <c r="BC42" s="8">
        <v>-2.8500000000000001E-2</v>
      </c>
      <c r="BD42" s="8">
        <v>-3.7999999999999999E-2</v>
      </c>
      <c r="BE42" s="9">
        <v>300</v>
      </c>
      <c r="BF42" s="9">
        <v>475</v>
      </c>
      <c r="BG42" s="10">
        <v>29.179200000000002</v>
      </c>
      <c r="BH42" s="10">
        <v>0.11700932330827069</v>
      </c>
      <c r="BI42" s="9">
        <v>1</v>
      </c>
    </row>
    <row r="43" spans="2:61" x14ac:dyDescent="0.3">
      <c r="B43" s="7">
        <v>221</v>
      </c>
      <c r="C43" s="8" t="s">
        <v>69</v>
      </c>
      <c r="D43" s="8" t="s">
        <v>30</v>
      </c>
      <c r="E43" s="8">
        <v>1E-4</v>
      </c>
      <c r="F43" s="8">
        <v>2.8500000000000001E-2</v>
      </c>
      <c r="G43" s="8">
        <v>3.7999999999999999E-2</v>
      </c>
      <c r="H43" s="8">
        <v>-1E-4</v>
      </c>
      <c r="I43" s="8">
        <v>-2.8500000000000001E-2</v>
      </c>
      <c r="J43" s="8">
        <v>-3.7999999999999999E-2</v>
      </c>
      <c r="K43" s="9">
        <v>300</v>
      </c>
      <c r="L43" s="9">
        <v>475</v>
      </c>
      <c r="M43" s="10">
        <v>-58.146700000000003</v>
      </c>
      <c r="N43" s="10">
        <v>0.23316972431077695</v>
      </c>
      <c r="O43" s="9">
        <v>1</v>
      </c>
      <c r="Q43" s="7">
        <v>221</v>
      </c>
      <c r="R43" s="8" t="s">
        <v>69</v>
      </c>
      <c r="S43" s="8" t="s">
        <v>30</v>
      </c>
      <c r="T43" s="8">
        <v>1E-4</v>
      </c>
      <c r="U43" s="8">
        <v>2.8500000000000001E-2</v>
      </c>
      <c r="V43" s="8">
        <v>3.7999999999999999E-2</v>
      </c>
      <c r="W43" s="8">
        <v>-1E-4</v>
      </c>
      <c r="X43" s="8">
        <v>-2.8500000000000001E-2</v>
      </c>
      <c r="Y43" s="8">
        <v>-3.7999999999999999E-2</v>
      </c>
      <c r="Z43" s="9">
        <v>300</v>
      </c>
      <c r="AA43" s="9">
        <v>475</v>
      </c>
      <c r="AB43" s="10">
        <v>-58.070599999999999</v>
      </c>
      <c r="AC43" s="10">
        <v>0.23286456140350878</v>
      </c>
      <c r="AD43" s="9">
        <v>1</v>
      </c>
      <c r="AG43" s="7">
        <v>221</v>
      </c>
      <c r="AH43" s="8" t="s">
        <v>69</v>
      </c>
      <c r="AI43" s="8" t="s">
        <v>30</v>
      </c>
      <c r="AJ43" s="8">
        <v>1E-4</v>
      </c>
      <c r="AK43" s="8">
        <v>2.8500000000000001E-2</v>
      </c>
      <c r="AL43" s="8">
        <v>3.7999999999999999E-2</v>
      </c>
      <c r="AM43" s="8">
        <v>-1E-4</v>
      </c>
      <c r="AN43" s="8">
        <v>-2.8500000000000001E-2</v>
      </c>
      <c r="AO43" s="8">
        <v>-3.7999999999999999E-2</v>
      </c>
      <c r="AP43" s="9">
        <v>300</v>
      </c>
      <c r="AQ43" s="9">
        <v>475</v>
      </c>
      <c r="AR43" s="10">
        <v>-87.950599999999994</v>
      </c>
      <c r="AS43" s="10">
        <v>0.35268411027568919</v>
      </c>
      <c r="AT43" s="9">
        <v>1</v>
      </c>
      <c r="AV43" s="7">
        <v>221</v>
      </c>
      <c r="AW43" s="8" t="s">
        <v>69</v>
      </c>
      <c r="AX43" s="8" t="s">
        <v>30</v>
      </c>
      <c r="AY43" s="8">
        <v>1E-4</v>
      </c>
      <c r="AZ43" s="8">
        <v>2.8500000000000001E-2</v>
      </c>
      <c r="BA43" s="8">
        <v>3.7999999999999999E-2</v>
      </c>
      <c r="BB43" s="8">
        <v>-1E-4</v>
      </c>
      <c r="BC43" s="8">
        <v>-2.8500000000000001E-2</v>
      </c>
      <c r="BD43" s="8">
        <v>-3.7999999999999999E-2</v>
      </c>
      <c r="BE43" s="9">
        <v>300</v>
      </c>
      <c r="BF43" s="9">
        <v>475</v>
      </c>
      <c r="BG43" s="10">
        <v>-86.845699999999994</v>
      </c>
      <c r="BH43" s="10">
        <v>0.34825343358395988</v>
      </c>
      <c r="BI43" s="9">
        <v>1</v>
      </c>
    </row>
    <row r="44" spans="2:61" x14ac:dyDescent="0.3">
      <c r="B44" s="7">
        <v>221</v>
      </c>
      <c r="C44" s="8" t="s">
        <v>70</v>
      </c>
      <c r="D44" s="8" t="s">
        <v>32</v>
      </c>
      <c r="E44" s="8">
        <v>1E-4</v>
      </c>
      <c r="F44" s="8">
        <v>2.8500000000000001E-2</v>
      </c>
      <c r="G44" s="8">
        <v>3.7999999999999999E-2</v>
      </c>
      <c r="H44" s="8">
        <v>-1E-4</v>
      </c>
      <c r="I44" s="8">
        <v>-2.8500000000000001E-2</v>
      </c>
      <c r="J44" s="8">
        <v>-3.7999999999999999E-2</v>
      </c>
      <c r="K44" s="9">
        <v>300</v>
      </c>
      <c r="L44" s="9">
        <v>475</v>
      </c>
      <c r="M44" s="10">
        <v>59.470300000000002</v>
      </c>
      <c r="N44" s="10">
        <v>0.23847739348370928</v>
      </c>
      <c r="O44" s="9">
        <v>1</v>
      </c>
      <c r="Q44" s="7">
        <v>221</v>
      </c>
      <c r="R44" s="8" t="s">
        <v>70</v>
      </c>
      <c r="S44" s="8" t="s">
        <v>32</v>
      </c>
      <c r="T44" s="8">
        <v>1E-4</v>
      </c>
      <c r="U44" s="8">
        <v>2.8500000000000001E-2</v>
      </c>
      <c r="V44" s="8">
        <v>3.7999999999999999E-2</v>
      </c>
      <c r="W44" s="8">
        <v>-1E-4</v>
      </c>
      <c r="X44" s="8">
        <v>-2.8500000000000001E-2</v>
      </c>
      <c r="Y44" s="8">
        <v>-3.7999999999999999E-2</v>
      </c>
      <c r="Z44" s="9">
        <v>300</v>
      </c>
      <c r="AA44" s="9">
        <v>475</v>
      </c>
      <c r="AB44" s="10">
        <v>58.094999999999999</v>
      </c>
      <c r="AC44" s="10">
        <v>0.23296240601503759</v>
      </c>
      <c r="AD44" s="9">
        <v>1</v>
      </c>
      <c r="AG44" s="7">
        <v>221</v>
      </c>
      <c r="AH44" s="8" t="s">
        <v>70</v>
      </c>
      <c r="AI44" s="8" t="s">
        <v>32</v>
      </c>
      <c r="AJ44" s="8">
        <v>1E-4</v>
      </c>
      <c r="AK44" s="8">
        <v>2.8500000000000001E-2</v>
      </c>
      <c r="AL44" s="8">
        <v>3.7999999999999999E-2</v>
      </c>
      <c r="AM44" s="8">
        <v>-1E-4</v>
      </c>
      <c r="AN44" s="8">
        <v>-2.8500000000000001E-2</v>
      </c>
      <c r="AO44" s="8">
        <v>-3.7999999999999999E-2</v>
      </c>
      <c r="AP44" s="9">
        <v>300</v>
      </c>
      <c r="AQ44" s="9">
        <v>475</v>
      </c>
      <c r="AR44" s="10">
        <v>31.979800000000001</v>
      </c>
      <c r="AS44" s="10">
        <v>0.12823979949874686</v>
      </c>
      <c r="AT44" s="9">
        <v>1</v>
      </c>
      <c r="AV44" s="7">
        <v>221</v>
      </c>
      <c r="AW44" s="8" t="s">
        <v>70</v>
      </c>
      <c r="AX44" s="8" t="s">
        <v>32</v>
      </c>
      <c r="AY44" s="8">
        <v>1E-4</v>
      </c>
      <c r="AZ44" s="8">
        <v>2.8500000000000001E-2</v>
      </c>
      <c r="BA44" s="8">
        <v>3.7999999999999999E-2</v>
      </c>
      <c r="BB44" s="8">
        <v>-1E-4</v>
      </c>
      <c r="BC44" s="8">
        <v>-2.8500000000000001E-2</v>
      </c>
      <c r="BD44" s="8">
        <v>-3.7999999999999999E-2</v>
      </c>
      <c r="BE44" s="9">
        <v>300</v>
      </c>
      <c r="BF44" s="9">
        <v>475</v>
      </c>
      <c r="BG44" s="10">
        <v>29.246099999999998</v>
      </c>
      <c r="BH44" s="10">
        <v>0.1172775939849624</v>
      </c>
      <c r="BI44" s="9">
        <v>1</v>
      </c>
    </row>
    <row r="45" spans="2:61" x14ac:dyDescent="0.3">
      <c r="B45" s="7">
        <v>224</v>
      </c>
      <c r="C45" s="8" t="s">
        <v>71</v>
      </c>
      <c r="D45" s="8" t="s">
        <v>30</v>
      </c>
      <c r="E45" s="8">
        <v>1E-4</v>
      </c>
      <c r="F45" s="8">
        <v>2.8400000000000002E-2</v>
      </c>
      <c r="G45" s="8">
        <v>3.78E-2</v>
      </c>
      <c r="H45" s="8">
        <v>-1E-4</v>
      </c>
      <c r="I45" s="8">
        <v>-2.8899999999999999E-2</v>
      </c>
      <c r="J45" s="8">
        <v>-3.85E-2</v>
      </c>
      <c r="K45" s="9">
        <v>300</v>
      </c>
      <c r="L45" s="9">
        <v>475</v>
      </c>
      <c r="M45" s="10">
        <v>-57.787300000000002</v>
      </c>
      <c r="N45" s="10">
        <v>0.23172852130325816</v>
      </c>
      <c r="O45" s="9">
        <v>1</v>
      </c>
      <c r="Q45" s="7">
        <v>224</v>
      </c>
      <c r="R45" s="8" t="s">
        <v>71</v>
      </c>
      <c r="S45" s="8" t="s">
        <v>30</v>
      </c>
      <c r="T45" s="8">
        <v>1E-4</v>
      </c>
      <c r="U45" s="8">
        <v>2.8400000000000002E-2</v>
      </c>
      <c r="V45" s="8">
        <v>3.78E-2</v>
      </c>
      <c r="W45" s="8">
        <v>-1E-4</v>
      </c>
      <c r="X45" s="8">
        <v>-2.8899999999999999E-2</v>
      </c>
      <c r="Y45" s="8">
        <v>-3.85E-2</v>
      </c>
      <c r="Z45" s="9">
        <v>300</v>
      </c>
      <c r="AA45" s="9">
        <v>475</v>
      </c>
      <c r="AB45" s="10">
        <v>-57.756900000000002</v>
      </c>
      <c r="AC45" s="10">
        <v>0.23160661654135339</v>
      </c>
      <c r="AD45" s="9">
        <v>1</v>
      </c>
      <c r="AG45" s="7">
        <v>224</v>
      </c>
      <c r="AH45" s="8" t="s">
        <v>71</v>
      </c>
      <c r="AI45" s="8" t="s">
        <v>30</v>
      </c>
      <c r="AJ45" s="8">
        <v>1E-4</v>
      </c>
      <c r="AK45" s="8">
        <v>2.8400000000000002E-2</v>
      </c>
      <c r="AL45" s="8">
        <v>3.78E-2</v>
      </c>
      <c r="AM45" s="8">
        <v>-1E-4</v>
      </c>
      <c r="AN45" s="8">
        <v>-2.8899999999999999E-2</v>
      </c>
      <c r="AO45" s="8">
        <v>-3.85E-2</v>
      </c>
      <c r="AP45" s="9">
        <v>300</v>
      </c>
      <c r="AQ45" s="9">
        <v>475</v>
      </c>
      <c r="AR45" s="10">
        <v>-83.219700000000003</v>
      </c>
      <c r="AS45" s="10">
        <v>0.33371308270676692</v>
      </c>
      <c r="AT45" s="9">
        <v>1</v>
      </c>
      <c r="AV45" s="7">
        <v>224</v>
      </c>
      <c r="AW45" s="8" t="s">
        <v>71</v>
      </c>
      <c r="AX45" s="8" t="s">
        <v>30</v>
      </c>
      <c r="AY45" s="8">
        <v>1E-4</v>
      </c>
      <c r="AZ45" s="8">
        <v>2.8400000000000002E-2</v>
      </c>
      <c r="BA45" s="8">
        <v>3.78E-2</v>
      </c>
      <c r="BB45" s="8">
        <v>-1E-4</v>
      </c>
      <c r="BC45" s="8">
        <v>-2.8899999999999999E-2</v>
      </c>
      <c r="BD45" s="8">
        <v>-3.85E-2</v>
      </c>
      <c r="BE45" s="9">
        <v>300</v>
      </c>
      <c r="BF45" s="9">
        <v>475</v>
      </c>
      <c r="BG45" s="10">
        <v>-82.460499999999996</v>
      </c>
      <c r="BH45" s="10">
        <v>0.330668671679198</v>
      </c>
      <c r="BI45" s="9">
        <v>1</v>
      </c>
    </row>
    <row r="46" spans="2:61" x14ac:dyDescent="0.3">
      <c r="B46" s="7">
        <v>224</v>
      </c>
      <c r="C46" s="8" t="s">
        <v>72</v>
      </c>
      <c r="D46" s="8" t="s">
        <v>32</v>
      </c>
      <c r="E46" s="8">
        <v>1E-4</v>
      </c>
      <c r="F46" s="8">
        <v>2.8400000000000002E-2</v>
      </c>
      <c r="G46" s="8">
        <v>3.78E-2</v>
      </c>
      <c r="H46" s="8">
        <v>-1E-4</v>
      </c>
      <c r="I46" s="8">
        <v>-2.8899999999999999E-2</v>
      </c>
      <c r="J46" s="8">
        <v>-3.85E-2</v>
      </c>
      <c r="K46" s="9">
        <v>300</v>
      </c>
      <c r="L46" s="9">
        <v>475</v>
      </c>
      <c r="M46" s="10">
        <v>58.113900000000001</v>
      </c>
      <c r="N46" s="10">
        <v>0.23303819548872182</v>
      </c>
      <c r="O46" s="9">
        <v>1</v>
      </c>
      <c r="Q46" s="7">
        <v>224</v>
      </c>
      <c r="R46" s="8" t="s">
        <v>72</v>
      </c>
      <c r="S46" s="8" t="s">
        <v>32</v>
      </c>
      <c r="T46" s="8">
        <v>1E-4</v>
      </c>
      <c r="U46" s="8">
        <v>2.8400000000000002E-2</v>
      </c>
      <c r="V46" s="8">
        <v>3.78E-2</v>
      </c>
      <c r="W46" s="8">
        <v>-1E-4</v>
      </c>
      <c r="X46" s="8">
        <v>-2.8899999999999999E-2</v>
      </c>
      <c r="Y46" s="8">
        <v>-3.85E-2</v>
      </c>
      <c r="Z46" s="9">
        <v>300</v>
      </c>
      <c r="AA46" s="9">
        <v>475</v>
      </c>
      <c r="AB46" s="10">
        <v>58.094999999999999</v>
      </c>
      <c r="AC46" s="10">
        <v>0.23296240601503759</v>
      </c>
      <c r="AD46" s="9">
        <v>1</v>
      </c>
      <c r="AG46" s="7">
        <v>224</v>
      </c>
      <c r="AH46" s="8" t="s">
        <v>72</v>
      </c>
      <c r="AI46" s="8" t="s">
        <v>32</v>
      </c>
      <c r="AJ46" s="8">
        <v>1E-4</v>
      </c>
      <c r="AK46" s="8">
        <v>2.8400000000000002E-2</v>
      </c>
      <c r="AL46" s="8">
        <v>3.78E-2</v>
      </c>
      <c r="AM46" s="8">
        <v>-1E-4</v>
      </c>
      <c r="AN46" s="8">
        <v>-2.8899999999999999E-2</v>
      </c>
      <c r="AO46" s="8">
        <v>-3.85E-2</v>
      </c>
      <c r="AP46" s="9">
        <v>300</v>
      </c>
      <c r="AQ46" s="9">
        <v>475</v>
      </c>
      <c r="AR46" s="10">
        <v>32.181100000000001</v>
      </c>
      <c r="AS46" s="10">
        <v>0.12904701754385967</v>
      </c>
      <c r="AT46" s="9">
        <v>1</v>
      </c>
      <c r="AV46" s="7">
        <v>224</v>
      </c>
      <c r="AW46" s="8" t="s">
        <v>72</v>
      </c>
      <c r="AX46" s="8" t="s">
        <v>32</v>
      </c>
      <c r="AY46" s="8">
        <v>1E-4</v>
      </c>
      <c r="AZ46" s="8">
        <v>2.8400000000000002E-2</v>
      </c>
      <c r="BA46" s="8">
        <v>3.78E-2</v>
      </c>
      <c r="BB46" s="8">
        <v>-1E-4</v>
      </c>
      <c r="BC46" s="8">
        <v>-2.8899999999999999E-2</v>
      </c>
      <c r="BD46" s="8">
        <v>-3.85E-2</v>
      </c>
      <c r="BE46" s="9">
        <v>300</v>
      </c>
      <c r="BF46" s="9">
        <v>475</v>
      </c>
      <c r="BG46" s="10">
        <v>29.246099999999998</v>
      </c>
      <c r="BH46" s="10">
        <v>0.1172775939849624</v>
      </c>
      <c r="BI46" s="9">
        <v>1</v>
      </c>
    </row>
    <row r="47" spans="2:61" x14ac:dyDescent="0.3">
      <c r="B47" s="7">
        <v>227</v>
      </c>
      <c r="C47" s="8" t="s">
        <v>73</v>
      </c>
      <c r="D47" s="8" t="s">
        <v>30</v>
      </c>
      <c r="E47" s="8">
        <v>1E-4</v>
      </c>
      <c r="F47" s="8">
        <v>2.8400000000000002E-2</v>
      </c>
      <c r="G47" s="8">
        <v>3.7900000000000003E-2</v>
      </c>
      <c r="H47" s="8">
        <v>-1E-4</v>
      </c>
      <c r="I47" s="8">
        <v>-2.8400000000000002E-2</v>
      </c>
      <c r="J47" s="8">
        <v>-3.7900000000000003E-2</v>
      </c>
      <c r="K47" s="9">
        <v>300</v>
      </c>
      <c r="L47" s="9">
        <v>475</v>
      </c>
      <c r="M47" s="10">
        <v>-33.053400000000003</v>
      </c>
      <c r="N47" s="10">
        <v>0.13254496240601504</v>
      </c>
      <c r="O47" s="9">
        <v>1</v>
      </c>
      <c r="Q47" s="7">
        <v>227</v>
      </c>
      <c r="R47" s="8" t="s">
        <v>73</v>
      </c>
      <c r="S47" s="8" t="s">
        <v>30</v>
      </c>
      <c r="T47" s="8">
        <v>1E-4</v>
      </c>
      <c r="U47" s="8">
        <v>2.8400000000000002E-2</v>
      </c>
      <c r="V47" s="8">
        <v>3.7900000000000003E-2</v>
      </c>
      <c r="W47" s="8">
        <v>-1E-4</v>
      </c>
      <c r="X47" s="8">
        <v>-2.8400000000000002E-2</v>
      </c>
      <c r="Y47" s="8">
        <v>-3.7900000000000003E-2</v>
      </c>
      <c r="Z47" s="9">
        <v>300</v>
      </c>
      <c r="AA47" s="9">
        <v>475</v>
      </c>
      <c r="AB47" s="10">
        <v>-33.315199999999997</v>
      </c>
      <c r="AC47" s="10">
        <v>0.13359478696741853</v>
      </c>
      <c r="AD47" s="9">
        <v>1</v>
      </c>
      <c r="AG47" s="7">
        <v>227</v>
      </c>
      <c r="AH47" s="8" t="s">
        <v>73</v>
      </c>
      <c r="AI47" s="8" t="s">
        <v>30</v>
      </c>
      <c r="AJ47" s="8">
        <v>1E-4</v>
      </c>
      <c r="AK47" s="8">
        <v>2.8400000000000002E-2</v>
      </c>
      <c r="AL47" s="8">
        <v>3.7900000000000003E-2</v>
      </c>
      <c r="AM47" s="8">
        <v>-1E-4</v>
      </c>
      <c r="AN47" s="8">
        <v>-2.8400000000000002E-2</v>
      </c>
      <c r="AO47" s="8">
        <v>-3.7900000000000003E-2</v>
      </c>
      <c r="AP47" s="9">
        <v>300</v>
      </c>
      <c r="AQ47" s="9">
        <v>475</v>
      </c>
      <c r="AR47" s="10">
        <v>-62.571399999999997</v>
      </c>
      <c r="AS47" s="10">
        <v>0.25091288220551378</v>
      </c>
      <c r="AT47" s="9">
        <v>1</v>
      </c>
      <c r="AV47" s="7">
        <v>227</v>
      </c>
      <c r="AW47" s="8" t="s">
        <v>73</v>
      </c>
      <c r="AX47" s="8" t="s">
        <v>30</v>
      </c>
      <c r="AY47" s="8">
        <v>1E-4</v>
      </c>
      <c r="AZ47" s="8">
        <v>2.8400000000000002E-2</v>
      </c>
      <c r="BA47" s="8">
        <v>3.7900000000000003E-2</v>
      </c>
      <c r="BB47" s="8">
        <v>-1E-4</v>
      </c>
      <c r="BC47" s="8">
        <v>-2.8400000000000002E-2</v>
      </c>
      <c r="BD47" s="8">
        <v>-3.7900000000000003E-2</v>
      </c>
      <c r="BE47" s="9">
        <v>300</v>
      </c>
      <c r="BF47" s="9">
        <v>475</v>
      </c>
      <c r="BG47" s="10">
        <v>-61.751300000000001</v>
      </c>
      <c r="BH47" s="10">
        <v>0.2476242606516291</v>
      </c>
      <c r="BI47" s="9">
        <v>1</v>
      </c>
    </row>
    <row r="48" spans="2:61" x14ac:dyDescent="0.3">
      <c r="B48" s="7">
        <v>227</v>
      </c>
      <c r="C48" s="8" t="s">
        <v>74</v>
      </c>
      <c r="D48" s="8" t="s">
        <v>32</v>
      </c>
      <c r="E48" s="8">
        <v>1E-4</v>
      </c>
      <c r="F48" s="8">
        <v>2.8400000000000002E-2</v>
      </c>
      <c r="G48" s="8">
        <v>3.7900000000000003E-2</v>
      </c>
      <c r="H48" s="8">
        <v>-1E-4</v>
      </c>
      <c r="I48" s="8">
        <v>-2.8400000000000002E-2</v>
      </c>
      <c r="J48" s="8">
        <v>-3.7900000000000003E-2</v>
      </c>
      <c r="K48" s="9">
        <v>300</v>
      </c>
      <c r="L48" s="9">
        <v>475</v>
      </c>
      <c r="M48" s="10">
        <v>58.113900000000001</v>
      </c>
      <c r="N48" s="10">
        <v>0.23303819548872182</v>
      </c>
      <c r="O48" s="9">
        <v>1</v>
      </c>
      <c r="Q48" s="7">
        <v>227</v>
      </c>
      <c r="R48" s="8" t="s">
        <v>74</v>
      </c>
      <c r="S48" s="8" t="s">
        <v>32</v>
      </c>
      <c r="T48" s="8">
        <v>1E-4</v>
      </c>
      <c r="U48" s="8">
        <v>2.8400000000000002E-2</v>
      </c>
      <c r="V48" s="8">
        <v>3.7900000000000003E-2</v>
      </c>
      <c r="W48" s="8">
        <v>-1E-4</v>
      </c>
      <c r="X48" s="8">
        <v>-2.8400000000000002E-2</v>
      </c>
      <c r="Y48" s="8">
        <v>-3.7900000000000003E-2</v>
      </c>
      <c r="Z48" s="9">
        <v>300</v>
      </c>
      <c r="AA48" s="9">
        <v>475</v>
      </c>
      <c r="AB48" s="10">
        <v>33.488100000000003</v>
      </c>
      <c r="AC48" s="10">
        <v>0.13428812030075191</v>
      </c>
      <c r="AD48" s="9">
        <v>1</v>
      </c>
      <c r="AG48" s="7">
        <v>227</v>
      </c>
      <c r="AH48" s="8" t="s">
        <v>74</v>
      </c>
      <c r="AI48" s="8" t="s">
        <v>32</v>
      </c>
      <c r="AJ48" s="8">
        <v>1E-4</v>
      </c>
      <c r="AK48" s="8">
        <v>2.8400000000000002E-2</v>
      </c>
      <c r="AL48" s="8">
        <v>3.7900000000000003E-2</v>
      </c>
      <c r="AM48" s="8">
        <v>-1E-4</v>
      </c>
      <c r="AN48" s="8">
        <v>-2.8400000000000002E-2</v>
      </c>
      <c r="AO48" s="8">
        <v>-3.7900000000000003E-2</v>
      </c>
      <c r="AP48" s="9">
        <v>300</v>
      </c>
      <c r="AQ48" s="9">
        <v>475</v>
      </c>
      <c r="AR48" s="10">
        <v>32.181100000000001</v>
      </c>
      <c r="AS48" s="10">
        <v>0.12904701754385967</v>
      </c>
      <c r="AT48" s="9">
        <v>1</v>
      </c>
      <c r="AV48" s="7">
        <v>227</v>
      </c>
      <c r="AW48" s="8" t="s">
        <v>74</v>
      </c>
      <c r="AX48" s="8" t="s">
        <v>32</v>
      </c>
      <c r="AY48" s="8">
        <v>1E-4</v>
      </c>
      <c r="AZ48" s="8">
        <v>2.8400000000000002E-2</v>
      </c>
      <c r="BA48" s="8">
        <v>3.7900000000000003E-2</v>
      </c>
      <c r="BB48" s="8">
        <v>-1E-4</v>
      </c>
      <c r="BC48" s="8">
        <v>-2.8400000000000002E-2</v>
      </c>
      <c r="BD48" s="8">
        <v>-3.7900000000000003E-2</v>
      </c>
      <c r="BE48" s="9">
        <v>300</v>
      </c>
      <c r="BF48" s="9">
        <v>475</v>
      </c>
      <c r="BG48" s="10">
        <v>15.8484</v>
      </c>
      <c r="BH48" s="10">
        <v>6.3552481203007521E-2</v>
      </c>
      <c r="BI48" s="9">
        <v>1</v>
      </c>
    </row>
    <row r="49" spans="2:61" x14ac:dyDescent="0.3">
      <c r="B49" s="7">
        <v>239</v>
      </c>
      <c r="C49" s="8" t="s">
        <v>75</v>
      </c>
      <c r="D49" s="8" t="s">
        <v>30</v>
      </c>
      <c r="E49" s="8">
        <v>1E-4</v>
      </c>
      <c r="F49" s="8">
        <v>2.8000000000000001E-2</v>
      </c>
      <c r="G49" s="8">
        <v>3.73E-2</v>
      </c>
      <c r="H49" s="8">
        <v>-1E-4</v>
      </c>
      <c r="I49" s="8">
        <v>-2.7799999999999998E-2</v>
      </c>
      <c r="J49" s="8">
        <v>-3.6999999999999998E-2</v>
      </c>
      <c r="K49" s="9">
        <v>300</v>
      </c>
      <c r="L49" s="9">
        <v>475</v>
      </c>
      <c r="M49" s="10">
        <v>-60.322899999999997</v>
      </c>
      <c r="N49" s="10">
        <v>0.2418963408521303</v>
      </c>
      <c r="O49" s="9">
        <v>1</v>
      </c>
      <c r="Q49" s="7">
        <v>239</v>
      </c>
      <c r="R49" s="8" t="s">
        <v>75</v>
      </c>
      <c r="S49" s="8" t="s">
        <v>30</v>
      </c>
      <c r="T49" s="8">
        <v>1E-4</v>
      </c>
      <c r="U49" s="8">
        <v>2.8000000000000001E-2</v>
      </c>
      <c r="V49" s="8">
        <v>3.73E-2</v>
      </c>
      <c r="W49" s="8">
        <v>-1E-4</v>
      </c>
      <c r="X49" s="8">
        <v>-2.7799999999999998E-2</v>
      </c>
      <c r="Y49" s="8">
        <v>-3.6999999999999998E-2</v>
      </c>
      <c r="Z49" s="9">
        <v>300</v>
      </c>
      <c r="AA49" s="9">
        <v>475</v>
      </c>
      <c r="AB49" s="10">
        <v>-59.245600000000003</v>
      </c>
      <c r="AC49" s="10">
        <v>0.23757634085213034</v>
      </c>
      <c r="AD49" s="9">
        <v>1</v>
      </c>
      <c r="AG49" s="7">
        <v>239</v>
      </c>
      <c r="AH49" s="8" t="s">
        <v>75</v>
      </c>
      <c r="AI49" s="8" t="s">
        <v>30</v>
      </c>
      <c r="AJ49" s="8">
        <v>1E-4</v>
      </c>
      <c r="AK49" s="8">
        <v>2.8000000000000001E-2</v>
      </c>
      <c r="AL49" s="8">
        <v>3.73E-2</v>
      </c>
      <c r="AM49" s="8">
        <v>-1E-4</v>
      </c>
      <c r="AN49" s="8">
        <v>-2.7799999999999998E-2</v>
      </c>
      <c r="AO49" s="8">
        <v>-3.6999999999999998E-2</v>
      </c>
      <c r="AP49" s="9">
        <v>300</v>
      </c>
      <c r="AQ49" s="9">
        <v>475</v>
      </c>
      <c r="AR49" s="10">
        <v>-37.3247</v>
      </c>
      <c r="AS49" s="10">
        <v>0.14967298245614033</v>
      </c>
      <c r="AT49" s="9">
        <v>1</v>
      </c>
      <c r="AV49" s="7">
        <v>239</v>
      </c>
      <c r="AW49" s="8" t="s">
        <v>75</v>
      </c>
      <c r="AX49" s="8" t="s">
        <v>30</v>
      </c>
      <c r="AY49" s="8">
        <v>1E-4</v>
      </c>
      <c r="AZ49" s="8">
        <v>2.8000000000000001E-2</v>
      </c>
      <c r="BA49" s="8">
        <v>3.73E-2</v>
      </c>
      <c r="BB49" s="8">
        <v>-1E-4</v>
      </c>
      <c r="BC49" s="8">
        <v>-2.7799999999999998E-2</v>
      </c>
      <c r="BD49" s="8">
        <v>-3.6999999999999998E-2</v>
      </c>
      <c r="BE49" s="9">
        <v>300</v>
      </c>
      <c r="BF49" s="9">
        <v>475</v>
      </c>
      <c r="BG49" s="10">
        <v>-37.659199999999998</v>
      </c>
      <c r="BH49" s="10">
        <v>0.15101433583959897</v>
      </c>
      <c r="BI49" s="9">
        <v>1</v>
      </c>
    </row>
    <row r="50" spans="2:61" x14ac:dyDescent="0.3">
      <c r="B50" s="7">
        <v>239</v>
      </c>
      <c r="C50" s="8" t="s">
        <v>76</v>
      </c>
      <c r="D50" s="8" t="s">
        <v>32</v>
      </c>
      <c r="E50" s="8">
        <v>1E-4</v>
      </c>
      <c r="F50" s="8">
        <v>2.7900000000000001E-2</v>
      </c>
      <c r="G50" s="8">
        <v>3.7199999999999997E-2</v>
      </c>
      <c r="H50" s="8">
        <v>-1E-4</v>
      </c>
      <c r="I50" s="8">
        <v>-2.7900000000000001E-2</v>
      </c>
      <c r="J50" s="8">
        <v>-3.7199999999999997E-2</v>
      </c>
      <c r="K50" s="9">
        <v>300</v>
      </c>
      <c r="L50" s="9">
        <v>475</v>
      </c>
      <c r="M50" s="10">
        <v>58.113900000000001</v>
      </c>
      <c r="N50" s="10">
        <v>0.23303819548872182</v>
      </c>
      <c r="O50" s="9">
        <v>1</v>
      </c>
      <c r="Q50" s="7">
        <v>239</v>
      </c>
      <c r="R50" s="8" t="s">
        <v>76</v>
      </c>
      <c r="S50" s="8" t="s">
        <v>32</v>
      </c>
      <c r="T50" s="8">
        <v>1E-4</v>
      </c>
      <c r="U50" s="8">
        <v>2.7900000000000001E-2</v>
      </c>
      <c r="V50" s="8">
        <v>3.7199999999999997E-2</v>
      </c>
      <c r="W50" s="8">
        <v>-1E-4</v>
      </c>
      <c r="X50" s="8">
        <v>-2.7900000000000001E-2</v>
      </c>
      <c r="Y50" s="8">
        <v>-3.7199999999999997E-2</v>
      </c>
      <c r="Z50" s="9">
        <v>300</v>
      </c>
      <c r="AA50" s="9">
        <v>475</v>
      </c>
      <c r="AB50" s="10">
        <v>33.488100000000003</v>
      </c>
      <c r="AC50" s="10">
        <v>0.13428812030075191</v>
      </c>
      <c r="AD50" s="9">
        <v>1</v>
      </c>
      <c r="AG50" s="7">
        <v>239</v>
      </c>
      <c r="AH50" s="8" t="s">
        <v>76</v>
      </c>
      <c r="AI50" s="8" t="s">
        <v>32</v>
      </c>
      <c r="AJ50" s="8">
        <v>1E-4</v>
      </c>
      <c r="AK50" s="8">
        <v>2.7900000000000001E-2</v>
      </c>
      <c r="AL50" s="8">
        <v>3.7199999999999997E-2</v>
      </c>
      <c r="AM50" s="8">
        <v>-1E-4</v>
      </c>
      <c r="AN50" s="8">
        <v>-2.7900000000000001E-2</v>
      </c>
      <c r="AO50" s="8">
        <v>-3.7199999999999997E-2</v>
      </c>
      <c r="AP50" s="9">
        <v>300</v>
      </c>
      <c r="AQ50" s="9">
        <v>475</v>
      </c>
      <c r="AR50" s="10">
        <v>32.181100000000001</v>
      </c>
      <c r="AS50" s="10">
        <v>0.12904701754385967</v>
      </c>
      <c r="AT50" s="9">
        <v>1</v>
      </c>
      <c r="AV50" s="7">
        <v>239</v>
      </c>
      <c r="AW50" s="8" t="s">
        <v>76</v>
      </c>
      <c r="AX50" s="8" t="s">
        <v>32</v>
      </c>
      <c r="AY50" s="8">
        <v>1E-4</v>
      </c>
      <c r="AZ50" s="8">
        <v>2.7900000000000001E-2</v>
      </c>
      <c r="BA50" s="8">
        <v>3.7199999999999997E-2</v>
      </c>
      <c r="BB50" s="8">
        <v>-1E-4</v>
      </c>
      <c r="BC50" s="8">
        <v>-2.7900000000000001E-2</v>
      </c>
      <c r="BD50" s="8">
        <v>-3.7199999999999997E-2</v>
      </c>
      <c r="BE50" s="9">
        <v>300</v>
      </c>
      <c r="BF50" s="9">
        <v>475</v>
      </c>
      <c r="BG50" s="10">
        <v>15.8484</v>
      </c>
      <c r="BH50" s="10">
        <v>6.3552481203007521E-2</v>
      </c>
      <c r="BI50" s="9">
        <v>1</v>
      </c>
    </row>
    <row r="51" spans="2:61" x14ac:dyDescent="0.3">
      <c r="B51" s="7">
        <v>240</v>
      </c>
      <c r="C51" s="8" t="s">
        <v>77</v>
      </c>
      <c r="D51" s="8" t="s">
        <v>30</v>
      </c>
      <c r="E51" s="8">
        <v>1E-4</v>
      </c>
      <c r="F51" s="8">
        <v>2.7900000000000001E-2</v>
      </c>
      <c r="G51" s="8">
        <v>3.7199999999999997E-2</v>
      </c>
      <c r="H51" s="8">
        <v>-1E-4</v>
      </c>
      <c r="I51" s="8">
        <v>-2.7900000000000001E-2</v>
      </c>
      <c r="J51" s="8">
        <v>-3.7199999999999997E-2</v>
      </c>
      <c r="K51" s="9">
        <v>300</v>
      </c>
      <c r="L51" s="9">
        <v>475</v>
      </c>
      <c r="M51" s="10">
        <v>-67.282600000000002</v>
      </c>
      <c r="N51" s="10">
        <v>0.2698049122807018</v>
      </c>
      <c r="O51" s="9">
        <v>1</v>
      </c>
      <c r="Q51" s="7">
        <v>240</v>
      </c>
      <c r="R51" s="8" t="s">
        <v>77</v>
      </c>
      <c r="S51" s="8" t="s">
        <v>30</v>
      </c>
      <c r="T51" s="8">
        <v>1E-4</v>
      </c>
      <c r="U51" s="8">
        <v>2.7900000000000001E-2</v>
      </c>
      <c r="V51" s="8">
        <v>3.7199999999999997E-2</v>
      </c>
      <c r="W51" s="8">
        <v>-1E-4</v>
      </c>
      <c r="X51" s="8">
        <v>-2.7900000000000001E-2</v>
      </c>
      <c r="Y51" s="8">
        <v>-3.7199999999999997E-2</v>
      </c>
      <c r="Z51" s="9">
        <v>300</v>
      </c>
      <c r="AA51" s="9">
        <v>475</v>
      </c>
      <c r="AB51" s="10">
        <v>-66.0548</v>
      </c>
      <c r="AC51" s="10">
        <v>0.26488140350877193</v>
      </c>
      <c r="AD51" s="9">
        <v>1</v>
      </c>
      <c r="AG51" s="7">
        <v>240</v>
      </c>
      <c r="AH51" s="8" t="s">
        <v>77</v>
      </c>
      <c r="AI51" s="8" t="s">
        <v>30</v>
      </c>
      <c r="AJ51" s="8">
        <v>1E-4</v>
      </c>
      <c r="AK51" s="8">
        <v>2.7900000000000001E-2</v>
      </c>
      <c r="AL51" s="8">
        <v>3.7199999999999997E-2</v>
      </c>
      <c r="AM51" s="8">
        <v>-1E-4</v>
      </c>
      <c r="AN51" s="8">
        <v>-2.7900000000000001E-2</v>
      </c>
      <c r="AO51" s="8">
        <v>-3.7199999999999997E-2</v>
      </c>
      <c r="AP51" s="9">
        <v>300</v>
      </c>
      <c r="AQ51" s="9">
        <v>475</v>
      </c>
      <c r="AR51" s="10">
        <v>-36.438000000000002</v>
      </c>
      <c r="AS51" s="10">
        <v>0.1461172932330827</v>
      </c>
      <c r="AT51" s="9">
        <v>1</v>
      </c>
      <c r="AV51" s="7">
        <v>240</v>
      </c>
      <c r="AW51" s="8" t="s">
        <v>77</v>
      </c>
      <c r="AX51" s="8" t="s">
        <v>30</v>
      </c>
      <c r="AY51" s="8">
        <v>1E-4</v>
      </c>
      <c r="AZ51" s="8">
        <v>2.7900000000000001E-2</v>
      </c>
      <c r="BA51" s="8">
        <v>3.7199999999999997E-2</v>
      </c>
      <c r="BB51" s="8">
        <v>-1E-4</v>
      </c>
      <c r="BC51" s="8">
        <v>-2.7900000000000001E-2</v>
      </c>
      <c r="BD51" s="8">
        <v>-3.7199999999999997E-2</v>
      </c>
      <c r="BE51" s="9">
        <v>300</v>
      </c>
      <c r="BF51" s="9">
        <v>475</v>
      </c>
      <c r="BG51" s="10">
        <v>-36.191600000000001</v>
      </c>
      <c r="BH51" s="10">
        <v>0.14512922305764411</v>
      </c>
      <c r="BI51" s="9">
        <v>1</v>
      </c>
    </row>
    <row r="52" spans="2:61" x14ac:dyDescent="0.3">
      <c r="B52" s="7">
        <v>240</v>
      </c>
      <c r="C52" s="8" t="s">
        <v>78</v>
      </c>
      <c r="D52" s="8" t="s">
        <v>32</v>
      </c>
      <c r="E52" s="8">
        <v>1E-4</v>
      </c>
      <c r="F52" s="8">
        <v>2.7900000000000001E-2</v>
      </c>
      <c r="G52" s="8">
        <v>3.7199999999999997E-2</v>
      </c>
      <c r="H52" s="8">
        <v>-1E-4</v>
      </c>
      <c r="I52" s="8">
        <v>-2.7900000000000001E-2</v>
      </c>
      <c r="J52" s="8">
        <v>-3.7199999999999997E-2</v>
      </c>
      <c r="K52" s="9">
        <v>300</v>
      </c>
      <c r="L52" s="9">
        <v>475</v>
      </c>
      <c r="M52" s="10">
        <v>58.113900000000001</v>
      </c>
      <c r="N52" s="10">
        <v>0.23303819548872182</v>
      </c>
      <c r="O52" s="9">
        <v>1</v>
      </c>
      <c r="Q52" s="7">
        <v>240</v>
      </c>
      <c r="R52" s="8" t="s">
        <v>78</v>
      </c>
      <c r="S52" s="8" t="s">
        <v>32</v>
      </c>
      <c r="T52" s="8">
        <v>1E-4</v>
      </c>
      <c r="U52" s="8">
        <v>2.7900000000000001E-2</v>
      </c>
      <c r="V52" s="8">
        <v>3.7199999999999997E-2</v>
      </c>
      <c r="W52" s="8">
        <v>-1E-4</v>
      </c>
      <c r="X52" s="8">
        <v>-2.7900000000000001E-2</v>
      </c>
      <c r="Y52" s="8">
        <v>-3.7199999999999997E-2</v>
      </c>
      <c r="Z52" s="9">
        <v>300</v>
      </c>
      <c r="AA52" s="9">
        <v>475</v>
      </c>
      <c r="AB52" s="10">
        <v>33.488100000000003</v>
      </c>
      <c r="AC52" s="10">
        <v>0.13428812030075191</v>
      </c>
      <c r="AD52" s="9">
        <v>1</v>
      </c>
      <c r="AG52" s="7">
        <v>240</v>
      </c>
      <c r="AH52" s="8" t="s">
        <v>78</v>
      </c>
      <c r="AI52" s="8" t="s">
        <v>32</v>
      </c>
      <c r="AJ52" s="8">
        <v>1E-4</v>
      </c>
      <c r="AK52" s="8">
        <v>2.7900000000000001E-2</v>
      </c>
      <c r="AL52" s="8">
        <v>3.7199999999999997E-2</v>
      </c>
      <c r="AM52" s="8">
        <v>-1E-4</v>
      </c>
      <c r="AN52" s="8">
        <v>-2.7900000000000001E-2</v>
      </c>
      <c r="AO52" s="8">
        <v>-3.7199999999999997E-2</v>
      </c>
      <c r="AP52" s="9">
        <v>300</v>
      </c>
      <c r="AQ52" s="9">
        <v>475</v>
      </c>
      <c r="AR52" s="10">
        <v>32.181100000000001</v>
      </c>
      <c r="AS52" s="10">
        <v>0.12904701754385967</v>
      </c>
      <c r="AT52" s="9">
        <v>1</v>
      </c>
      <c r="AV52" s="7">
        <v>240</v>
      </c>
      <c r="AW52" s="8" t="s">
        <v>78</v>
      </c>
      <c r="AX52" s="8" t="s">
        <v>32</v>
      </c>
      <c r="AY52" s="8">
        <v>1E-4</v>
      </c>
      <c r="AZ52" s="8">
        <v>2.7900000000000001E-2</v>
      </c>
      <c r="BA52" s="8">
        <v>3.7199999999999997E-2</v>
      </c>
      <c r="BB52" s="8">
        <v>-1E-4</v>
      </c>
      <c r="BC52" s="8">
        <v>-2.7900000000000001E-2</v>
      </c>
      <c r="BD52" s="8">
        <v>-3.7199999999999997E-2</v>
      </c>
      <c r="BE52" s="9">
        <v>300</v>
      </c>
      <c r="BF52" s="9">
        <v>475</v>
      </c>
      <c r="BG52" s="10">
        <v>15.8484</v>
      </c>
      <c r="BH52" s="10">
        <v>6.3552481203007521E-2</v>
      </c>
      <c r="BI52" s="9">
        <v>1</v>
      </c>
    </row>
    <row r="53" spans="2:61" x14ac:dyDescent="0.3">
      <c r="B53" s="7">
        <v>241</v>
      </c>
      <c r="C53" s="8" t="s">
        <v>79</v>
      </c>
      <c r="D53" s="8" t="s">
        <v>30</v>
      </c>
      <c r="E53" s="8">
        <v>1E-4</v>
      </c>
      <c r="F53" s="8">
        <v>2.7900000000000001E-2</v>
      </c>
      <c r="G53" s="8">
        <v>3.7199999999999997E-2</v>
      </c>
      <c r="H53" s="8">
        <v>-1E-4</v>
      </c>
      <c r="I53" s="8">
        <v>-2.7900000000000001E-2</v>
      </c>
      <c r="J53" s="8">
        <v>-3.7199999999999997E-2</v>
      </c>
      <c r="K53" s="9">
        <v>300</v>
      </c>
      <c r="L53" s="9">
        <v>475</v>
      </c>
      <c r="M53" s="10">
        <v>-63.047499999999999</v>
      </c>
      <c r="N53" s="10">
        <v>0.25282205513784461</v>
      </c>
      <c r="O53" s="9">
        <v>1</v>
      </c>
      <c r="Q53" s="7">
        <v>241</v>
      </c>
      <c r="R53" s="8" t="s">
        <v>79</v>
      </c>
      <c r="S53" s="8" t="s">
        <v>30</v>
      </c>
      <c r="T53" s="8">
        <v>1E-4</v>
      </c>
      <c r="U53" s="8">
        <v>2.7900000000000001E-2</v>
      </c>
      <c r="V53" s="8">
        <v>3.7199999999999997E-2</v>
      </c>
      <c r="W53" s="8">
        <v>-1E-4</v>
      </c>
      <c r="X53" s="8">
        <v>-2.7900000000000001E-2</v>
      </c>
      <c r="Y53" s="8">
        <v>-3.7199999999999997E-2</v>
      </c>
      <c r="Z53" s="9">
        <v>300</v>
      </c>
      <c r="AA53" s="9">
        <v>475</v>
      </c>
      <c r="AB53" s="10">
        <v>-62.727400000000003</v>
      </c>
      <c r="AC53" s="10">
        <v>0.25153844611528825</v>
      </c>
      <c r="AD53" s="9">
        <v>1</v>
      </c>
      <c r="AG53" s="7">
        <v>241</v>
      </c>
      <c r="AH53" s="8" t="s">
        <v>79</v>
      </c>
      <c r="AI53" s="8" t="s">
        <v>30</v>
      </c>
      <c r="AJ53" s="8">
        <v>1E-4</v>
      </c>
      <c r="AK53" s="8">
        <v>2.7900000000000001E-2</v>
      </c>
      <c r="AL53" s="8">
        <v>3.7199999999999997E-2</v>
      </c>
      <c r="AM53" s="8">
        <v>-1E-4</v>
      </c>
      <c r="AN53" s="8">
        <v>-2.7900000000000001E-2</v>
      </c>
      <c r="AO53" s="8">
        <v>-3.7199999999999997E-2</v>
      </c>
      <c r="AP53" s="9">
        <v>300</v>
      </c>
      <c r="AQ53" s="9">
        <v>475</v>
      </c>
      <c r="AR53" s="10">
        <v>-39.632899999999999</v>
      </c>
      <c r="AS53" s="10">
        <v>0.15892892230576441</v>
      </c>
      <c r="AT53" s="9">
        <v>1</v>
      </c>
      <c r="AV53" s="7">
        <v>241</v>
      </c>
      <c r="AW53" s="8" t="s">
        <v>79</v>
      </c>
      <c r="AX53" s="8" t="s">
        <v>30</v>
      </c>
      <c r="AY53" s="8">
        <v>1E-4</v>
      </c>
      <c r="AZ53" s="8">
        <v>2.7900000000000001E-2</v>
      </c>
      <c r="BA53" s="8">
        <v>3.7199999999999997E-2</v>
      </c>
      <c r="BB53" s="8">
        <v>-1E-4</v>
      </c>
      <c r="BC53" s="8">
        <v>-2.7900000000000001E-2</v>
      </c>
      <c r="BD53" s="8">
        <v>-3.7199999999999997E-2</v>
      </c>
      <c r="BE53" s="9">
        <v>300</v>
      </c>
      <c r="BF53" s="9">
        <v>475</v>
      </c>
      <c r="BG53" s="10">
        <v>-39.645099999999999</v>
      </c>
      <c r="BH53" s="10">
        <v>0.15897784461152881</v>
      </c>
      <c r="BI53" s="9">
        <v>1</v>
      </c>
    </row>
    <row r="54" spans="2:61" x14ac:dyDescent="0.3">
      <c r="B54" s="7">
        <v>241</v>
      </c>
      <c r="C54" s="8" t="s">
        <v>80</v>
      </c>
      <c r="D54" s="8" t="s">
        <v>32</v>
      </c>
      <c r="E54" s="8">
        <v>1E-4</v>
      </c>
      <c r="F54" s="8">
        <v>2.7900000000000001E-2</v>
      </c>
      <c r="G54" s="8">
        <v>3.7199999999999997E-2</v>
      </c>
      <c r="H54" s="8">
        <v>-1E-4</v>
      </c>
      <c r="I54" s="8">
        <v>-2.7900000000000001E-2</v>
      </c>
      <c r="J54" s="8">
        <v>-3.7199999999999997E-2</v>
      </c>
      <c r="K54" s="9">
        <v>300</v>
      </c>
      <c r="L54" s="9">
        <v>475</v>
      </c>
      <c r="M54" s="10">
        <v>58.113900000000001</v>
      </c>
      <c r="N54" s="10">
        <v>0.23303819548872182</v>
      </c>
      <c r="O54" s="9">
        <v>1</v>
      </c>
      <c r="Q54" s="7">
        <v>241</v>
      </c>
      <c r="R54" s="8" t="s">
        <v>80</v>
      </c>
      <c r="S54" s="8" t="s">
        <v>32</v>
      </c>
      <c r="T54" s="8">
        <v>1E-4</v>
      </c>
      <c r="U54" s="8">
        <v>2.7900000000000001E-2</v>
      </c>
      <c r="V54" s="8">
        <v>3.7199999999999997E-2</v>
      </c>
      <c r="W54" s="8">
        <v>-1E-4</v>
      </c>
      <c r="X54" s="8">
        <v>-2.7900000000000001E-2</v>
      </c>
      <c r="Y54" s="8">
        <v>-3.7199999999999997E-2</v>
      </c>
      <c r="Z54" s="9">
        <v>300</v>
      </c>
      <c r="AA54" s="9">
        <v>475</v>
      </c>
      <c r="AB54" s="10">
        <v>33.488100000000003</v>
      </c>
      <c r="AC54" s="10">
        <v>0.13428812030075191</v>
      </c>
      <c r="AD54" s="9">
        <v>1</v>
      </c>
      <c r="AG54" s="7">
        <v>241</v>
      </c>
      <c r="AH54" s="8" t="s">
        <v>80</v>
      </c>
      <c r="AI54" s="8" t="s">
        <v>32</v>
      </c>
      <c r="AJ54" s="8">
        <v>1E-4</v>
      </c>
      <c r="AK54" s="8">
        <v>2.7900000000000001E-2</v>
      </c>
      <c r="AL54" s="8">
        <v>3.7199999999999997E-2</v>
      </c>
      <c r="AM54" s="8">
        <v>-1E-4</v>
      </c>
      <c r="AN54" s="8">
        <v>-2.7900000000000001E-2</v>
      </c>
      <c r="AO54" s="8">
        <v>-3.7199999999999997E-2</v>
      </c>
      <c r="AP54" s="9">
        <v>300</v>
      </c>
      <c r="AQ54" s="9">
        <v>475</v>
      </c>
      <c r="AR54" s="10">
        <v>32.181100000000001</v>
      </c>
      <c r="AS54" s="10">
        <v>0.12904701754385967</v>
      </c>
      <c r="AT54" s="9">
        <v>1</v>
      </c>
      <c r="AV54" s="7">
        <v>241</v>
      </c>
      <c r="AW54" s="8" t="s">
        <v>80</v>
      </c>
      <c r="AX54" s="8" t="s">
        <v>32</v>
      </c>
      <c r="AY54" s="8">
        <v>1E-4</v>
      </c>
      <c r="AZ54" s="8">
        <v>2.7900000000000001E-2</v>
      </c>
      <c r="BA54" s="8">
        <v>3.7199999999999997E-2</v>
      </c>
      <c r="BB54" s="8">
        <v>-1E-4</v>
      </c>
      <c r="BC54" s="8">
        <v>-2.7900000000000001E-2</v>
      </c>
      <c r="BD54" s="8">
        <v>-3.7199999999999997E-2</v>
      </c>
      <c r="BE54" s="9">
        <v>300</v>
      </c>
      <c r="BF54" s="9">
        <v>475</v>
      </c>
      <c r="BG54" s="10">
        <v>15.8484</v>
      </c>
      <c r="BH54" s="10">
        <v>6.3552481203007521E-2</v>
      </c>
      <c r="BI54" s="9">
        <v>1</v>
      </c>
    </row>
    <row r="55" spans="2:61" x14ac:dyDescent="0.3">
      <c r="B55" s="7">
        <v>242</v>
      </c>
      <c r="C55" s="8" t="s">
        <v>81</v>
      </c>
      <c r="D55" s="8" t="s">
        <v>30</v>
      </c>
      <c r="E55" s="8">
        <v>1E-4</v>
      </c>
      <c r="F55" s="8">
        <v>2.7900000000000001E-2</v>
      </c>
      <c r="G55" s="8">
        <v>3.7199999999999997E-2</v>
      </c>
      <c r="H55" s="8">
        <v>-1E-4</v>
      </c>
      <c r="I55" s="8">
        <v>-2.7900000000000001E-2</v>
      </c>
      <c r="J55" s="8">
        <v>-3.7199999999999997E-2</v>
      </c>
      <c r="K55" s="9">
        <v>300</v>
      </c>
      <c r="L55" s="9">
        <v>475</v>
      </c>
      <c r="M55" s="10">
        <v>-66.818600000000004</v>
      </c>
      <c r="N55" s="10">
        <v>0.26794426065162907</v>
      </c>
      <c r="O55" s="9">
        <v>1</v>
      </c>
      <c r="Q55" s="7">
        <v>242</v>
      </c>
      <c r="R55" s="8" t="s">
        <v>81</v>
      </c>
      <c r="S55" s="8" t="s">
        <v>30</v>
      </c>
      <c r="T55" s="8">
        <v>1E-4</v>
      </c>
      <c r="U55" s="8">
        <v>2.7900000000000001E-2</v>
      </c>
      <c r="V55" s="8">
        <v>3.7199999999999997E-2</v>
      </c>
      <c r="W55" s="8">
        <v>-1E-4</v>
      </c>
      <c r="X55" s="8">
        <v>-2.7900000000000001E-2</v>
      </c>
      <c r="Y55" s="8">
        <v>-3.7199999999999997E-2</v>
      </c>
      <c r="Z55" s="9">
        <v>300</v>
      </c>
      <c r="AA55" s="9">
        <v>475</v>
      </c>
      <c r="AB55" s="10">
        <v>-65.771799999999999</v>
      </c>
      <c r="AC55" s="10">
        <v>0.26374656641604011</v>
      </c>
      <c r="AD55" s="9">
        <v>1</v>
      </c>
      <c r="AG55" s="7">
        <v>242</v>
      </c>
      <c r="AH55" s="8" t="s">
        <v>81</v>
      </c>
      <c r="AI55" s="8" t="s">
        <v>30</v>
      </c>
      <c r="AJ55" s="8">
        <v>1E-4</v>
      </c>
      <c r="AK55" s="8">
        <v>2.7900000000000001E-2</v>
      </c>
      <c r="AL55" s="8">
        <v>3.7199999999999997E-2</v>
      </c>
      <c r="AM55" s="8">
        <v>-1E-4</v>
      </c>
      <c r="AN55" s="8">
        <v>-2.7900000000000001E-2</v>
      </c>
      <c r="AO55" s="8">
        <v>-3.7199999999999997E-2</v>
      </c>
      <c r="AP55" s="9">
        <v>300</v>
      </c>
      <c r="AQ55" s="9">
        <v>475</v>
      </c>
      <c r="AR55" s="10">
        <v>-41.055</v>
      </c>
      <c r="AS55" s="10">
        <v>0.16463157894736843</v>
      </c>
      <c r="AT55" s="9">
        <v>1</v>
      </c>
      <c r="AV55" s="7">
        <v>242</v>
      </c>
      <c r="AW55" s="8" t="s">
        <v>81</v>
      </c>
      <c r="AX55" s="8" t="s">
        <v>30</v>
      </c>
      <c r="AY55" s="8">
        <v>1E-4</v>
      </c>
      <c r="AZ55" s="8">
        <v>2.7900000000000001E-2</v>
      </c>
      <c r="BA55" s="8">
        <v>3.7199999999999997E-2</v>
      </c>
      <c r="BB55" s="8">
        <v>-1E-4</v>
      </c>
      <c r="BC55" s="8">
        <v>-2.7900000000000001E-2</v>
      </c>
      <c r="BD55" s="8">
        <v>-3.7199999999999997E-2</v>
      </c>
      <c r="BE55" s="9">
        <v>300</v>
      </c>
      <c r="BF55" s="9">
        <v>475</v>
      </c>
      <c r="BG55" s="10">
        <v>-41.313899999999997</v>
      </c>
      <c r="BH55" s="10">
        <v>0.16566977443609021</v>
      </c>
      <c r="BI55" s="9">
        <v>1</v>
      </c>
    </row>
    <row r="56" spans="2:61" x14ac:dyDescent="0.3">
      <c r="B56" s="7">
        <v>242</v>
      </c>
      <c r="C56" s="8" t="s">
        <v>82</v>
      </c>
      <c r="D56" s="8" t="s">
        <v>32</v>
      </c>
      <c r="E56" s="8">
        <v>1E-4</v>
      </c>
      <c r="F56" s="8">
        <v>2.7900000000000001E-2</v>
      </c>
      <c r="G56" s="8">
        <v>3.7199999999999997E-2</v>
      </c>
      <c r="H56" s="8">
        <v>-1E-4</v>
      </c>
      <c r="I56" s="8">
        <v>-2.7900000000000001E-2</v>
      </c>
      <c r="J56" s="8">
        <v>-3.7199999999999997E-2</v>
      </c>
      <c r="K56" s="9">
        <v>300</v>
      </c>
      <c r="L56" s="9">
        <v>475</v>
      </c>
      <c r="M56" s="10">
        <v>58.113900000000001</v>
      </c>
      <c r="N56" s="10">
        <v>0.23303819548872182</v>
      </c>
      <c r="O56" s="9">
        <v>1</v>
      </c>
      <c r="Q56" s="7">
        <v>242</v>
      </c>
      <c r="R56" s="8" t="s">
        <v>82</v>
      </c>
      <c r="S56" s="8" t="s">
        <v>32</v>
      </c>
      <c r="T56" s="8">
        <v>1E-4</v>
      </c>
      <c r="U56" s="8">
        <v>2.7900000000000001E-2</v>
      </c>
      <c r="V56" s="8">
        <v>3.7199999999999997E-2</v>
      </c>
      <c r="W56" s="8">
        <v>-1E-4</v>
      </c>
      <c r="X56" s="8">
        <v>-2.7900000000000001E-2</v>
      </c>
      <c r="Y56" s="8">
        <v>-3.7199999999999997E-2</v>
      </c>
      <c r="Z56" s="9">
        <v>300</v>
      </c>
      <c r="AA56" s="9">
        <v>475</v>
      </c>
      <c r="AB56" s="10">
        <v>33.488100000000003</v>
      </c>
      <c r="AC56" s="10">
        <v>0.13428812030075191</v>
      </c>
      <c r="AD56" s="9">
        <v>1</v>
      </c>
      <c r="AG56" s="7">
        <v>242</v>
      </c>
      <c r="AH56" s="8" t="s">
        <v>82</v>
      </c>
      <c r="AI56" s="8" t="s">
        <v>32</v>
      </c>
      <c r="AJ56" s="8">
        <v>1E-4</v>
      </c>
      <c r="AK56" s="8">
        <v>2.7900000000000001E-2</v>
      </c>
      <c r="AL56" s="8">
        <v>3.7199999999999997E-2</v>
      </c>
      <c r="AM56" s="8">
        <v>-1E-4</v>
      </c>
      <c r="AN56" s="8">
        <v>-2.7900000000000001E-2</v>
      </c>
      <c r="AO56" s="8">
        <v>-3.7199999999999997E-2</v>
      </c>
      <c r="AP56" s="9">
        <v>300</v>
      </c>
      <c r="AQ56" s="9">
        <v>475</v>
      </c>
      <c r="AR56" s="10">
        <v>32.181100000000001</v>
      </c>
      <c r="AS56" s="10">
        <v>0.12904701754385967</v>
      </c>
      <c r="AT56" s="9">
        <v>1</v>
      </c>
      <c r="AV56" s="7">
        <v>242</v>
      </c>
      <c r="AW56" s="8" t="s">
        <v>82</v>
      </c>
      <c r="AX56" s="8" t="s">
        <v>32</v>
      </c>
      <c r="AY56" s="8">
        <v>1E-4</v>
      </c>
      <c r="AZ56" s="8">
        <v>2.7900000000000001E-2</v>
      </c>
      <c r="BA56" s="8">
        <v>3.7199999999999997E-2</v>
      </c>
      <c r="BB56" s="8">
        <v>-1E-4</v>
      </c>
      <c r="BC56" s="8">
        <v>-2.7900000000000001E-2</v>
      </c>
      <c r="BD56" s="8">
        <v>-3.7199999999999997E-2</v>
      </c>
      <c r="BE56" s="9">
        <v>300</v>
      </c>
      <c r="BF56" s="9">
        <v>475</v>
      </c>
      <c r="BG56" s="10">
        <v>15.8484</v>
      </c>
      <c r="BH56" s="10">
        <v>6.3552481203007521E-2</v>
      </c>
      <c r="BI56" s="9">
        <v>1</v>
      </c>
    </row>
    <row r="57" spans="2:61" x14ac:dyDescent="0.3">
      <c r="B57" s="7">
        <v>243</v>
      </c>
      <c r="C57" s="8" t="s">
        <v>83</v>
      </c>
      <c r="D57" s="8" t="s">
        <v>30</v>
      </c>
      <c r="E57" s="8">
        <v>1E-4</v>
      </c>
      <c r="F57" s="8">
        <v>2.7900000000000001E-2</v>
      </c>
      <c r="G57" s="8">
        <v>3.7199999999999997E-2</v>
      </c>
      <c r="H57" s="8">
        <v>-1E-4</v>
      </c>
      <c r="I57" s="8">
        <v>-2.7900000000000001E-2</v>
      </c>
      <c r="J57" s="8">
        <v>-3.7199999999999997E-2</v>
      </c>
      <c r="K57" s="9">
        <v>300</v>
      </c>
      <c r="L57" s="9">
        <v>475</v>
      </c>
      <c r="M57" s="10">
        <v>-69.543700000000001</v>
      </c>
      <c r="N57" s="10">
        <v>0.27887197994987467</v>
      </c>
      <c r="O57" s="9">
        <v>1</v>
      </c>
      <c r="Q57" s="7">
        <v>243</v>
      </c>
      <c r="R57" s="8" t="s">
        <v>83</v>
      </c>
      <c r="S57" s="8" t="s">
        <v>30</v>
      </c>
      <c r="T57" s="8">
        <v>1E-4</v>
      </c>
      <c r="U57" s="8">
        <v>2.7900000000000001E-2</v>
      </c>
      <c r="V57" s="8">
        <v>3.7199999999999997E-2</v>
      </c>
      <c r="W57" s="8">
        <v>-1E-4</v>
      </c>
      <c r="X57" s="8">
        <v>-2.7900000000000001E-2</v>
      </c>
      <c r="Y57" s="8">
        <v>-3.7199999999999997E-2</v>
      </c>
      <c r="Z57" s="9">
        <v>300</v>
      </c>
      <c r="AA57" s="9">
        <v>475</v>
      </c>
      <c r="AB57" s="10">
        <v>-67.876999999999995</v>
      </c>
      <c r="AC57" s="10">
        <v>0.27218847117794487</v>
      </c>
      <c r="AD57" s="9">
        <v>1</v>
      </c>
      <c r="AG57" s="7">
        <v>243</v>
      </c>
      <c r="AH57" s="8" t="s">
        <v>83</v>
      </c>
      <c r="AI57" s="8" t="s">
        <v>30</v>
      </c>
      <c r="AJ57" s="8">
        <v>1E-4</v>
      </c>
      <c r="AK57" s="8">
        <v>2.7900000000000001E-2</v>
      </c>
      <c r="AL57" s="8">
        <v>3.7199999999999997E-2</v>
      </c>
      <c r="AM57" s="8">
        <v>-1E-4</v>
      </c>
      <c r="AN57" s="8">
        <v>-2.7900000000000001E-2</v>
      </c>
      <c r="AO57" s="8">
        <v>-3.7199999999999997E-2</v>
      </c>
      <c r="AP57" s="9">
        <v>300</v>
      </c>
      <c r="AQ57" s="9">
        <v>475</v>
      </c>
      <c r="AR57" s="10">
        <v>-37.171599999999998</v>
      </c>
      <c r="AS57" s="10">
        <v>0.14905904761904762</v>
      </c>
      <c r="AT57" s="9">
        <v>1</v>
      </c>
      <c r="AV57" s="7">
        <v>243</v>
      </c>
      <c r="AW57" s="8" t="s">
        <v>83</v>
      </c>
      <c r="AX57" s="8" t="s">
        <v>30</v>
      </c>
      <c r="AY57" s="8">
        <v>1E-4</v>
      </c>
      <c r="AZ57" s="8">
        <v>2.7900000000000001E-2</v>
      </c>
      <c r="BA57" s="8">
        <v>3.7199999999999997E-2</v>
      </c>
      <c r="BB57" s="8">
        <v>-1E-4</v>
      </c>
      <c r="BC57" s="8">
        <v>-2.7900000000000001E-2</v>
      </c>
      <c r="BD57" s="8">
        <v>-3.7199999999999997E-2</v>
      </c>
      <c r="BE57" s="9">
        <v>300</v>
      </c>
      <c r="BF57" s="9">
        <v>475</v>
      </c>
      <c r="BG57" s="10">
        <v>-36.867899999999999</v>
      </c>
      <c r="BH57" s="10">
        <v>0.1478412030075188</v>
      </c>
      <c r="BI57" s="9">
        <v>1</v>
      </c>
    </row>
    <row r="58" spans="2:61" x14ac:dyDescent="0.3">
      <c r="B58" s="7">
        <v>243</v>
      </c>
      <c r="C58" s="8" t="s">
        <v>84</v>
      </c>
      <c r="D58" s="8" t="s">
        <v>32</v>
      </c>
      <c r="E58" s="8">
        <v>1E-4</v>
      </c>
      <c r="F58" s="8">
        <v>2.8000000000000001E-2</v>
      </c>
      <c r="G58" s="8">
        <v>3.73E-2</v>
      </c>
      <c r="H58" s="8">
        <v>-1E-4</v>
      </c>
      <c r="I58" s="8">
        <v>-2.7799999999999998E-2</v>
      </c>
      <c r="J58" s="8">
        <v>-3.6999999999999998E-2</v>
      </c>
      <c r="K58" s="9">
        <v>300</v>
      </c>
      <c r="L58" s="9">
        <v>475</v>
      </c>
      <c r="M58" s="10">
        <v>58.113900000000001</v>
      </c>
      <c r="N58" s="10">
        <v>0.23303819548872182</v>
      </c>
      <c r="O58" s="9">
        <v>1</v>
      </c>
      <c r="Q58" s="7">
        <v>243</v>
      </c>
      <c r="R58" s="8" t="s">
        <v>84</v>
      </c>
      <c r="S58" s="8" t="s">
        <v>32</v>
      </c>
      <c r="T58" s="8">
        <v>1E-4</v>
      </c>
      <c r="U58" s="8">
        <v>2.8000000000000001E-2</v>
      </c>
      <c r="V58" s="8">
        <v>3.73E-2</v>
      </c>
      <c r="W58" s="8">
        <v>-1E-4</v>
      </c>
      <c r="X58" s="8">
        <v>-2.7799999999999998E-2</v>
      </c>
      <c r="Y58" s="8">
        <v>-3.6999999999999998E-2</v>
      </c>
      <c r="Z58" s="9">
        <v>300</v>
      </c>
      <c r="AA58" s="9">
        <v>475</v>
      </c>
      <c r="AB58" s="10">
        <v>33.488100000000003</v>
      </c>
      <c r="AC58" s="10">
        <v>0.13428812030075191</v>
      </c>
      <c r="AD58" s="9">
        <v>1</v>
      </c>
      <c r="AG58" s="7">
        <v>243</v>
      </c>
      <c r="AH58" s="8" t="s">
        <v>84</v>
      </c>
      <c r="AI58" s="8" t="s">
        <v>32</v>
      </c>
      <c r="AJ58" s="8">
        <v>1E-4</v>
      </c>
      <c r="AK58" s="8">
        <v>2.8000000000000001E-2</v>
      </c>
      <c r="AL58" s="8">
        <v>3.73E-2</v>
      </c>
      <c r="AM58" s="8">
        <v>-1E-4</v>
      </c>
      <c r="AN58" s="8">
        <v>-2.7799999999999998E-2</v>
      </c>
      <c r="AO58" s="8">
        <v>-3.6999999999999998E-2</v>
      </c>
      <c r="AP58" s="9">
        <v>300</v>
      </c>
      <c r="AQ58" s="9">
        <v>475</v>
      </c>
      <c r="AR58" s="10">
        <v>32.181100000000001</v>
      </c>
      <c r="AS58" s="10">
        <v>0.12904701754385967</v>
      </c>
      <c r="AT58" s="9">
        <v>1</v>
      </c>
      <c r="AV58" s="7">
        <v>243</v>
      </c>
      <c r="AW58" s="8" t="s">
        <v>84</v>
      </c>
      <c r="AX58" s="8" t="s">
        <v>32</v>
      </c>
      <c r="AY58" s="8">
        <v>1E-4</v>
      </c>
      <c r="AZ58" s="8">
        <v>2.8000000000000001E-2</v>
      </c>
      <c r="BA58" s="8">
        <v>3.73E-2</v>
      </c>
      <c r="BB58" s="8">
        <v>-1E-4</v>
      </c>
      <c r="BC58" s="8">
        <v>-2.7799999999999998E-2</v>
      </c>
      <c r="BD58" s="8">
        <v>-3.6999999999999998E-2</v>
      </c>
      <c r="BE58" s="9">
        <v>300</v>
      </c>
      <c r="BF58" s="9">
        <v>475</v>
      </c>
      <c r="BG58" s="10">
        <v>15.8484</v>
      </c>
      <c r="BH58" s="10">
        <v>6.3552481203007521E-2</v>
      </c>
      <c r="BI58" s="9">
        <v>1</v>
      </c>
    </row>
    <row r="59" spans="2:61" x14ac:dyDescent="0.3">
      <c r="B59" s="7">
        <v>213</v>
      </c>
      <c r="C59" s="8" t="s">
        <v>85</v>
      </c>
      <c r="D59" s="8" t="s">
        <v>30</v>
      </c>
      <c r="E59" s="8">
        <v>1E-4</v>
      </c>
      <c r="F59" s="8">
        <v>2.8400000000000002E-2</v>
      </c>
      <c r="G59" s="8">
        <v>3.7900000000000003E-2</v>
      </c>
      <c r="H59" s="8">
        <v>-1E-4</v>
      </c>
      <c r="I59" s="8">
        <v>-2.8400000000000002E-2</v>
      </c>
      <c r="J59" s="8">
        <v>-3.7900000000000003E-2</v>
      </c>
      <c r="K59" s="9">
        <v>300</v>
      </c>
      <c r="L59" s="9">
        <v>475</v>
      </c>
      <c r="M59" s="10">
        <v>-44.559399999999997</v>
      </c>
      <c r="N59" s="10">
        <v>0.17868431077694233</v>
      </c>
      <c r="O59" s="9">
        <v>1</v>
      </c>
      <c r="Q59" s="7">
        <v>213</v>
      </c>
      <c r="R59" s="8" t="s">
        <v>85</v>
      </c>
      <c r="S59" s="8" t="s">
        <v>30</v>
      </c>
      <c r="T59" s="8">
        <v>1E-4</v>
      </c>
      <c r="U59" s="8">
        <v>2.8400000000000002E-2</v>
      </c>
      <c r="V59" s="8">
        <v>3.7900000000000003E-2</v>
      </c>
      <c r="W59" s="8">
        <v>-1E-4</v>
      </c>
      <c r="X59" s="8">
        <v>-2.8400000000000002E-2</v>
      </c>
      <c r="Y59" s="8">
        <v>-3.7900000000000003E-2</v>
      </c>
      <c r="Z59" s="9">
        <v>300</v>
      </c>
      <c r="AA59" s="9">
        <v>475</v>
      </c>
      <c r="AB59" s="10">
        <v>-44.466999999999999</v>
      </c>
      <c r="AC59" s="10">
        <v>0.17831378446115287</v>
      </c>
      <c r="AD59" s="9">
        <v>1</v>
      </c>
      <c r="AG59" s="7">
        <v>213</v>
      </c>
      <c r="AH59" s="8" t="s">
        <v>85</v>
      </c>
      <c r="AI59" s="8" t="s">
        <v>30</v>
      </c>
      <c r="AJ59" s="8">
        <v>1E-4</v>
      </c>
      <c r="AK59" s="8">
        <v>2.8400000000000002E-2</v>
      </c>
      <c r="AL59" s="8">
        <v>3.7900000000000003E-2</v>
      </c>
      <c r="AM59" s="8">
        <v>-1E-4</v>
      </c>
      <c r="AN59" s="8">
        <v>-2.8400000000000002E-2</v>
      </c>
      <c r="AO59" s="8">
        <v>-3.7900000000000003E-2</v>
      </c>
      <c r="AP59" s="9">
        <v>300</v>
      </c>
      <c r="AQ59" s="9">
        <v>475</v>
      </c>
      <c r="AR59" s="10">
        <v>-62.247999999999998</v>
      </c>
      <c r="AS59" s="10">
        <v>0.24961604010025062</v>
      </c>
      <c r="AT59" s="9">
        <v>1</v>
      </c>
      <c r="AV59" s="7">
        <v>213</v>
      </c>
      <c r="AW59" s="8" t="s">
        <v>85</v>
      </c>
      <c r="AX59" s="8" t="s">
        <v>30</v>
      </c>
      <c r="AY59" s="8">
        <v>1E-4</v>
      </c>
      <c r="AZ59" s="8">
        <v>2.8400000000000002E-2</v>
      </c>
      <c r="BA59" s="8">
        <v>3.7900000000000003E-2</v>
      </c>
      <c r="BB59" s="8">
        <v>-1E-4</v>
      </c>
      <c r="BC59" s="8">
        <v>-2.8400000000000002E-2</v>
      </c>
      <c r="BD59" s="8">
        <v>-3.7900000000000003E-2</v>
      </c>
      <c r="BE59" s="9">
        <v>300</v>
      </c>
      <c r="BF59" s="9">
        <v>475</v>
      </c>
      <c r="BG59" s="10">
        <v>-61.400399999999998</v>
      </c>
      <c r="BH59" s="10">
        <v>0.24621714285714283</v>
      </c>
      <c r="BI59" s="9">
        <v>1</v>
      </c>
    </row>
    <row r="60" spans="2:61" x14ac:dyDescent="0.3">
      <c r="B60" s="7">
        <v>213</v>
      </c>
      <c r="C60" s="8" t="s">
        <v>86</v>
      </c>
      <c r="D60" s="8" t="s">
        <v>32</v>
      </c>
      <c r="E60" s="8">
        <v>1E-4</v>
      </c>
      <c r="F60" s="8">
        <v>2.8400000000000002E-2</v>
      </c>
      <c r="G60" s="8">
        <v>3.7900000000000003E-2</v>
      </c>
      <c r="H60" s="8">
        <v>-1E-4</v>
      </c>
      <c r="I60" s="8">
        <v>-2.8199999999999999E-2</v>
      </c>
      <c r="J60" s="8">
        <v>-3.7600000000000001E-2</v>
      </c>
      <c r="K60" s="9">
        <v>300</v>
      </c>
      <c r="L60" s="9">
        <v>475</v>
      </c>
      <c r="M60" s="10">
        <v>58.113900000000001</v>
      </c>
      <c r="N60" s="10">
        <v>0.23303819548872182</v>
      </c>
      <c r="O60" s="9">
        <v>1</v>
      </c>
      <c r="Q60" s="7">
        <v>213</v>
      </c>
      <c r="R60" s="8" t="s">
        <v>86</v>
      </c>
      <c r="S60" s="8" t="s">
        <v>32</v>
      </c>
      <c r="T60" s="8">
        <v>1E-4</v>
      </c>
      <c r="U60" s="8">
        <v>2.8400000000000002E-2</v>
      </c>
      <c r="V60" s="8">
        <v>3.7900000000000003E-2</v>
      </c>
      <c r="W60" s="8">
        <v>-1E-4</v>
      </c>
      <c r="X60" s="8">
        <v>-2.8199999999999999E-2</v>
      </c>
      <c r="Y60" s="8">
        <v>-3.7600000000000001E-2</v>
      </c>
      <c r="Z60" s="9">
        <v>300</v>
      </c>
      <c r="AA60" s="9">
        <v>475</v>
      </c>
      <c r="AB60" s="10">
        <v>33.488100000000003</v>
      </c>
      <c r="AC60" s="10">
        <v>0.13428812030075191</v>
      </c>
      <c r="AD60" s="9">
        <v>1</v>
      </c>
      <c r="AG60" s="7">
        <v>213</v>
      </c>
      <c r="AH60" s="8" t="s">
        <v>86</v>
      </c>
      <c r="AI60" s="8" t="s">
        <v>32</v>
      </c>
      <c r="AJ60" s="8">
        <v>1E-4</v>
      </c>
      <c r="AK60" s="8">
        <v>2.8400000000000002E-2</v>
      </c>
      <c r="AL60" s="8">
        <v>3.7900000000000003E-2</v>
      </c>
      <c r="AM60" s="8">
        <v>-1E-4</v>
      </c>
      <c r="AN60" s="8">
        <v>-2.8199999999999999E-2</v>
      </c>
      <c r="AO60" s="8">
        <v>-3.7600000000000001E-2</v>
      </c>
      <c r="AP60" s="9">
        <v>300</v>
      </c>
      <c r="AQ60" s="9">
        <v>475</v>
      </c>
      <c r="AR60" s="10">
        <v>32.181100000000001</v>
      </c>
      <c r="AS60" s="10">
        <v>0.12904701754385967</v>
      </c>
      <c r="AT60" s="9">
        <v>1</v>
      </c>
      <c r="AV60" s="7">
        <v>213</v>
      </c>
      <c r="AW60" s="8" t="s">
        <v>86</v>
      </c>
      <c r="AX60" s="8" t="s">
        <v>32</v>
      </c>
      <c r="AY60" s="8">
        <v>1E-4</v>
      </c>
      <c r="AZ60" s="8">
        <v>2.8400000000000002E-2</v>
      </c>
      <c r="BA60" s="8">
        <v>3.7900000000000003E-2</v>
      </c>
      <c r="BB60" s="8">
        <v>-1E-4</v>
      </c>
      <c r="BC60" s="8">
        <v>-2.8199999999999999E-2</v>
      </c>
      <c r="BD60" s="8">
        <v>-3.7600000000000001E-2</v>
      </c>
      <c r="BE60" s="9">
        <v>300</v>
      </c>
      <c r="BF60" s="9">
        <v>475</v>
      </c>
      <c r="BG60" s="10">
        <v>15.8484</v>
      </c>
      <c r="BH60" s="10">
        <v>6.3552481203007521E-2</v>
      </c>
      <c r="BI60" s="9">
        <v>1</v>
      </c>
    </row>
    <row r="61" spans="2:61" x14ac:dyDescent="0.3">
      <c r="B61" s="7">
        <v>216</v>
      </c>
      <c r="C61" s="8" t="s">
        <v>87</v>
      </c>
      <c r="D61" s="8" t="s">
        <v>30</v>
      </c>
      <c r="E61" s="8">
        <v>1E-4</v>
      </c>
      <c r="F61" s="8">
        <v>2.8400000000000002E-2</v>
      </c>
      <c r="G61" s="8">
        <v>3.78E-2</v>
      </c>
      <c r="H61" s="8">
        <v>-1E-4</v>
      </c>
      <c r="I61" s="8">
        <v>-2.8899999999999999E-2</v>
      </c>
      <c r="J61" s="8">
        <v>-3.85E-2</v>
      </c>
      <c r="K61" s="9">
        <v>300</v>
      </c>
      <c r="L61" s="9">
        <v>475</v>
      </c>
      <c r="M61" s="10">
        <v>-60.680700000000002</v>
      </c>
      <c r="N61" s="10">
        <v>0.24333112781954888</v>
      </c>
      <c r="O61" s="9">
        <v>1</v>
      </c>
      <c r="Q61" s="7">
        <v>216</v>
      </c>
      <c r="R61" s="8" t="s">
        <v>87</v>
      </c>
      <c r="S61" s="8" t="s">
        <v>30</v>
      </c>
      <c r="T61" s="8">
        <v>1E-4</v>
      </c>
      <c r="U61" s="8">
        <v>2.8400000000000002E-2</v>
      </c>
      <c r="V61" s="8">
        <v>3.78E-2</v>
      </c>
      <c r="W61" s="8">
        <v>-1E-4</v>
      </c>
      <c r="X61" s="8">
        <v>-2.8899999999999999E-2</v>
      </c>
      <c r="Y61" s="8">
        <v>-3.85E-2</v>
      </c>
      <c r="Z61" s="9">
        <v>300</v>
      </c>
      <c r="AA61" s="9">
        <v>475</v>
      </c>
      <c r="AB61" s="10">
        <v>-60.729599999999998</v>
      </c>
      <c r="AC61" s="10">
        <v>0.24352721804511276</v>
      </c>
      <c r="AD61" s="9">
        <v>1</v>
      </c>
      <c r="AG61" s="7">
        <v>216</v>
      </c>
      <c r="AH61" s="8" t="s">
        <v>87</v>
      </c>
      <c r="AI61" s="8" t="s">
        <v>30</v>
      </c>
      <c r="AJ61" s="8">
        <v>1E-4</v>
      </c>
      <c r="AK61" s="8">
        <v>2.8400000000000002E-2</v>
      </c>
      <c r="AL61" s="8">
        <v>3.78E-2</v>
      </c>
      <c r="AM61" s="8">
        <v>-1E-4</v>
      </c>
      <c r="AN61" s="8">
        <v>-2.8899999999999999E-2</v>
      </c>
      <c r="AO61" s="8">
        <v>-3.85E-2</v>
      </c>
      <c r="AP61" s="9">
        <v>300</v>
      </c>
      <c r="AQ61" s="9">
        <v>475</v>
      </c>
      <c r="AR61" s="10">
        <v>-84.001400000000004</v>
      </c>
      <c r="AS61" s="10">
        <v>0.33684771929824564</v>
      </c>
      <c r="AT61" s="9">
        <v>1</v>
      </c>
      <c r="AV61" s="7">
        <v>216</v>
      </c>
      <c r="AW61" s="8" t="s">
        <v>87</v>
      </c>
      <c r="AX61" s="8" t="s">
        <v>30</v>
      </c>
      <c r="AY61" s="8">
        <v>1E-4</v>
      </c>
      <c r="AZ61" s="8">
        <v>2.8400000000000002E-2</v>
      </c>
      <c r="BA61" s="8">
        <v>3.78E-2</v>
      </c>
      <c r="BB61" s="8">
        <v>-1E-4</v>
      </c>
      <c r="BC61" s="8">
        <v>-2.8899999999999999E-2</v>
      </c>
      <c r="BD61" s="8">
        <v>-3.85E-2</v>
      </c>
      <c r="BE61" s="9">
        <v>300</v>
      </c>
      <c r="BF61" s="9">
        <v>475</v>
      </c>
      <c r="BG61" s="10">
        <v>-82.8887</v>
      </c>
      <c r="BH61" s="10">
        <v>0.33238576441102757</v>
      </c>
      <c r="BI61" s="9">
        <v>1</v>
      </c>
    </row>
    <row r="62" spans="2:61" x14ac:dyDescent="0.3">
      <c r="B62" s="7">
        <v>216</v>
      </c>
      <c r="C62" s="8" t="s">
        <v>88</v>
      </c>
      <c r="D62" s="8" t="s">
        <v>32</v>
      </c>
      <c r="E62" s="8">
        <v>1E-4</v>
      </c>
      <c r="F62" s="8">
        <v>2.8400000000000002E-2</v>
      </c>
      <c r="G62" s="8">
        <v>3.78E-2</v>
      </c>
      <c r="H62" s="8">
        <v>-1E-4</v>
      </c>
      <c r="I62" s="8">
        <v>-2.86E-2</v>
      </c>
      <c r="J62" s="8">
        <v>-3.8100000000000002E-2</v>
      </c>
      <c r="K62" s="9">
        <v>300</v>
      </c>
      <c r="L62" s="9">
        <v>475</v>
      </c>
      <c r="M62" s="10">
        <v>58.113900000000001</v>
      </c>
      <c r="N62" s="10">
        <v>0.23303819548872182</v>
      </c>
      <c r="O62" s="9">
        <v>1</v>
      </c>
      <c r="Q62" s="7">
        <v>216</v>
      </c>
      <c r="R62" s="8" t="s">
        <v>88</v>
      </c>
      <c r="S62" s="8" t="s">
        <v>32</v>
      </c>
      <c r="T62" s="8">
        <v>1E-4</v>
      </c>
      <c r="U62" s="8">
        <v>2.8400000000000002E-2</v>
      </c>
      <c r="V62" s="8">
        <v>3.78E-2</v>
      </c>
      <c r="W62" s="8">
        <v>-1E-4</v>
      </c>
      <c r="X62" s="8">
        <v>-2.86E-2</v>
      </c>
      <c r="Y62" s="8">
        <v>-3.8100000000000002E-2</v>
      </c>
      <c r="Z62" s="9">
        <v>300</v>
      </c>
      <c r="AA62" s="9">
        <v>475</v>
      </c>
      <c r="AB62" s="10">
        <v>33.488100000000003</v>
      </c>
      <c r="AC62" s="10">
        <v>0.13428812030075191</v>
      </c>
      <c r="AD62" s="9">
        <v>1</v>
      </c>
      <c r="AG62" s="7">
        <v>216</v>
      </c>
      <c r="AH62" s="8" t="s">
        <v>88</v>
      </c>
      <c r="AI62" s="8" t="s">
        <v>32</v>
      </c>
      <c r="AJ62" s="8">
        <v>1E-4</v>
      </c>
      <c r="AK62" s="8">
        <v>2.8400000000000002E-2</v>
      </c>
      <c r="AL62" s="8">
        <v>3.78E-2</v>
      </c>
      <c r="AM62" s="8">
        <v>-1E-4</v>
      </c>
      <c r="AN62" s="8">
        <v>-2.86E-2</v>
      </c>
      <c r="AO62" s="8">
        <v>-3.8100000000000002E-2</v>
      </c>
      <c r="AP62" s="9">
        <v>300</v>
      </c>
      <c r="AQ62" s="9">
        <v>475</v>
      </c>
      <c r="AR62" s="10">
        <v>32.181100000000001</v>
      </c>
      <c r="AS62" s="10">
        <v>0.12904701754385967</v>
      </c>
      <c r="AT62" s="9">
        <v>1</v>
      </c>
      <c r="AV62" s="7">
        <v>216</v>
      </c>
      <c r="AW62" s="8" t="s">
        <v>88</v>
      </c>
      <c r="AX62" s="8" t="s">
        <v>32</v>
      </c>
      <c r="AY62" s="8">
        <v>1E-4</v>
      </c>
      <c r="AZ62" s="8">
        <v>2.8400000000000002E-2</v>
      </c>
      <c r="BA62" s="8">
        <v>3.78E-2</v>
      </c>
      <c r="BB62" s="8">
        <v>-1E-4</v>
      </c>
      <c r="BC62" s="8">
        <v>-2.86E-2</v>
      </c>
      <c r="BD62" s="8">
        <v>-3.8100000000000002E-2</v>
      </c>
      <c r="BE62" s="9">
        <v>300</v>
      </c>
      <c r="BF62" s="9">
        <v>475</v>
      </c>
      <c r="BG62" s="10">
        <v>15.8484</v>
      </c>
      <c r="BH62" s="10">
        <v>6.3552481203007521E-2</v>
      </c>
      <c r="BI62" s="9">
        <v>1</v>
      </c>
    </row>
    <row r="63" spans="2:61" x14ac:dyDescent="0.3">
      <c r="B63" s="7">
        <v>219</v>
      </c>
      <c r="C63" s="8" t="s">
        <v>89</v>
      </c>
      <c r="D63" s="8" t="s">
        <v>30</v>
      </c>
      <c r="E63" s="8">
        <v>1E-4</v>
      </c>
      <c r="F63" s="8">
        <v>2.8500000000000001E-2</v>
      </c>
      <c r="G63" s="8">
        <v>3.7999999999999999E-2</v>
      </c>
      <c r="H63" s="8">
        <v>-1E-4</v>
      </c>
      <c r="I63" s="8">
        <v>-2.8500000000000001E-2</v>
      </c>
      <c r="J63" s="8">
        <v>-3.7999999999999999E-2</v>
      </c>
      <c r="K63" s="9">
        <v>300</v>
      </c>
      <c r="L63" s="9">
        <v>475</v>
      </c>
      <c r="M63" s="10">
        <v>-57.5886</v>
      </c>
      <c r="N63" s="10">
        <v>0.23093172932330827</v>
      </c>
      <c r="O63" s="9">
        <v>1</v>
      </c>
      <c r="Q63" s="7">
        <v>219</v>
      </c>
      <c r="R63" s="8" t="s">
        <v>89</v>
      </c>
      <c r="S63" s="8" t="s">
        <v>30</v>
      </c>
      <c r="T63" s="8">
        <v>1E-4</v>
      </c>
      <c r="U63" s="8">
        <v>2.8500000000000001E-2</v>
      </c>
      <c r="V63" s="8">
        <v>3.7999999999999999E-2</v>
      </c>
      <c r="W63" s="8">
        <v>-1E-4</v>
      </c>
      <c r="X63" s="8">
        <v>-2.8500000000000001E-2</v>
      </c>
      <c r="Y63" s="8">
        <v>-3.7999999999999999E-2</v>
      </c>
      <c r="Z63" s="9">
        <v>300</v>
      </c>
      <c r="AA63" s="9">
        <v>475</v>
      </c>
      <c r="AB63" s="10">
        <v>-57.634</v>
      </c>
      <c r="AC63" s="10">
        <v>0.23111378446115288</v>
      </c>
      <c r="AD63" s="9">
        <v>1</v>
      </c>
      <c r="AG63" s="7">
        <v>219</v>
      </c>
      <c r="AH63" s="8" t="s">
        <v>89</v>
      </c>
      <c r="AI63" s="8" t="s">
        <v>30</v>
      </c>
      <c r="AJ63" s="8">
        <v>1E-4</v>
      </c>
      <c r="AK63" s="8">
        <v>2.8500000000000001E-2</v>
      </c>
      <c r="AL63" s="8">
        <v>3.7999999999999999E-2</v>
      </c>
      <c r="AM63" s="8">
        <v>-1E-4</v>
      </c>
      <c r="AN63" s="8">
        <v>-2.8500000000000001E-2</v>
      </c>
      <c r="AO63" s="8">
        <v>-3.7999999999999999E-2</v>
      </c>
      <c r="AP63" s="9">
        <v>300</v>
      </c>
      <c r="AQ63" s="9">
        <v>475</v>
      </c>
      <c r="AR63" s="10">
        <v>-88.427400000000006</v>
      </c>
      <c r="AS63" s="10">
        <v>0.35459609022556393</v>
      </c>
      <c r="AT63" s="9">
        <v>1</v>
      </c>
      <c r="AV63" s="7">
        <v>219</v>
      </c>
      <c r="AW63" s="8" t="s">
        <v>89</v>
      </c>
      <c r="AX63" s="8" t="s">
        <v>30</v>
      </c>
      <c r="AY63" s="8">
        <v>1E-4</v>
      </c>
      <c r="AZ63" s="8">
        <v>2.8500000000000001E-2</v>
      </c>
      <c r="BA63" s="8">
        <v>3.7999999999999999E-2</v>
      </c>
      <c r="BB63" s="8">
        <v>-1E-4</v>
      </c>
      <c r="BC63" s="8">
        <v>-2.8500000000000001E-2</v>
      </c>
      <c r="BD63" s="8">
        <v>-3.7999999999999999E-2</v>
      </c>
      <c r="BE63" s="9">
        <v>300</v>
      </c>
      <c r="BF63" s="9">
        <v>475</v>
      </c>
      <c r="BG63" s="10">
        <v>-87.287499999999994</v>
      </c>
      <c r="BH63" s="10">
        <v>0.35002506265664163</v>
      </c>
      <c r="BI63" s="9">
        <v>1</v>
      </c>
    </row>
    <row r="64" spans="2:61" x14ac:dyDescent="0.3">
      <c r="B64" s="7">
        <v>219</v>
      </c>
      <c r="C64" s="8" t="s">
        <v>90</v>
      </c>
      <c r="D64" s="8" t="s">
        <v>32</v>
      </c>
      <c r="E64" s="8">
        <v>1E-4</v>
      </c>
      <c r="F64" s="8">
        <v>2.86E-2</v>
      </c>
      <c r="G64" s="8">
        <v>3.8100000000000002E-2</v>
      </c>
      <c r="H64" s="8">
        <v>-1E-4</v>
      </c>
      <c r="I64" s="8">
        <v>-2.8400000000000002E-2</v>
      </c>
      <c r="J64" s="8">
        <v>-3.78E-2</v>
      </c>
      <c r="K64" s="9">
        <v>300</v>
      </c>
      <c r="L64" s="9">
        <v>475</v>
      </c>
      <c r="M64" s="10">
        <v>58.113900000000001</v>
      </c>
      <c r="N64" s="10">
        <v>0.23303819548872182</v>
      </c>
      <c r="O64" s="9">
        <v>1</v>
      </c>
      <c r="Q64" s="7">
        <v>219</v>
      </c>
      <c r="R64" s="8" t="s">
        <v>90</v>
      </c>
      <c r="S64" s="8" t="s">
        <v>32</v>
      </c>
      <c r="T64" s="8">
        <v>1E-4</v>
      </c>
      <c r="U64" s="8">
        <v>2.86E-2</v>
      </c>
      <c r="V64" s="8">
        <v>3.8100000000000002E-2</v>
      </c>
      <c r="W64" s="8">
        <v>-1E-4</v>
      </c>
      <c r="X64" s="8">
        <v>-2.8400000000000002E-2</v>
      </c>
      <c r="Y64" s="8">
        <v>-3.78E-2</v>
      </c>
      <c r="Z64" s="9">
        <v>300</v>
      </c>
      <c r="AA64" s="9">
        <v>475</v>
      </c>
      <c r="AB64" s="10">
        <v>33.488100000000003</v>
      </c>
      <c r="AC64" s="10">
        <v>0.13428812030075191</v>
      </c>
      <c r="AD64" s="9">
        <v>1</v>
      </c>
      <c r="AG64" s="7">
        <v>219</v>
      </c>
      <c r="AH64" s="8" t="s">
        <v>90</v>
      </c>
      <c r="AI64" s="8" t="s">
        <v>32</v>
      </c>
      <c r="AJ64" s="8">
        <v>1E-4</v>
      </c>
      <c r="AK64" s="8">
        <v>2.86E-2</v>
      </c>
      <c r="AL64" s="8">
        <v>3.8100000000000002E-2</v>
      </c>
      <c r="AM64" s="8">
        <v>-1E-4</v>
      </c>
      <c r="AN64" s="8">
        <v>-2.8400000000000002E-2</v>
      </c>
      <c r="AO64" s="8">
        <v>-3.78E-2</v>
      </c>
      <c r="AP64" s="9">
        <v>300</v>
      </c>
      <c r="AQ64" s="9">
        <v>475</v>
      </c>
      <c r="AR64" s="10">
        <v>32.181100000000001</v>
      </c>
      <c r="AS64" s="10">
        <v>0.12904701754385967</v>
      </c>
      <c r="AT64" s="9">
        <v>1</v>
      </c>
      <c r="AV64" s="7">
        <v>219</v>
      </c>
      <c r="AW64" s="8" t="s">
        <v>90</v>
      </c>
      <c r="AX64" s="8" t="s">
        <v>32</v>
      </c>
      <c r="AY64" s="8">
        <v>1E-4</v>
      </c>
      <c r="AZ64" s="8">
        <v>2.86E-2</v>
      </c>
      <c r="BA64" s="8">
        <v>3.8100000000000002E-2</v>
      </c>
      <c r="BB64" s="8">
        <v>-1E-4</v>
      </c>
      <c r="BC64" s="8">
        <v>-2.8400000000000002E-2</v>
      </c>
      <c r="BD64" s="8">
        <v>-3.78E-2</v>
      </c>
      <c r="BE64" s="9">
        <v>300</v>
      </c>
      <c r="BF64" s="9">
        <v>475</v>
      </c>
      <c r="BG64" s="10">
        <v>15.8484</v>
      </c>
      <c r="BH64" s="10">
        <v>6.3552481203007521E-2</v>
      </c>
      <c r="BI64" s="9">
        <v>1</v>
      </c>
    </row>
    <row r="65" spans="2:61" x14ac:dyDescent="0.3">
      <c r="B65" s="7">
        <v>222</v>
      </c>
      <c r="C65" s="8" t="s">
        <v>91</v>
      </c>
      <c r="D65" s="8" t="s">
        <v>30</v>
      </c>
      <c r="E65" s="8">
        <v>1E-4</v>
      </c>
      <c r="F65" s="8">
        <v>2.8500000000000001E-2</v>
      </c>
      <c r="G65" s="8">
        <v>3.7999999999999999E-2</v>
      </c>
      <c r="H65" s="8">
        <v>-1E-4</v>
      </c>
      <c r="I65" s="8">
        <v>-2.8500000000000001E-2</v>
      </c>
      <c r="J65" s="8">
        <v>-3.7999999999999999E-2</v>
      </c>
      <c r="K65" s="9">
        <v>300</v>
      </c>
      <c r="L65" s="9">
        <v>475</v>
      </c>
      <c r="M65" s="10">
        <v>-58.945500000000003</v>
      </c>
      <c r="N65" s="10">
        <v>0.23637293233082707</v>
      </c>
      <c r="O65" s="9">
        <v>1</v>
      </c>
      <c r="Q65" s="7">
        <v>222</v>
      </c>
      <c r="R65" s="8" t="s">
        <v>91</v>
      </c>
      <c r="S65" s="8" t="s">
        <v>30</v>
      </c>
      <c r="T65" s="8">
        <v>1E-4</v>
      </c>
      <c r="U65" s="8">
        <v>2.8500000000000001E-2</v>
      </c>
      <c r="V65" s="8">
        <v>3.7999999999999999E-2</v>
      </c>
      <c r="W65" s="8">
        <v>-1E-4</v>
      </c>
      <c r="X65" s="8">
        <v>-2.8500000000000001E-2</v>
      </c>
      <c r="Y65" s="8">
        <v>-3.7999999999999999E-2</v>
      </c>
      <c r="Z65" s="9">
        <v>300</v>
      </c>
      <c r="AA65" s="9">
        <v>475</v>
      </c>
      <c r="AB65" s="10">
        <v>-58.667299999999997</v>
      </c>
      <c r="AC65" s="10">
        <v>0.23525734335839596</v>
      </c>
      <c r="AD65" s="9">
        <v>1</v>
      </c>
      <c r="AG65" s="7">
        <v>222</v>
      </c>
      <c r="AH65" s="8" t="s">
        <v>91</v>
      </c>
      <c r="AI65" s="8" t="s">
        <v>30</v>
      </c>
      <c r="AJ65" s="8">
        <v>1E-4</v>
      </c>
      <c r="AK65" s="8">
        <v>2.8500000000000001E-2</v>
      </c>
      <c r="AL65" s="8">
        <v>3.7999999999999999E-2</v>
      </c>
      <c r="AM65" s="8">
        <v>-1E-4</v>
      </c>
      <c r="AN65" s="8">
        <v>-2.8500000000000001E-2</v>
      </c>
      <c r="AO65" s="8">
        <v>-3.7999999999999999E-2</v>
      </c>
      <c r="AP65" s="9">
        <v>300</v>
      </c>
      <c r="AQ65" s="9">
        <v>475</v>
      </c>
      <c r="AR65" s="10">
        <v>-88.406400000000005</v>
      </c>
      <c r="AS65" s="10">
        <v>0.35451187969924813</v>
      </c>
      <c r="AT65" s="9">
        <v>1</v>
      </c>
      <c r="AV65" s="7">
        <v>222</v>
      </c>
      <c r="AW65" s="8" t="s">
        <v>91</v>
      </c>
      <c r="AX65" s="8" t="s">
        <v>30</v>
      </c>
      <c r="AY65" s="8">
        <v>1E-4</v>
      </c>
      <c r="AZ65" s="8">
        <v>2.8500000000000001E-2</v>
      </c>
      <c r="BA65" s="8">
        <v>3.7999999999999999E-2</v>
      </c>
      <c r="BB65" s="8">
        <v>-1E-4</v>
      </c>
      <c r="BC65" s="8">
        <v>-2.8500000000000001E-2</v>
      </c>
      <c r="BD65" s="8">
        <v>-3.7999999999999999E-2</v>
      </c>
      <c r="BE65" s="9">
        <v>300</v>
      </c>
      <c r="BF65" s="9">
        <v>475</v>
      </c>
      <c r="BG65" s="10">
        <v>-87.289100000000005</v>
      </c>
      <c r="BH65" s="10">
        <v>0.35003147869674189</v>
      </c>
      <c r="BI65" s="9">
        <v>1</v>
      </c>
    </row>
    <row r="66" spans="2:61" x14ac:dyDescent="0.3">
      <c r="B66" s="7">
        <v>222</v>
      </c>
      <c r="C66" s="8" t="s">
        <v>92</v>
      </c>
      <c r="D66" s="8" t="s">
        <v>32</v>
      </c>
      <c r="E66" s="8">
        <v>1E-4</v>
      </c>
      <c r="F66" s="8">
        <v>2.86E-2</v>
      </c>
      <c r="G66" s="8">
        <v>3.8100000000000002E-2</v>
      </c>
      <c r="H66" s="8">
        <v>-1E-4</v>
      </c>
      <c r="I66" s="8">
        <v>-2.8400000000000002E-2</v>
      </c>
      <c r="J66" s="8">
        <v>-3.78E-2</v>
      </c>
      <c r="K66" s="9">
        <v>300</v>
      </c>
      <c r="L66" s="9">
        <v>475</v>
      </c>
      <c r="M66" s="10">
        <v>58.113900000000001</v>
      </c>
      <c r="N66" s="10">
        <v>0.23303819548872182</v>
      </c>
      <c r="O66" s="9">
        <v>1</v>
      </c>
      <c r="Q66" s="7">
        <v>222</v>
      </c>
      <c r="R66" s="8" t="s">
        <v>92</v>
      </c>
      <c r="S66" s="8" t="s">
        <v>32</v>
      </c>
      <c r="T66" s="8">
        <v>1E-4</v>
      </c>
      <c r="U66" s="8">
        <v>2.86E-2</v>
      </c>
      <c r="V66" s="8">
        <v>3.8100000000000002E-2</v>
      </c>
      <c r="W66" s="8">
        <v>-1E-4</v>
      </c>
      <c r="X66" s="8">
        <v>-2.8400000000000002E-2</v>
      </c>
      <c r="Y66" s="8">
        <v>-3.78E-2</v>
      </c>
      <c r="Z66" s="9">
        <v>300</v>
      </c>
      <c r="AA66" s="9">
        <v>475</v>
      </c>
      <c r="AB66" s="10">
        <v>33.488100000000003</v>
      </c>
      <c r="AC66" s="10">
        <v>0.13428812030075191</v>
      </c>
      <c r="AD66" s="9">
        <v>1</v>
      </c>
      <c r="AG66" s="7">
        <v>222</v>
      </c>
      <c r="AH66" s="8" t="s">
        <v>92</v>
      </c>
      <c r="AI66" s="8" t="s">
        <v>32</v>
      </c>
      <c r="AJ66" s="8">
        <v>1E-4</v>
      </c>
      <c r="AK66" s="8">
        <v>2.86E-2</v>
      </c>
      <c r="AL66" s="8">
        <v>3.8100000000000002E-2</v>
      </c>
      <c r="AM66" s="8">
        <v>-1E-4</v>
      </c>
      <c r="AN66" s="8">
        <v>-2.8400000000000002E-2</v>
      </c>
      <c r="AO66" s="8">
        <v>-3.78E-2</v>
      </c>
      <c r="AP66" s="9">
        <v>300</v>
      </c>
      <c r="AQ66" s="9">
        <v>475</v>
      </c>
      <c r="AR66" s="10">
        <v>32.181100000000001</v>
      </c>
      <c r="AS66" s="10">
        <v>0.12904701754385967</v>
      </c>
      <c r="AT66" s="9">
        <v>1</v>
      </c>
      <c r="AV66" s="7">
        <v>222</v>
      </c>
      <c r="AW66" s="8" t="s">
        <v>92</v>
      </c>
      <c r="AX66" s="8" t="s">
        <v>32</v>
      </c>
      <c r="AY66" s="8">
        <v>1E-4</v>
      </c>
      <c r="AZ66" s="8">
        <v>2.86E-2</v>
      </c>
      <c r="BA66" s="8">
        <v>3.8100000000000002E-2</v>
      </c>
      <c r="BB66" s="8">
        <v>-1E-4</v>
      </c>
      <c r="BC66" s="8">
        <v>-2.8400000000000002E-2</v>
      </c>
      <c r="BD66" s="8">
        <v>-3.78E-2</v>
      </c>
      <c r="BE66" s="9">
        <v>300</v>
      </c>
      <c r="BF66" s="9">
        <v>475</v>
      </c>
      <c r="BG66" s="10">
        <v>15.8484</v>
      </c>
      <c r="BH66" s="10">
        <v>6.3552481203007521E-2</v>
      </c>
      <c r="BI66" s="9">
        <v>1</v>
      </c>
    </row>
    <row r="67" spans="2:61" x14ac:dyDescent="0.3">
      <c r="B67" s="7">
        <v>225</v>
      </c>
      <c r="C67" s="8" t="s">
        <v>93</v>
      </c>
      <c r="D67" s="8" t="s">
        <v>30</v>
      </c>
      <c r="E67" s="8">
        <v>1E-4</v>
      </c>
      <c r="F67" s="8">
        <v>2.8400000000000002E-2</v>
      </c>
      <c r="G67" s="8">
        <v>3.78E-2</v>
      </c>
      <c r="H67" s="8">
        <v>-1E-4</v>
      </c>
      <c r="I67" s="8">
        <v>-2.8899999999999999E-2</v>
      </c>
      <c r="J67" s="8">
        <v>-3.85E-2</v>
      </c>
      <c r="K67" s="9">
        <v>300</v>
      </c>
      <c r="L67" s="9">
        <v>475</v>
      </c>
      <c r="M67" s="10">
        <v>-59.257800000000003</v>
      </c>
      <c r="N67" s="10">
        <v>0.23762526315789476</v>
      </c>
      <c r="O67" s="9">
        <v>1</v>
      </c>
      <c r="Q67" s="7">
        <v>225</v>
      </c>
      <c r="R67" s="8" t="s">
        <v>93</v>
      </c>
      <c r="S67" s="8" t="s">
        <v>30</v>
      </c>
      <c r="T67" s="8">
        <v>1E-4</v>
      </c>
      <c r="U67" s="8">
        <v>2.8400000000000002E-2</v>
      </c>
      <c r="V67" s="8">
        <v>3.78E-2</v>
      </c>
      <c r="W67" s="8">
        <v>-1E-4</v>
      </c>
      <c r="X67" s="8">
        <v>-2.8899999999999999E-2</v>
      </c>
      <c r="Y67" s="8">
        <v>-3.85E-2</v>
      </c>
      <c r="Z67" s="9">
        <v>300</v>
      </c>
      <c r="AA67" s="9">
        <v>475</v>
      </c>
      <c r="AB67" s="10">
        <v>-59.2134</v>
      </c>
      <c r="AC67" s="10">
        <v>0.23744721804511279</v>
      </c>
      <c r="AD67" s="9">
        <v>1</v>
      </c>
      <c r="AG67" s="7">
        <v>225</v>
      </c>
      <c r="AH67" s="8" t="s">
        <v>93</v>
      </c>
      <c r="AI67" s="8" t="s">
        <v>30</v>
      </c>
      <c r="AJ67" s="8">
        <v>1E-4</v>
      </c>
      <c r="AK67" s="8">
        <v>2.8400000000000002E-2</v>
      </c>
      <c r="AL67" s="8">
        <v>3.78E-2</v>
      </c>
      <c r="AM67" s="8">
        <v>-1E-4</v>
      </c>
      <c r="AN67" s="8">
        <v>-2.8899999999999999E-2</v>
      </c>
      <c r="AO67" s="8">
        <v>-3.85E-2</v>
      </c>
      <c r="AP67" s="9">
        <v>300</v>
      </c>
      <c r="AQ67" s="9">
        <v>475</v>
      </c>
      <c r="AR67" s="10">
        <v>-83.941599999999994</v>
      </c>
      <c r="AS67" s="10">
        <v>0.33660791979949872</v>
      </c>
      <c r="AT67" s="9">
        <v>1</v>
      </c>
      <c r="AV67" s="7">
        <v>225</v>
      </c>
      <c r="AW67" s="8" t="s">
        <v>93</v>
      </c>
      <c r="AX67" s="8" t="s">
        <v>30</v>
      </c>
      <c r="AY67" s="8">
        <v>1E-4</v>
      </c>
      <c r="AZ67" s="8">
        <v>2.8400000000000002E-2</v>
      </c>
      <c r="BA67" s="8">
        <v>3.78E-2</v>
      </c>
      <c r="BB67" s="8">
        <v>-1E-4</v>
      </c>
      <c r="BC67" s="8">
        <v>-2.8899999999999999E-2</v>
      </c>
      <c r="BD67" s="8">
        <v>-3.85E-2</v>
      </c>
      <c r="BE67" s="9">
        <v>300</v>
      </c>
      <c r="BF67" s="9">
        <v>475</v>
      </c>
      <c r="BG67" s="10">
        <v>-82.933800000000005</v>
      </c>
      <c r="BH67" s="10">
        <v>0.33256661654135339</v>
      </c>
      <c r="BI67" s="9">
        <v>1</v>
      </c>
    </row>
    <row r="68" spans="2:61" x14ac:dyDescent="0.3">
      <c r="B68" s="7">
        <v>225</v>
      </c>
      <c r="C68" s="8" t="s">
        <v>94</v>
      </c>
      <c r="D68" s="8" t="s">
        <v>32</v>
      </c>
      <c r="E68" s="8">
        <v>1E-4</v>
      </c>
      <c r="F68" s="8">
        <v>2.8400000000000002E-2</v>
      </c>
      <c r="G68" s="8">
        <v>3.78E-2</v>
      </c>
      <c r="H68" s="8">
        <v>-1E-4</v>
      </c>
      <c r="I68" s="8">
        <v>-2.86E-2</v>
      </c>
      <c r="J68" s="8">
        <v>-3.8100000000000002E-2</v>
      </c>
      <c r="K68" s="9">
        <v>300</v>
      </c>
      <c r="L68" s="9">
        <v>475</v>
      </c>
      <c r="M68" s="10">
        <v>58.113900000000001</v>
      </c>
      <c r="N68" s="10">
        <v>0.23303819548872182</v>
      </c>
      <c r="O68" s="9">
        <v>1</v>
      </c>
      <c r="Q68" s="7">
        <v>225</v>
      </c>
      <c r="R68" s="8" t="s">
        <v>94</v>
      </c>
      <c r="S68" s="8" t="s">
        <v>32</v>
      </c>
      <c r="T68" s="8">
        <v>1E-4</v>
      </c>
      <c r="U68" s="8">
        <v>2.8400000000000002E-2</v>
      </c>
      <c r="V68" s="8">
        <v>3.78E-2</v>
      </c>
      <c r="W68" s="8">
        <v>-1E-4</v>
      </c>
      <c r="X68" s="8">
        <v>-2.86E-2</v>
      </c>
      <c r="Y68" s="8">
        <v>-3.8100000000000002E-2</v>
      </c>
      <c r="Z68" s="9">
        <v>300</v>
      </c>
      <c r="AA68" s="9">
        <v>475</v>
      </c>
      <c r="AB68" s="10">
        <v>33.488100000000003</v>
      </c>
      <c r="AC68" s="10">
        <v>0.13428812030075191</v>
      </c>
      <c r="AD68" s="9">
        <v>1</v>
      </c>
      <c r="AG68" s="7">
        <v>225</v>
      </c>
      <c r="AH68" s="8" t="s">
        <v>94</v>
      </c>
      <c r="AI68" s="8" t="s">
        <v>32</v>
      </c>
      <c r="AJ68" s="8">
        <v>1E-4</v>
      </c>
      <c r="AK68" s="8">
        <v>2.8400000000000002E-2</v>
      </c>
      <c r="AL68" s="8">
        <v>3.78E-2</v>
      </c>
      <c r="AM68" s="8">
        <v>-1E-4</v>
      </c>
      <c r="AN68" s="8">
        <v>-2.86E-2</v>
      </c>
      <c r="AO68" s="8">
        <v>-3.8100000000000002E-2</v>
      </c>
      <c r="AP68" s="9">
        <v>300</v>
      </c>
      <c r="AQ68" s="9">
        <v>475</v>
      </c>
      <c r="AR68" s="10">
        <v>32.181100000000001</v>
      </c>
      <c r="AS68" s="10">
        <v>0.12904701754385967</v>
      </c>
      <c r="AT68" s="9">
        <v>1</v>
      </c>
      <c r="AV68" s="7">
        <v>225</v>
      </c>
      <c r="AW68" s="8" t="s">
        <v>94</v>
      </c>
      <c r="AX68" s="8" t="s">
        <v>32</v>
      </c>
      <c r="AY68" s="8">
        <v>1E-4</v>
      </c>
      <c r="AZ68" s="8">
        <v>2.8400000000000002E-2</v>
      </c>
      <c r="BA68" s="8">
        <v>3.78E-2</v>
      </c>
      <c r="BB68" s="8">
        <v>-1E-4</v>
      </c>
      <c r="BC68" s="8">
        <v>-2.86E-2</v>
      </c>
      <c r="BD68" s="8">
        <v>-3.8100000000000002E-2</v>
      </c>
      <c r="BE68" s="9">
        <v>300</v>
      </c>
      <c r="BF68" s="9">
        <v>475</v>
      </c>
      <c r="BG68" s="10">
        <v>15.8484</v>
      </c>
      <c r="BH68" s="10">
        <v>6.3552481203007521E-2</v>
      </c>
      <c r="BI68" s="9">
        <v>1</v>
      </c>
    </row>
    <row r="69" spans="2:61" x14ac:dyDescent="0.3">
      <c r="B69" s="7">
        <v>228</v>
      </c>
      <c r="C69" s="8" t="s">
        <v>95</v>
      </c>
      <c r="D69" s="8" t="s">
        <v>30</v>
      </c>
      <c r="E69" s="8">
        <v>1E-4</v>
      </c>
      <c r="F69" s="8">
        <v>2.8400000000000002E-2</v>
      </c>
      <c r="G69" s="8">
        <v>3.7900000000000003E-2</v>
      </c>
      <c r="H69" s="8">
        <v>-1E-4</v>
      </c>
      <c r="I69" s="8">
        <v>-2.8400000000000002E-2</v>
      </c>
      <c r="J69" s="8">
        <v>-3.7900000000000003E-2</v>
      </c>
      <c r="K69" s="9">
        <v>300</v>
      </c>
      <c r="L69" s="9">
        <v>475</v>
      </c>
      <c r="M69" s="10">
        <v>-34.030799999999999</v>
      </c>
      <c r="N69" s="10">
        <v>0.13646436090225564</v>
      </c>
      <c r="O69" s="9">
        <v>1</v>
      </c>
      <c r="Q69" s="7">
        <v>228</v>
      </c>
      <c r="R69" s="8" t="s">
        <v>95</v>
      </c>
      <c r="S69" s="8" t="s">
        <v>30</v>
      </c>
      <c r="T69" s="8">
        <v>1E-4</v>
      </c>
      <c r="U69" s="8">
        <v>2.8400000000000002E-2</v>
      </c>
      <c r="V69" s="8">
        <v>3.7900000000000003E-2</v>
      </c>
      <c r="W69" s="8">
        <v>-1E-4</v>
      </c>
      <c r="X69" s="8">
        <v>-2.8400000000000002E-2</v>
      </c>
      <c r="Y69" s="8">
        <v>-3.7900000000000003E-2</v>
      </c>
      <c r="Z69" s="9">
        <v>300</v>
      </c>
      <c r="AA69" s="9">
        <v>475</v>
      </c>
      <c r="AB69" s="10">
        <v>-34.378</v>
      </c>
      <c r="AC69" s="10">
        <v>0.13785664160401004</v>
      </c>
      <c r="AD69" s="9">
        <v>1</v>
      </c>
      <c r="AG69" s="7">
        <v>228</v>
      </c>
      <c r="AH69" s="8" t="s">
        <v>95</v>
      </c>
      <c r="AI69" s="8" t="s">
        <v>30</v>
      </c>
      <c r="AJ69" s="8">
        <v>1E-4</v>
      </c>
      <c r="AK69" s="8">
        <v>2.8400000000000002E-2</v>
      </c>
      <c r="AL69" s="8">
        <v>3.7900000000000003E-2</v>
      </c>
      <c r="AM69" s="8">
        <v>-1E-4</v>
      </c>
      <c r="AN69" s="8">
        <v>-2.8400000000000002E-2</v>
      </c>
      <c r="AO69" s="8">
        <v>-3.7900000000000003E-2</v>
      </c>
      <c r="AP69" s="9">
        <v>300</v>
      </c>
      <c r="AQ69" s="9">
        <v>475</v>
      </c>
      <c r="AR69" s="10">
        <v>-62.158099999999997</v>
      </c>
      <c r="AS69" s="10">
        <v>0.24925553884711779</v>
      </c>
      <c r="AT69" s="9">
        <v>1</v>
      </c>
      <c r="AV69" s="7">
        <v>228</v>
      </c>
      <c r="AW69" s="8" t="s">
        <v>95</v>
      </c>
      <c r="AX69" s="8" t="s">
        <v>30</v>
      </c>
      <c r="AY69" s="8">
        <v>1E-4</v>
      </c>
      <c r="AZ69" s="8">
        <v>2.8400000000000002E-2</v>
      </c>
      <c r="BA69" s="8">
        <v>3.7900000000000003E-2</v>
      </c>
      <c r="BB69" s="8">
        <v>-1E-4</v>
      </c>
      <c r="BC69" s="8">
        <v>-2.8400000000000002E-2</v>
      </c>
      <c r="BD69" s="8">
        <v>-3.7900000000000003E-2</v>
      </c>
      <c r="BE69" s="9">
        <v>300</v>
      </c>
      <c r="BF69" s="9">
        <v>475</v>
      </c>
      <c r="BG69" s="10">
        <v>-61.408999999999999</v>
      </c>
      <c r="BH69" s="10">
        <v>0.24625162907268169</v>
      </c>
      <c r="BI69" s="9">
        <v>1</v>
      </c>
    </row>
    <row r="70" spans="2:61" x14ac:dyDescent="0.3">
      <c r="B70" s="7">
        <v>228</v>
      </c>
      <c r="C70" s="8" t="s">
        <v>96</v>
      </c>
      <c r="D70" s="8" t="s">
        <v>32</v>
      </c>
      <c r="E70" s="8">
        <v>1E-4</v>
      </c>
      <c r="F70" s="8">
        <v>2.8400000000000002E-2</v>
      </c>
      <c r="G70" s="8">
        <v>3.7900000000000003E-2</v>
      </c>
      <c r="H70" s="8">
        <v>-1E-4</v>
      </c>
      <c r="I70" s="8">
        <v>-2.8199999999999999E-2</v>
      </c>
      <c r="J70" s="8">
        <v>-3.7600000000000001E-2</v>
      </c>
      <c r="K70" s="9">
        <v>300</v>
      </c>
      <c r="L70" s="9">
        <v>475</v>
      </c>
      <c r="M70" s="10">
        <v>58.113900000000001</v>
      </c>
      <c r="N70" s="10">
        <v>0.23303819548872182</v>
      </c>
      <c r="O70" s="9">
        <v>1</v>
      </c>
      <c r="Q70" s="7">
        <v>228</v>
      </c>
      <c r="R70" s="8" t="s">
        <v>96</v>
      </c>
      <c r="S70" s="8" t="s">
        <v>32</v>
      </c>
      <c r="T70" s="8">
        <v>1E-4</v>
      </c>
      <c r="U70" s="8">
        <v>2.8400000000000002E-2</v>
      </c>
      <c r="V70" s="8">
        <v>3.7900000000000003E-2</v>
      </c>
      <c r="W70" s="8">
        <v>-1E-4</v>
      </c>
      <c r="X70" s="8">
        <v>-2.8199999999999999E-2</v>
      </c>
      <c r="Y70" s="8">
        <v>-3.7600000000000001E-2</v>
      </c>
      <c r="Z70" s="9">
        <v>300</v>
      </c>
      <c r="AA70" s="9">
        <v>475</v>
      </c>
      <c r="AB70" s="10">
        <v>33.488100000000003</v>
      </c>
      <c r="AC70" s="10">
        <v>0.13428812030075191</v>
      </c>
      <c r="AD70" s="9">
        <v>1</v>
      </c>
      <c r="AG70" s="7">
        <v>228</v>
      </c>
      <c r="AH70" s="8" t="s">
        <v>96</v>
      </c>
      <c r="AI70" s="8" t="s">
        <v>32</v>
      </c>
      <c r="AJ70" s="8">
        <v>1E-4</v>
      </c>
      <c r="AK70" s="8">
        <v>2.8400000000000002E-2</v>
      </c>
      <c r="AL70" s="8">
        <v>3.7900000000000003E-2</v>
      </c>
      <c r="AM70" s="8">
        <v>-1E-4</v>
      </c>
      <c r="AN70" s="8">
        <v>-2.8199999999999999E-2</v>
      </c>
      <c r="AO70" s="8">
        <v>-3.7600000000000001E-2</v>
      </c>
      <c r="AP70" s="9">
        <v>300</v>
      </c>
      <c r="AQ70" s="9">
        <v>475</v>
      </c>
      <c r="AR70" s="10">
        <v>32.181100000000001</v>
      </c>
      <c r="AS70" s="10">
        <v>0.12904701754385967</v>
      </c>
      <c r="AT70" s="9">
        <v>1</v>
      </c>
      <c r="AV70" s="7">
        <v>228</v>
      </c>
      <c r="AW70" s="8" t="s">
        <v>96</v>
      </c>
      <c r="AX70" s="8" t="s">
        <v>32</v>
      </c>
      <c r="AY70" s="8">
        <v>1E-4</v>
      </c>
      <c r="AZ70" s="8">
        <v>2.8400000000000002E-2</v>
      </c>
      <c r="BA70" s="8">
        <v>3.7900000000000003E-2</v>
      </c>
      <c r="BB70" s="8">
        <v>-1E-4</v>
      </c>
      <c r="BC70" s="8">
        <v>-2.8199999999999999E-2</v>
      </c>
      <c r="BD70" s="8">
        <v>-3.7600000000000001E-2</v>
      </c>
      <c r="BE70" s="9">
        <v>300</v>
      </c>
      <c r="BF70" s="9">
        <v>475</v>
      </c>
      <c r="BG70" s="10">
        <v>15.8484</v>
      </c>
      <c r="BH70" s="10">
        <v>6.3552481203007521E-2</v>
      </c>
      <c r="BI70" s="9">
        <v>1</v>
      </c>
    </row>
    <row r="71" spans="2:61" x14ac:dyDescent="0.3">
      <c r="B71" s="7">
        <v>244</v>
      </c>
      <c r="C71" s="8" t="s">
        <v>97</v>
      </c>
      <c r="D71" s="8" t="s">
        <v>30</v>
      </c>
      <c r="E71" s="8">
        <v>1E-4</v>
      </c>
      <c r="F71" s="8">
        <v>2.7799999999999998E-2</v>
      </c>
      <c r="G71" s="8">
        <v>3.6999999999999998E-2</v>
      </c>
      <c r="H71" s="8">
        <v>-1E-4</v>
      </c>
      <c r="I71" s="8">
        <v>-2.7799999999999998E-2</v>
      </c>
      <c r="J71" s="8">
        <v>-3.6999999999999998E-2</v>
      </c>
      <c r="K71" s="9">
        <v>300</v>
      </c>
      <c r="L71" s="9">
        <v>475</v>
      </c>
      <c r="M71" s="10">
        <v>-40.924799999999998</v>
      </c>
      <c r="N71" s="10">
        <v>0.1641094736842105</v>
      </c>
      <c r="O71" s="9">
        <v>1</v>
      </c>
      <c r="Q71" s="7">
        <v>244</v>
      </c>
      <c r="R71" s="8" t="s">
        <v>97</v>
      </c>
      <c r="S71" s="8" t="s">
        <v>30</v>
      </c>
      <c r="T71" s="8">
        <v>1E-4</v>
      </c>
      <c r="U71" s="8">
        <v>2.7799999999999998E-2</v>
      </c>
      <c r="V71" s="8">
        <v>3.6999999999999998E-2</v>
      </c>
      <c r="W71" s="8">
        <v>-1E-4</v>
      </c>
      <c r="X71" s="8">
        <v>-2.7799999999999998E-2</v>
      </c>
      <c r="Y71" s="8">
        <v>-3.6999999999999998E-2</v>
      </c>
      <c r="Z71" s="9">
        <v>300</v>
      </c>
      <c r="AA71" s="9">
        <v>475</v>
      </c>
      <c r="AB71" s="10">
        <v>-39.881500000000003</v>
      </c>
      <c r="AC71" s="10">
        <v>0.15992581453634086</v>
      </c>
      <c r="AD71" s="9">
        <v>1</v>
      </c>
      <c r="AG71" s="7">
        <v>244</v>
      </c>
      <c r="AH71" s="8" t="s">
        <v>97</v>
      </c>
      <c r="AI71" s="8" t="s">
        <v>30</v>
      </c>
      <c r="AJ71" s="8">
        <v>1E-4</v>
      </c>
      <c r="AK71" s="8">
        <v>2.7799999999999998E-2</v>
      </c>
      <c r="AL71" s="8">
        <v>3.6999999999999998E-2</v>
      </c>
      <c r="AM71" s="8">
        <v>-1E-4</v>
      </c>
      <c r="AN71" s="8">
        <v>-2.7799999999999998E-2</v>
      </c>
      <c r="AO71" s="8">
        <v>-3.6999999999999998E-2</v>
      </c>
      <c r="AP71" s="9">
        <v>300</v>
      </c>
      <c r="AQ71" s="9">
        <v>475</v>
      </c>
      <c r="AR71" s="10">
        <v>-19.584700000000002</v>
      </c>
      <c r="AS71" s="10">
        <v>7.8535137844611538E-2</v>
      </c>
      <c r="AT71" s="9">
        <v>1</v>
      </c>
      <c r="AV71" s="7">
        <v>244</v>
      </c>
      <c r="AW71" s="8" t="s">
        <v>97</v>
      </c>
      <c r="AX71" s="8" t="s">
        <v>30</v>
      </c>
      <c r="AY71" s="8">
        <v>1E-4</v>
      </c>
      <c r="AZ71" s="8">
        <v>2.7799999999999998E-2</v>
      </c>
      <c r="BA71" s="8">
        <v>3.6999999999999998E-2</v>
      </c>
      <c r="BB71" s="8">
        <v>-1E-4</v>
      </c>
      <c r="BC71" s="8">
        <v>-2.7799999999999998E-2</v>
      </c>
      <c r="BD71" s="8">
        <v>-3.6999999999999998E-2</v>
      </c>
      <c r="BE71" s="9">
        <v>300</v>
      </c>
      <c r="BF71" s="9">
        <v>475</v>
      </c>
      <c r="BG71" s="10">
        <v>-19.592300000000002</v>
      </c>
      <c r="BH71" s="10">
        <v>7.856561403508773E-2</v>
      </c>
      <c r="BI71" s="9">
        <v>1</v>
      </c>
    </row>
    <row r="72" spans="2:61" x14ac:dyDescent="0.3">
      <c r="B72" s="7">
        <v>244</v>
      </c>
      <c r="C72" s="8" t="s">
        <v>98</v>
      </c>
      <c r="D72" s="8" t="s">
        <v>32</v>
      </c>
      <c r="E72" s="8">
        <v>1E-4</v>
      </c>
      <c r="F72" s="8">
        <v>2.7799999999999998E-2</v>
      </c>
      <c r="G72" s="8">
        <v>3.6999999999999998E-2</v>
      </c>
      <c r="H72" s="8">
        <v>-1E-4</v>
      </c>
      <c r="I72" s="8">
        <v>-2.7799999999999998E-2</v>
      </c>
      <c r="J72" s="8">
        <v>-3.6999999999999998E-2</v>
      </c>
      <c r="K72" s="9">
        <v>300</v>
      </c>
      <c r="L72" s="9">
        <v>475</v>
      </c>
      <c r="M72" s="10">
        <v>58.113900000000001</v>
      </c>
      <c r="N72" s="10">
        <v>0.23303819548872182</v>
      </c>
      <c r="O72" s="9">
        <v>1</v>
      </c>
      <c r="Q72" s="7">
        <v>244</v>
      </c>
      <c r="R72" s="8" t="s">
        <v>98</v>
      </c>
      <c r="S72" s="8" t="s">
        <v>32</v>
      </c>
      <c r="T72" s="8">
        <v>1E-4</v>
      </c>
      <c r="U72" s="8">
        <v>2.7799999999999998E-2</v>
      </c>
      <c r="V72" s="8">
        <v>3.6999999999999998E-2</v>
      </c>
      <c r="W72" s="8">
        <v>-1E-4</v>
      </c>
      <c r="X72" s="8">
        <v>-2.7799999999999998E-2</v>
      </c>
      <c r="Y72" s="8">
        <v>-3.6999999999999998E-2</v>
      </c>
      <c r="Z72" s="9">
        <v>300</v>
      </c>
      <c r="AA72" s="9">
        <v>475</v>
      </c>
      <c r="AB72" s="10">
        <v>33.488100000000003</v>
      </c>
      <c r="AC72" s="10">
        <v>0.13428812030075191</v>
      </c>
      <c r="AD72" s="9">
        <v>1</v>
      </c>
      <c r="AG72" s="7">
        <v>244</v>
      </c>
      <c r="AH72" s="8" t="s">
        <v>98</v>
      </c>
      <c r="AI72" s="8" t="s">
        <v>32</v>
      </c>
      <c r="AJ72" s="8">
        <v>1E-4</v>
      </c>
      <c r="AK72" s="8">
        <v>2.7799999999999998E-2</v>
      </c>
      <c r="AL72" s="8">
        <v>3.6999999999999998E-2</v>
      </c>
      <c r="AM72" s="8">
        <v>-1E-4</v>
      </c>
      <c r="AN72" s="8">
        <v>-2.7799999999999998E-2</v>
      </c>
      <c r="AO72" s="8">
        <v>-3.6999999999999998E-2</v>
      </c>
      <c r="AP72" s="9">
        <v>300</v>
      </c>
      <c r="AQ72" s="9">
        <v>475</v>
      </c>
      <c r="AR72" s="10">
        <v>32.181100000000001</v>
      </c>
      <c r="AS72" s="10">
        <v>0.12904701754385967</v>
      </c>
      <c r="AT72" s="9">
        <v>1</v>
      </c>
      <c r="AV72" s="7">
        <v>244</v>
      </c>
      <c r="AW72" s="8" t="s">
        <v>98</v>
      </c>
      <c r="AX72" s="8" t="s">
        <v>32</v>
      </c>
      <c r="AY72" s="8">
        <v>1E-4</v>
      </c>
      <c r="AZ72" s="8">
        <v>2.7799999999999998E-2</v>
      </c>
      <c r="BA72" s="8">
        <v>3.6999999999999998E-2</v>
      </c>
      <c r="BB72" s="8">
        <v>-1E-4</v>
      </c>
      <c r="BC72" s="8">
        <v>-2.7799999999999998E-2</v>
      </c>
      <c r="BD72" s="8">
        <v>-3.6999999999999998E-2</v>
      </c>
      <c r="BE72" s="9">
        <v>300</v>
      </c>
      <c r="BF72" s="9">
        <v>475</v>
      </c>
      <c r="BG72" s="10">
        <v>15.8484</v>
      </c>
      <c r="BH72" s="10">
        <v>6.3552481203007521E-2</v>
      </c>
      <c r="BI72" s="9">
        <v>1</v>
      </c>
    </row>
    <row r="73" spans="2:61" x14ac:dyDescent="0.3">
      <c r="B73" s="7">
        <v>245</v>
      </c>
      <c r="C73" s="8" t="s">
        <v>99</v>
      </c>
      <c r="D73" s="8" t="s">
        <v>30</v>
      </c>
      <c r="E73" s="8">
        <v>1E-4</v>
      </c>
      <c r="F73" s="8">
        <v>2.7799999999999998E-2</v>
      </c>
      <c r="G73" s="8">
        <v>3.6999999999999998E-2</v>
      </c>
      <c r="H73" s="8">
        <v>-1E-4</v>
      </c>
      <c r="I73" s="8">
        <v>-2.7799999999999998E-2</v>
      </c>
      <c r="J73" s="8">
        <v>-3.6999999999999998E-2</v>
      </c>
      <c r="K73" s="9">
        <v>300</v>
      </c>
      <c r="L73" s="9">
        <v>475</v>
      </c>
      <c r="M73" s="10">
        <v>-46.459000000000003</v>
      </c>
      <c r="N73" s="10">
        <v>0.18630175438596491</v>
      </c>
      <c r="O73" s="9">
        <v>1</v>
      </c>
      <c r="Q73" s="7">
        <v>245</v>
      </c>
      <c r="R73" s="8" t="s">
        <v>99</v>
      </c>
      <c r="S73" s="8" t="s">
        <v>30</v>
      </c>
      <c r="T73" s="8">
        <v>1E-4</v>
      </c>
      <c r="U73" s="8">
        <v>2.7799999999999998E-2</v>
      </c>
      <c r="V73" s="8">
        <v>3.6999999999999998E-2</v>
      </c>
      <c r="W73" s="8">
        <v>-1E-4</v>
      </c>
      <c r="X73" s="8">
        <v>-2.7799999999999998E-2</v>
      </c>
      <c r="Y73" s="8">
        <v>-3.6999999999999998E-2</v>
      </c>
      <c r="Z73" s="9">
        <v>300</v>
      </c>
      <c r="AA73" s="9">
        <v>475</v>
      </c>
      <c r="AB73" s="10">
        <v>-45.210700000000003</v>
      </c>
      <c r="AC73" s="10">
        <v>0.18129604010025063</v>
      </c>
      <c r="AD73" s="9">
        <v>1</v>
      </c>
      <c r="AG73" s="7">
        <v>245</v>
      </c>
      <c r="AH73" s="8" t="s">
        <v>99</v>
      </c>
      <c r="AI73" s="8" t="s">
        <v>30</v>
      </c>
      <c r="AJ73" s="8">
        <v>1E-4</v>
      </c>
      <c r="AK73" s="8">
        <v>2.7799999999999998E-2</v>
      </c>
      <c r="AL73" s="8">
        <v>3.6999999999999998E-2</v>
      </c>
      <c r="AM73" s="8">
        <v>-1E-4</v>
      </c>
      <c r="AN73" s="8">
        <v>-2.7799999999999998E-2</v>
      </c>
      <c r="AO73" s="8">
        <v>-3.6999999999999998E-2</v>
      </c>
      <c r="AP73" s="9">
        <v>300</v>
      </c>
      <c r="AQ73" s="9">
        <v>475</v>
      </c>
      <c r="AR73" s="10">
        <v>-26.084800000000001</v>
      </c>
      <c r="AS73" s="10">
        <v>0.10460070175438597</v>
      </c>
      <c r="AT73" s="9">
        <v>1</v>
      </c>
      <c r="AV73" s="7">
        <v>245</v>
      </c>
      <c r="AW73" s="8" t="s">
        <v>99</v>
      </c>
      <c r="AX73" s="8" t="s">
        <v>30</v>
      </c>
      <c r="AY73" s="8">
        <v>1E-4</v>
      </c>
      <c r="AZ73" s="8">
        <v>2.7799999999999998E-2</v>
      </c>
      <c r="BA73" s="8">
        <v>3.6999999999999998E-2</v>
      </c>
      <c r="BB73" s="8">
        <v>-1E-4</v>
      </c>
      <c r="BC73" s="8">
        <v>-2.7799999999999998E-2</v>
      </c>
      <c r="BD73" s="8">
        <v>-3.6999999999999998E-2</v>
      </c>
      <c r="BE73" s="9">
        <v>300</v>
      </c>
      <c r="BF73" s="9">
        <v>475</v>
      </c>
      <c r="BG73" s="10">
        <v>-26.184799999999999</v>
      </c>
      <c r="BH73" s="10">
        <v>0.10500170426065163</v>
      </c>
      <c r="BI73" s="9">
        <v>1</v>
      </c>
    </row>
    <row r="74" spans="2:61" x14ac:dyDescent="0.3">
      <c r="B74" s="7">
        <v>245</v>
      </c>
      <c r="C74" s="8" t="s">
        <v>100</v>
      </c>
      <c r="D74" s="8" t="s">
        <v>32</v>
      </c>
      <c r="E74" s="8">
        <v>1E-4</v>
      </c>
      <c r="F74" s="8">
        <v>2.7799999999999998E-2</v>
      </c>
      <c r="G74" s="8">
        <v>3.6999999999999998E-2</v>
      </c>
      <c r="H74" s="8">
        <v>-1E-4</v>
      </c>
      <c r="I74" s="8">
        <v>-2.7799999999999998E-2</v>
      </c>
      <c r="J74" s="8">
        <v>-3.6999999999999998E-2</v>
      </c>
      <c r="K74" s="9">
        <v>300</v>
      </c>
      <c r="L74" s="9">
        <v>475</v>
      </c>
      <c r="M74" s="10">
        <v>58.113900000000001</v>
      </c>
      <c r="N74" s="10">
        <v>0.23303819548872182</v>
      </c>
      <c r="O74" s="9">
        <v>1</v>
      </c>
      <c r="Q74" s="7">
        <v>245</v>
      </c>
      <c r="R74" s="8" t="s">
        <v>100</v>
      </c>
      <c r="S74" s="8" t="s">
        <v>32</v>
      </c>
      <c r="T74" s="8">
        <v>1E-4</v>
      </c>
      <c r="U74" s="8">
        <v>2.7799999999999998E-2</v>
      </c>
      <c r="V74" s="8">
        <v>3.6999999999999998E-2</v>
      </c>
      <c r="W74" s="8">
        <v>-1E-4</v>
      </c>
      <c r="X74" s="8">
        <v>-2.7799999999999998E-2</v>
      </c>
      <c r="Y74" s="8">
        <v>-3.6999999999999998E-2</v>
      </c>
      <c r="Z74" s="9">
        <v>300</v>
      </c>
      <c r="AA74" s="9">
        <v>475</v>
      </c>
      <c r="AB74" s="10">
        <v>33.488100000000003</v>
      </c>
      <c r="AC74" s="10">
        <v>0.13428812030075191</v>
      </c>
      <c r="AD74" s="9">
        <v>1</v>
      </c>
      <c r="AG74" s="7">
        <v>245</v>
      </c>
      <c r="AH74" s="8" t="s">
        <v>100</v>
      </c>
      <c r="AI74" s="8" t="s">
        <v>32</v>
      </c>
      <c r="AJ74" s="8">
        <v>1E-4</v>
      </c>
      <c r="AK74" s="8">
        <v>2.7799999999999998E-2</v>
      </c>
      <c r="AL74" s="8">
        <v>3.6999999999999998E-2</v>
      </c>
      <c r="AM74" s="8">
        <v>-1E-4</v>
      </c>
      <c r="AN74" s="8">
        <v>-2.7799999999999998E-2</v>
      </c>
      <c r="AO74" s="8">
        <v>-3.6999999999999998E-2</v>
      </c>
      <c r="AP74" s="9">
        <v>300</v>
      </c>
      <c r="AQ74" s="9">
        <v>475</v>
      </c>
      <c r="AR74" s="10">
        <v>32.181100000000001</v>
      </c>
      <c r="AS74" s="10">
        <v>0.12904701754385967</v>
      </c>
      <c r="AT74" s="9">
        <v>1</v>
      </c>
      <c r="AV74" s="7">
        <v>245</v>
      </c>
      <c r="AW74" s="8" t="s">
        <v>100</v>
      </c>
      <c r="AX74" s="8" t="s">
        <v>32</v>
      </c>
      <c r="AY74" s="8">
        <v>1E-4</v>
      </c>
      <c r="AZ74" s="8">
        <v>2.7799999999999998E-2</v>
      </c>
      <c r="BA74" s="8">
        <v>3.6999999999999998E-2</v>
      </c>
      <c r="BB74" s="8">
        <v>-1E-4</v>
      </c>
      <c r="BC74" s="8">
        <v>-2.7799999999999998E-2</v>
      </c>
      <c r="BD74" s="8">
        <v>-3.6999999999999998E-2</v>
      </c>
      <c r="BE74" s="9">
        <v>300</v>
      </c>
      <c r="BF74" s="9">
        <v>475</v>
      </c>
      <c r="BG74" s="10">
        <v>15.8484</v>
      </c>
      <c r="BH74" s="10">
        <v>6.3552481203007521E-2</v>
      </c>
      <c r="BI74" s="9">
        <v>1</v>
      </c>
    </row>
    <row r="75" spans="2:61" x14ac:dyDescent="0.3">
      <c r="B75" s="7">
        <v>246</v>
      </c>
      <c r="C75" s="8" t="s">
        <v>101</v>
      </c>
      <c r="D75" s="8" t="s">
        <v>30</v>
      </c>
      <c r="E75" s="8">
        <v>1E-4</v>
      </c>
      <c r="F75" s="8">
        <v>2.7799999999999998E-2</v>
      </c>
      <c r="G75" s="8">
        <v>3.6999999999999998E-2</v>
      </c>
      <c r="H75" s="8">
        <v>-1E-4</v>
      </c>
      <c r="I75" s="8">
        <v>-2.7799999999999998E-2</v>
      </c>
      <c r="J75" s="8">
        <v>-3.6999999999999998E-2</v>
      </c>
      <c r="K75" s="9">
        <v>300</v>
      </c>
      <c r="L75" s="9">
        <v>475</v>
      </c>
      <c r="M75" s="10">
        <v>-48.452800000000003</v>
      </c>
      <c r="N75" s="10">
        <v>0.19429694235588973</v>
      </c>
      <c r="O75" s="9">
        <v>1</v>
      </c>
      <c r="Q75" s="7">
        <v>246</v>
      </c>
      <c r="R75" s="8" t="s">
        <v>101</v>
      </c>
      <c r="S75" s="8" t="s">
        <v>30</v>
      </c>
      <c r="T75" s="8">
        <v>1E-4</v>
      </c>
      <c r="U75" s="8">
        <v>2.7799999999999998E-2</v>
      </c>
      <c r="V75" s="8">
        <v>3.6999999999999998E-2</v>
      </c>
      <c r="W75" s="8">
        <v>-1E-4</v>
      </c>
      <c r="X75" s="8">
        <v>-2.7799999999999998E-2</v>
      </c>
      <c r="Y75" s="8">
        <v>-3.6999999999999998E-2</v>
      </c>
      <c r="Z75" s="9">
        <v>300</v>
      </c>
      <c r="AA75" s="9">
        <v>475</v>
      </c>
      <c r="AB75" s="10">
        <v>-47.3172</v>
      </c>
      <c r="AC75" s="10">
        <v>0.18974315789473684</v>
      </c>
      <c r="AD75" s="9">
        <v>1</v>
      </c>
      <c r="AG75" s="7">
        <v>246</v>
      </c>
      <c r="AH75" s="8" t="s">
        <v>101</v>
      </c>
      <c r="AI75" s="8" t="s">
        <v>30</v>
      </c>
      <c r="AJ75" s="8">
        <v>1E-4</v>
      </c>
      <c r="AK75" s="8">
        <v>2.7799999999999998E-2</v>
      </c>
      <c r="AL75" s="8">
        <v>3.6999999999999998E-2</v>
      </c>
      <c r="AM75" s="8">
        <v>-1E-4</v>
      </c>
      <c r="AN75" s="8">
        <v>-2.7799999999999998E-2</v>
      </c>
      <c r="AO75" s="8">
        <v>-3.6999999999999998E-2</v>
      </c>
      <c r="AP75" s="9">
        <v>300</v>
      </c>
      <c r="AQ75" s="9">
        <v>475</v>
      </c>
      <c r="AR75" s="10">
        <v>-22.484100000000002</v>
      </c>
      <c r="AS75" s="10">
        <v>9.0161804511278199E-2</v>
      </c>
      <c r="AT75" s="9">
        <v>1</v>
      </c>
      <c r="AV75" s="7">
        <v>246</v>
      </c>
      <c r="AW75" s="8" t="s">
        <v>101</v>
      </c>
      <c r="AX75" s="8" t="s">
        <v>30</v>
      </c>
      <c r="AY75" s="8">
        <v>1E-4</v>
      </c>
      <c r="AZ75" s="8">
        <v>2.7799999999999998E-2</v>
      </c>
      <c r="BA75" s="8">
        <v>3.6999999999999998E-2</v>
      </c>
      <c r="BB75" s="8">
        <v>-1E-4</v>
      </c>
      <c r="BC75" s="8">
        <v>-2.7799999999999998E-2</v>
      </c>
      <c r="BD75" s="8">
        <v>-3.6999999999999998E-2</v>
      </c>
      <c r="BE75" s="9">
        <v>300</v>
      </c>
      <c r="BF75" s="9">
        <v>475</v>
      </c>
      <c r="BG75" s="10">
        <v>-22.519600000000001</v>
      </c>
      <c r="BH75" s="10">
        <v>9.0304160401002517E-2</v>
      </c>
      <c r="BI75" s="9">
        <v>1</v>
      </c>
    </row>
    <row r="76" spans="2:61" x14ac:dyDescent="0.3">
      <c r="B76" s="7">
        <v>246</v>
      </c>
      <c r="C76" s="8" t="s">
        <v>102</v>
      </c>
      <c r="D76" s="8" t="s">
        <v>32</v>
      </c>
      <c r="E76" s="8">
        <v>1E-4</v>
      </c>
      <c r="F76" s="8">
        <v>2.7799999999999998E-2</v>
      </c>
      <c r="G76" s="8">
        <v>3.6999999999999998E-2</v>
      </c>
      <c r="H76" s="8">
        <v>-1E-4</v>
      </c>
      <c r="I76" s="8">
        <v>-2.7799999999999998E-2</v>
      </c>
      <c r="J76" s="8">
        <v>-3.6999999999999998E-2</v>
      </c>
      <c r="K76" s="9">
        <v>300</v>
      </c>
      <c r="L76" s="9">
        <v>475</v>
      </c>
      <c r="M76" s="10">
        <v>58.113900000000001</v>
      </c>
      <c r="N76" s="10">
        <v>0.23303819548872182</v>
      </c>
      <c r="O76" s="9">
        <v>1</v>
      </c>
      <c r="Q76" s="7">
        <v>246</v>
      </c>
      <c r="R76" s="8" t="s">
        <v>102</v>
      </c>
      <c r="S76" s="8" t="s">
        <v>32</v>
      </c>
      <c r="T76" s="8">
        <v>1E-4</v>
      </c>
      <c r="U76" s="8">
        <v>2.7799999999999998E-2</v>
      </c>
      <c r="V76" s="8">
        <v>3.6999999999999998E-2</v>
      </c>
      <c r="W76" s="8">
        <v>-1E-4</v>
      </c>
      <c r="X76" s="8">
        <v>-2.7799999999999998E-2</v>
      </c>
      <c r="Y76" s="8">
        <v>-3.6999999999999998E-2</v>
      </c>
      <c r="Z76" s="9">
        <v>300</v>
      </c>
      <c r="AA76" s="9">
        <v>475</v>
      </c>
      <c r="AB76" s="10">
        <v>33.488100000000003</v>
      </c>
      <c r="AC76" s="10">
        <v>0.13428812030075191</v>
      </c>
      <c r="AD76" s="9">
        <v>1</v>
      </c>
      <c r="AG76" s="7">
        <v>246</v>
      </c>
      <c r="AH76" s="8" t="s">
        <v>102</v>
      </c>
      <c r="AI76" s="8" t="s">
        <v>32</v>
      </c>
      <c r="AJ76" s="8">
        <v>1E-4</v>
      </c>
      <c r="AK76" s="8">
        <v>2.7799999999999998E-2</v>
      </c>
      <c r="AL76" s="8">
        <v>3.6999999999999998E-2</v>
      </c>
      <c r="AM76" s="8">
        <v>-1E-4</v>
      </c>
      <c r="AN76" s="8">
        <v>-2.7799999999999998E-2</v>
      </c>
      <c r="AO76" s="8">
        <v>-3.6999999999999998E-2</v>
      </c>
      <c r="AP76" s="9">
        <v>300</v>
      </c>
      <c r="AQ76" s="9">
        <v>475</v>
      </c>
      <c r="AR76" s="10">
        <v>32.181100000000001</v>
      </c>
      <c r="AS76" s="10">
        <v>0.12904701754385967</v>
      </c>
      <c r="AT76" s="9">
        <v>1</v>
      </c>
      <c r="AV76" s="7">
        <v>246</v>
      </c>
      <c r="AW76" s="8" t="s">
        <v>102</v>
      </c>
      <c r="AX76" s="8" t="s">
        <v>32</v>
      </c>
      <c r="AY76" s="8">
        <v>1E-4</v>
      </c>
      <c r="AZ76" s="8">
        <v>2.7799999999999998E-2</v>
      </c>
      <c r="BA76" s="8">
        <v>3.6999999999999998E-2</v>
      </c>
      <c r="BB76" s="8">
        <v>-1E-4</v>
      </c>
      <c r="BC76" s="8">
        <v>-2.7799999999999998E-2</v>
      </c>
      <c r="BD76" s="8">
        <v>-3.6999999999999998E-2</v>
      </c>
      <c r="BE76" s="9">
        <v>300</v>
      </c>
      <c r="BF76" s="9">
        <v>475</v>
      </c>
      <c r="BG76" s="10">
        <v>15.8484</v>
      </c>
      <c r="BH76" s="10">
        <v>6.3552481203007521E-2</v>
      </c>
      <c r="BI76" s="9">
        <v>1</v>
      </c>
    </row>
    <row r="77" spans="2:61" x14ac:dyDescent="0.3">
      <c r="B77" s="7">
        <v>247</v>
      </c>
      <c r="C77" s="8" t="s">
        <v>103</v>
      </c>
      <c r="D77" s="8" t="s">
        <v>30</v>
      </c>
      <c r="E77" s="8">
        <v>1E-4</v>
      </c>
      <c r="F77" s="8">
        <v>2.7799999999999998E-2</v>
      </c>
      <c r="G77" s="8">
        <v>3.6999999999999998E-2</v>
      </c>
      <c r="H77" s="8">
        <v>-1E-4</v>
      </c>
      <c r="I77" s="8">
        <v>-2.7799999999999998E-2</v>
      </c>
      <c r="J77" s="8">
        <v>-3.6999999999999998E-2</v>
      </c>
      <c r="K77" s="9">
        <v>300</v>
      </c>
      <c r="L77" s="9">
        <v>475</v>
      </c>
      <c r="M77" s="10">
        <v>-47.712200000000003</v>
      </c>
      <c r="N77" s="10">
        <v>0.19132711779448625</v>
      </c>
      <c r="O77" s="9">
        <v>1</v>
      </c>
      <c r="Q77" s="7">
        <v>247</v>
      </c>
      <c r="R77" s="8" t="s">
        <v>103</v>
      </c>
      <c r="S77" s="8" t="s">
        <v>30</v>
      </c>
      <c r="T77" s="8">
        <v>1E-4</v>
      </c>
      <c r="U77" s="8">
        <v>2.7799999999999998E-2</v>
      </c>
      <c r="V77" s="8">
        <v>3.6999999999999998E-2</v>
      </c>
      <c r="W77" s="8">
        <v>-1E-4</v>
      </c>
      <c r="X77" s="8">
        <v>-2.7799999999999998E-2</v>
      </c>
      <c r="Y77" s="8">
        <v>-3.6999999999999998E-2</v>
      </c>
      <c r="Z77" s="9">
        <v>300</v>
      </c>
      <c r="AA77" s="9">
        <v>475</v>
      </c>
      <c r="AB77" s="10">
        <v>-46.946300000000001</v>
      </c>
      <c r="AC77" s="10">
        <v>0.1882558395989975</v>
      </c>
      <c r="AD77" s="9">
        <v>1</v>
      </c>
      <c r="AG77" s="7">
        <v>247</v>
      </c>
      <c r="AH77" s="8" t="s">
        <v>103</v>
      </c>
      <c r="AI77" s="8" t="s">
        <v>30</v>
      </c>
      <c r="AJ77" s="8">
        <v>1E-4</v>
      </c>
      <c r="AK77" s="8">
        <v>2.7799999999999998E-2</v>
      </c>
      <c r="AL77" s="8">
        <v>3.6999999999999998E-2</v>
      </c>
      <c r="AM77" s="8">
        <v>-1E-4</v>
      </c>
      <c r="AN77" s="8">
        <v>-2.7799999999999998E-2</v>
      </c>
      <c r="AO77" s="8">
        <v>-3.6999999999999998E-2</v>
      </c>
      <c r="AP77" s="9">
        <v>300</v>
      </c>
      <c r="AQ77" s="9">
        <v>475</v>
      </c>
      <c r="AR77" s="10">
        <v>-20.241700000000002</v>
      </c>
      <c r="AS77" s="10">
        <v>8.1169724310776944E-2</v>
      </c>
      <c r="AT77" s="9">
        <v>1</v>
      </c>
      <c r="AV77" s="7">
        <v>247</v>
      </c>
      <c r="AW77" s="8" t="s">
        <v>103</v>
      </c>
      <c r="AX77" s="8" t="s">
        <v>30</v>
      </c>
      <c r="AY77" s="8">
        <v>1E-4</v>
      </c>
      <c r="AZ77" s="8">
        <v>2.7799999999999998E-2</v>
      </c>
      <c r="BA77" s="8">
        <v>3.6999999999999998E-2</v>
      </c>
      <c r="BB77" s="8">
        <v>-1E-4</v>
      </c>
      <c r="BC77" s="8">
        <v>-2.7799999999999998E-2</v>
      </c>
      <c r="BD77" s="8">
        <v>-3.6999999999999998E-2</v>
      </c>
      <c r="BE77" s="9">
        <v>300</v>
      </c>
      <c r="BF77" s="9">
        <v>475</v>
      </c>
      <c r="BG77" s="10">
        <v>-20.263200000000001</v>
      </c>
      <c r="BH77" s="10">
        <v>8.1255939849624065E-2</v>
      </c>
      <c r="BI77" s="9">
        <v>1</v>
      </c>
    </row>
    <row r="78" spans="2:61" x14ac:dyDescent="0.3">
      <c r="B78" s="7">
        <v>247</v>
      </c>
      <c r="C78" s="8" t="s">
        <v>104</v>
      </c>
      <c r="D78" s="8" t="s">
        <v>32</v>
      </c>
      <c r="E78" s="8">
        <v>1E-4</v>
      </c>
      <c r="F78" s="8">
        <v>2.7799999999999998E-2</v>
      </c>
      <c r="G78" s="8">
        <v>3.6999999999999998E-2</v>
      </c>
      <c r="H78" s="8">
        <v>-1E-4</v>
      </c>
      <c r="I78" s="8">
        <v>-2.7799999999999998E-2</v>
      </c>
      <c r="J78" s="8">
        <v>-3.6999999999999998E-2</v>
      </c>
      <c r="K78" s="9">
        <v>300</v>
      </c>
      <c r="L78" s="9">
        <v>475</v>
      </c>
      <c r="M78" s="10">
        <v>58.113900000000001</v>
      </c>
      <c r="N78" s="10">
        <v>0.23303819548872182</v>
      </c>
      <c r="O78" s="9">
        <v>1</v>
      </c>
      <c r="Q78" s="7">
        <v>247</v>
      </c>
      <c r="R78" s="8" t="s">
        <v>104</v>
      </c>
      <c r="S78" s="8" t="s">
        <v>32</v>
      </c>
      <c r="T78" s="8">
        <v>1E-4</v>
      </c>
      <c r="U78" s="8">
        <v>2.7799999999999998E-2</v>
      </c>
      <c r="V78" s="8">
        <v>3.6999999999999998E-2</v>
      </c>
      <c r="W78" s="8">
        <v>-1E-4</v>
      </c>
      <c r="X78" s="8">
        <v>-2.7799999999999998E-2</v>
      </c>
      <c r="Y78" s="8">
        <v>-3.6999999999999998E-2</v>
      </c>
      <c r="Z78" s="9">
        <v>300</v>
      </c>
      <c r="AA78" s="9">
        <v>475</v>
      </c>
      <c r="AB78" s="10">
        <v>33.488100000000003</v>
      </c>
      <c r="AC78" s="10">
        <v>0.13428812030075191</v>
      </c>
      <c r="AD78" s="9">
        <v>1</v>
      </c>
      <c r="AG78" s="7">
        <v>247</v>
      </c>
      <c r="AH78" s="8" t="s">
        <v>104</v>
      </c>
      <c r="AI78" s="8" t="s">
        <v>32</v>
      </c>
      <c r="AJ78" s="8">
        <v>1E-4</v>
      </c>
      <c r="AK78" s="8">
        <v>2.7799999999999998E-2</v>
      </c>
      <c r="AL78" s="8">
        <v>3.6999999999999998E-2</v>
      </c>
      <c r="AM78" s="8">
        <v>-1E-4</v>
      </c>
      <c r="AN78" s="8">
        <v>-2.7799999999999998E-2</v>
      </c>
      <c r="AO78" s="8">
        <v>-3.6999999999999998E-2</v>
      </c>
      <c r="AP78" s="9">
        <v>300</v>
      </c>
      <c r="AQ78" s="9">
        <v>475</v>
      </c>
      <c r="AR78" s="10">
        <v>32.181100000000001</v>
      </c>
      <c r="AS78" s="10">
        <v>0.12904701754385967</v>
      </c>
      <c r="AT78" s="9">
        <v>1</v>
      </c>
      <c r="AV78" s="7">
        <v>247</v>
      </c>
      <c r="AW78" s="8" t="s">
        <v>104</v>
      </c>
      <c r="AX78" s="8" t="s">
        <v>32</v>
      </c>
      <c r="AY78" s="8">
        <v>1E-4</v>
      </c>
      <c r="AZ78" s="8">
        <v>2.7799999999999998E-2</v>
      </c>
      <c r="BA78" s="8">
        <v>3.6999999999999998E-2</v>
      </c>
      <c r="BB78" s="8">
        <v>-1E-4</v>
      </c>
      <c r="BC78" s="8">
        <v>-2.7799999999999998E-2</v>
      </c>
      <c r="BD78" s="8">
        <v>-3.6999999999999998E-2</v>
      </c>
      <c r="BE78" s="9">
        <v>300</v>
      </c>
      <c r="BF78" s="9">
        <v>475</v>
      </c>
      <c r="BG78" s="10">
        <v>15.8484</v>
      </c>
      <c r="BH78" s="10">
        <v>6.3552481203007521E-2</v>
      </c>
      <c r="BI78" s="9">
        <v>1</v>
      </c>
    </row>
    <row r="79" spans="2:61" x14ac:dyDescent="0.3">
      <c r="B79" s="7">
        <v>248</v>
      </c>
      <c r="C79" s="8" t="s">
        <v>105</v>
      </c>
      <c r="D79" s="8" t="s">
        <v>30</v>
      </c>
      <c r="E79" s="8">
        <v>1E-4</v>
      </c>
      <c r="F79" s="8">
        <v>2.7799999999999998E-2</v>
      </c>
      <c r="G79" s="8">
        <v>3.6999999999999998E-2</v>
      </c>
      <c r="H79" s="8">
        <v>-1E-4</v>
      </c>
      <c r="I79" s="8">
        <v>-2.7799999999999998E-2</v>
      </c>
      <c r="J79" s="8">
        <v>-3.6999999999999998E-2</v>
      </c>
      <c r="K79" s="9">
        <v>300</v>
      </c>
      <c r="L79" s="9">
        <v>475</v>
      </c>
      <c r="M79" s="10">
        <v>-48.177900000000001</v>
      </c>
      <c r="N79" s="10">
        <v>0.19319458646616541</v>
      </c>
      <c r="O79" s="9">
        <v>1</v>
      </c>
      <c r="Q79" s="7">
        <v>248</v>
      </c>
      <c r="R79" s="8" t="s">
        <v>105</v>
      </c>
      <c r="S79" s="8" t="s">
        <v>30</v>
      </c>
      <c r="T79" s="8">
        <v>1E-4</v>
      </c>
      <c r="U79" s="8">
        <v>2.7799999999999998E-2</v>
      </c>
      <c r="V79" s="8">
        <v>3.6999999999999998E-2</v>
      </c>
      <c r="W79" s="8">
        <v>-1E-4</v>
      </c>
      <c r="X79" s="8">
        <v>-2.7799999999999998E-2</v>
      </c>
      <c r="Y79" s="8">
        <v>-3.6999999999999998E-2</v>
      </c>
      <c r="Z79" s="9">
        <v>300</v>
      </c>
      <c r="AA79" s="9">
        <v>475</v>
      </c>
      <c r="AB79" s="10">
        <v>-47.159300000000002</v>
      </c>
      <c r="AC79" s="10">
        <v>0.18910997493734338</v>
      </c>
      <c r="AD79" s="9">
        <v>1</v>
      </c>
      <c r="AG79" s="7">
        <v>248</v>
      </c>
      <c r="AH79" s="8" t="s">
        <v>105</v>
      </c>
      <c r="AI79" s="8" t="s">
        <v>30</v>
      </c>
      <c r="AJ79" s="8">
        <v>1E-4</v>
      </c>
      <c r="AK79" s="8">
        <v>2.7799999999999998E-2</v>
      </c>
      <c r="AL79" s="8">
        <v>3.6999999999999998E-2</v>
      </c>
      <c r="AM79" s="8">
        <v>-1E-4</v>
      </c>
      <c r="AN79" s="8">
        <v>-2.7799999999999998E-2</v>
      </c>
      <c r="AO79" s="8">
        <v>-3.6999999999999998E-2</v>
      </c>
      <c r="AP79" s="9">
        <v>300</v>
      </c>
      <c r="AQ79" s="9">
        <v>475</v>
      </c>
      <c r="AR79" s="10">
        <v>-27.929600000000001</v>
      </c>
      <c r="AS79" s="10">
        <v>0.11199839598997495</v>
      </c>
      <c r="AT79" s="9">
        <v>1</v>
      </c>
      <c r="AV79" s="7">
        <v>248</v>
      </c>
      <c r="AW79" s="8" t="s">
        <v>105</v>
      </c>
      <c r="AX79" s="8" t="s">
        <v>30</v>
      </c>
      <c r="AY79" s="8">
        <v>1E-4</v>
      </c>
      <c r="AZ79" s="8">
        <v>2.7799999999999998E-2</v>
      </c>
      <c r="BA79" s="8">
        <v>3.6999999999999998E-2</v>
      </c>
      <c r="BB79" s="8">
        <v>-1E-4</v>
      </c>
      <c r="BC79" s="8">
        <v>-2.7799999999999998E-2</v>
      </c>
      <c r="BD79" s="8">
        <v>-3.6999999999999998E-2</v>
      </c>
      <c r="BE79" s="9">
        <v>300</v>
      </c>
      <c r="BF79" s="9">
        <v>475</v>
      </c>
      <c r="BG79" s="10">
        <v>-28.040299999999998</v>
      </c>
      <c r="BH79" s="10">
        <v>0.11244230576441103</v>
      </c>
      <c r="BI79" s="9">
        <v>1</v>
      </c>
    </row>
    <row r="80" spans="2:61" x14ac:dyDescent="0.3">
      <c r="B80" s="7">
        <v>248</v>
      </c>
      <c r="C80" s="8" t="s">
        <v>106</v>
      </c>
      <c r="D80" s="8" t="s">
        <v>32</v>
      </c>
      <c r="E80" s="8">
        <v>1E-4</v>
      </c>
      <c r="F80" s="8">
        <v>2.7799999999999998E-2</v>
      </c>
      <c r="G80" s="8">
        <v>3.6999999999999998E-2</v>
      </c>
      <c r="H80" s="8">
        <v>-1E-4</v>
      </c>
      <c r="I80" s="8">
        <v>-2.7799999999999998E-2</v>
      </c>
      <c r="J80" s="8">
        <v>-3.6999999999999998E-2</v>
      </c>
      <c r="K80" s="9">
        <v>300</v>
      </c>
      <c r="L80" s="9">
        <v>475</v>
      </c>
      <c r="M80" s="10">
        <v>58.113900000000001</v>
      </c>
      <c r="N80" s="10">
        <v>0.23303819548872182</v>
      </c>
      <c r="O80" s="9">
        <v>1</v>
      </c>
      <c r="Q80" s="7">
        <v>248</v>
      </c>
      <c r="R80" s="8" t="s">
        <v>106</v>
      </c>
      <c r="S80" s="8" t="s">
        <v>32</v>
      </c>
      <c r="T80" s="8">
        <v>1E-4</v>
      </c>
      <c r="U80" s="8">
        <v>2.7799999999999998E-2</v>
      </c>
      <c r="V80" s="8">
        <v>3.6999999999999998E-2</v>
      </c>
      <c r="W80" s="8">
        <v>-1E-4</v>
      </c>
      <c r="X80" s="8">
        <v>-2.7799999999999998E-2</v>
      </c>
      <c r="Y80" s="8">
        <v>-3.6999999999999998E-2</v>
      </c>
      <c r="Z80" s="9">
        <v>300</v>
      </c>
      <c r="AA80" s="9">
        <v>475</v>
      </c>
      <c r="AB80" s="10">
        <v>33.488100000000003</v>
      </c>
      <c r="AC80" s="10">
        <v>0.13428812030075191</v>
      </c>
      <c r="AD80" s="9">
        <v>1</v>
      </c>
      <c r="AG80" s="7">
        <v>248</v>
      </c>
      <c r="AH80" s="8" t="s">
        <v>106</v>
      </c>
      <c r="AI80" s="8" t="s">
        <v>32</v>
      </c>
      <c r="AJ80" s="8">
        <v>1E-4</v>
      </c>
      <c r="AK80" s="8">
        <v>2.7799999999999998E-2</v>
      </c>
      <c r="AL80" s="8">
        <v>3.6999999999999998E-2</v>
      </c>
      <c r="AM80" s="8">
        <v>-1E-4</v>
      </c>
      <c r="AN80" s="8">
        <v>-2.7799999999999998E-2</v>
      </c>
      <c r="AO80" s="8">
        <v>-3.6999999999999998E-2</v>
      </c>
      <c r="AP80" s="9">
        <v>300</v>
      </c>
      <c r="AQ80" s="9">
        <v>475</v>
      </c>
      <c r="AR80" s="10">
        <v>32.181100000000001</v>
      </c>
      <c r="AS80" s="10">
        <v>0.12904701754385967</v>
      </c>
      <c r="AT80" s="9">
        <v>1</v>
      </c>
      <c r="AV80" s="7">
        <v>248</v>
      </c>
      <c r="AW80" s="8" t="s">
        <v>106</v>
      </c>
      <c r="AX80" s="8" t="s">
        <v>32</v>
      </c>
      <c r="AY80" s="8">
        <v>1E-4</v>
      </c>
      <c r="AZ80" s="8">
        <v>2.7799999999999998E-2</v>
      </c>
      <c r="BA80" s="8">
        <v>3.6999999999999998E-2</v>
      </c>
      <c r="BB80" s="8">
        <v>-1E-4</v>
      </c>
      <c r="BC80" s="8">
        <v>-2.7799999999999998E-2</v>
      </c>
      <c r="BD80" s="8">
        <v>-3.6999999999999998E-2</v>
      </c>
      <c r="BE80" s="9">
        <v>300</v>
      </c>
      <c r="BF80" s="9">
        <v>475</v>
      </c>
      <c r="BG80" s="10">
        <v>15.8484</v>
      </c>
      <c r="BH80" s="10">
        <v>6.3552481203007521E-2</v>
      </c>
      <c r="BI80" s="9">
        <v>1</v>
      </c>
    </row>
    <row r="81" spans="2:61" x14ac:dyDescent="0.3">
      <c r="B81" s="7">
        <v>291</v>
      </c>
      <c r="C81" s="8" t="s">
        <v>107</v>
      </c>
      <c r="D81" s="8" t="s">
        <v>30</v>
      </c>
      <c r="E81" s="8">
        <v>1E-4</v>
      </c>
      <c r="F81" s="8">
        <v>2.7799999999999998E-2</v>
      </c>
      <c r="G81" s="8">
        <v>3.6999999999999998E-2</v>
      </c>
      <c r="H81" s="8">
        <v>-1E-4</v>
      </c>
      <c r="I81" s="8">
        <v>-2.7799999999999998E-2</v>
      </c>
      <c r="J81" s="8">
        <v>-3.6999999999999998E-2</v>
      </c>
      <c r="K81" s="9">
        <v>300</v>
      </c>
      <c r="L81" s="9">
        <v>475</v>
      </c>
      <c r="M81" s="10">
        <v>-63.6541</v>
      </c>
      <c r="N81" s="10">
        <v>0.2552545363408521</v>
      </c>
      <c r="O81" s="9">
        <v>1</v>
      </c>
      <c r="Q81" s="7">
        <v>291</v>
      </c>
      <c r="R81" s="8" t="s">
        <v>107</v>
      </c>
      <c r="S81" s="8" t="s">
        <v>30</v>
      </c>
      <c r="T81" s="8">
        <v>1E-4</v>
      </c>
      <c r="U81" s="8">
        <v>2.7799999999999998E-2</v>
      </c>
      <c r="V81" s="8">
        <v>3.6999999999999998E-2</v>
      </c>
      <c r="W81" s="8">
        <v>-1E-4</v>
      </c>
      <c r="X81" s="8">
        <v>-2.7799999999999998E-2</v>
      </c>
      <c r="Y81" s="8">
        <v>-3.6999999999999998E-2</v>
      </c>
      <c r="Z81" s="9">
        <v>300</v>
      </c>
      <c r="AA81" s="9">
        <v>475</v>
      </c>
      <c r="AB81" s="10">
        <v>-66.611099999999993</v>
      </c>
      <c r="AC81" s="10">
        <v>0.26711218045112778</v>
      </c>
      <c r="AD81" s="9">
        <v>1</v>
      </c>
      <c r="AG81" s="7">
        <v>291</v>
      </c>
      <c r="AH81" s="8" t="s">
        <v>107</v>
      </c>
      <c r="AI81" s="8" t="s">
        <v>30</v>
      </c>
      <c r="AJ81" s="8">
        <v>1E-4</v>
      </c>
      <c r="AK81" s="8">
        <v>2.7799999999999998E-2</v>
      </c>
      <c r="AL81" s="8">
        <v>3.6999999999999998E-2</v>
      </c>
      <c r="AM81" s="8">
        <v>-1E-4</v>
      </c>
      <c r="AN81" s="8">
        <v>-2.7799999999999998E-2</v>
      </c>
      <c r="AO81" s="8">
        <v>-3.6999999999999998E-2</v>
      </c>
      <c r="AP81" s="9">
        <v>300</v>
      </c>
      <c r="AQ81" s="9">
        <v>475</v>
      </c>
      <c r="AR81" s="10">
        <v>-36.08</v>
      </c>
      <c r="AS81" s="10">
        <v>0.14468170426065163</v>
      </c>
      <c r="AT81" s="9">
        <v>1</v>
      </c>
      <c r="AV81" s="7">
        <v>291</v>
      </c>
      <c r="AW81" s="8" t="s">
        <v>107</v>
      </c>
      <c r="AX81" s="8" t="s">
        <v>30</v>
      </c>
      <c r="AY81" s="8">
        <v>1E-4</v>
      </c>
      <c r="AZ81" s="8">
        <v>2.7799999999999998E-2</v>
      </c>
      <c r="BA81" s="8">
        <v>3.6999999999999998E-2</v>
      </c>
      <c r="BB81" s="8">
        <v>-1E-4</v>
      </c>
      <c r="BC81" s="8">
        <v>-2.7799999999999998E-2</v>
      </c>
      <c r="BD81" s="8">
        <v>-3.6999999999999998E-2</v>
      </c>
      <c r="BE81" s="9">
        <v>300</v>
      </c>
      <c r="BF81" s="9">
        <v>475</v>
      </c>
      <c r="BG81" s="10">
        <v>-35.825200000000002</v>
      </c>
      <c r="BH81" s="10">
        <v>0.14365994987468672</v>
      </c>
      <c r="BI81" s="9">
        <v>1</v>
      </c>
    </row>
    <row r="82" spans="2:61" x14ac:dyDescent="0.3">
      <c r="B82" s="7">
        <v>291</v>
      </c>
      <c r="C82" s="8" t="s">
        <v>108</v>
      </c>
      <c r="D82" s="8" t="s">
        <v>32</v>
      </c>
      <c r="E82" s="8">
        <v>1E-4</v>
      </c>
      <c r="F82" s="8">
        <v>2.7799999999999998E-2</v>
      </c>
      <c r="G82" s="8">
        <v>3.6999999999999998E-2</v>
      </c>
      <c r="H82" s="8">
        <v>-1E-4</v>
      </c>
      <c r="I82" s="8">
        <v>-2.8000000000000001E-2</v>
      </c>
      <c r="J82" s="8">
        <v>-3.73E-2</v>
      </c>
      <c r="K82" s="9">
        <v>300</v>
      </c>
      <c r="L82" s="9">
        <v>475</v>
      </c>
      <c r="M82" s="10">
        <v>58.113900000000001</v>
      </c>
      <c r="N82" s="10">
        <v>0.23303819548872182</v>
      </c>
      <c r="O82" s="9">
        <v>1</v>
      </c>
      <c r="Q82" s="7">
        <v>291</v>
      </c>
      <c r="R82" s="8" t="s">
        <v>108</v>
      </c>
      <c r="S82" s="8" t="s">
        <v>32</v>
      </c>
      <c r="T82" s="8">
        <v>1E-4</v>
      </c>
      <c r="U82" s="8">
        <v>2.7799999999999998E-2</v>
      </c>
      <c r="V82" s="8">
        <v>3.6999999999999998E-2</v>
      </c>
      <c r="W82" s="8">
        <v>-1E-4</v>
      </c>
      <c r="X82" s="8">
        <v>-2.8000000000000001E-2</v>
      </c>
      <c r="Y82" s="8">
        <v>-3.73E-2</v>
      </c>
      <c r="Z82" s="9">
        <v>300</v>
      </c>
      <c r="AA82" s="9">
        <v>475</v>
      </c>
      <c r="AB82" s="10">
        <v>33.488100000000003</v>
      </c>
      <c r="AC82" s="10">
        <v>0.13428812030075191</v>
      </c>
      <c r="AD82" s="9">
        <v>1</v>
      </c>
      <c r="AG82" s="7">
        <v>291</v>
      </c>
      <c r="AH82" s="8" t="s">
        <v>108</v>
      </c>
      <c r="AI82" s="8" t="s">
        <v>32</v>
      </c>
      <c r="AJ82" s="8">
        <v>1E-4</v>
      </c>
      <c r="AK82" s="8">
        <v>2.7799999999999998E-2</v>
      </c>
      <c r="AL82" s="8">
        <v>3.6999999999999998E-2</v>
      </c>
      <c r="AM82" s="8">
        <v>-1E-4</v>
      </c>
      <c r="AN82" s="8">
        <v>-2.8000000000000001E-2</v>
      </c>
      <c r="AO82" s="8">
        <v>-3.73E-2</v>
      </c>
      <c r="AP82" s="9">
        <v>300</v>
      </c>
      <c r="AQ82" s="9">
        <v>475</v>
      </c>
      <c r="AR82" s="10">
        <v>32.181100000000001</v>
      </c>
      <c r="AS82" s="10">
        <v>0.12904701754385967</v>
      </c>
      <c r="AT82" s="9">
        <v>1</v>
      </c>
      <c r="AV82" s="7">
        <v>291</v>
      </c>
      <c r="AW82" s="8" t="s">
        <v>108</v>
      </c>
      <c r="AX82" s="8" t="s">
        <v>32</v>
      </c>
      <c r="AY82" s="8">
        <v>1E-4</v>
      </c>
      <c r="AZ82" s="8">
        <v>2.7799999999999998E-2</v>
      </c>
      <c r="BA82" s="8">
        <v>3.6999999999999998E-2</v>
      </c>
      <c r="BB82" s="8">
        <v>-1E-4</v>
      </c>
      <c r="BC82" s="8">
        <v>-2.8000000000000001E-2</v>
      </c>
      <c r="BD82" s="8">
        <v>-3.73E-2</v>
      </c>
      <c r="BE82" s="9">
        <v>300</v>
      </c>
      <c r="BF82" s="9">
        <v>475</v>
      </c>
      <c r="BG82" s="10">
        <v>15.8484</v>
      </c>
      <c r="BH82" s="10">
        <v>6.3552481203007521E-2</v>
      </c>
      <c r="BI82" s="9">
        <v>1</v>
      </c>
    </row>
    <row r="83" spans="2:61" x14ac:dyDescent="0.3">
      <c r="B83" s="7">
        <v>292</v>
      </c>
      <c r="C83" s="8" t="s">
        <v>109</v>
      </c>
      <c r="D83" s="8" t="s">
        <v>30</v>
      </c>
      <c r="E83" s="8">
        <v>1E-4</v>
      </c>
      <c r="F83" s="8">
        <v>2.7799999999999998E-2</v>
      </c>
      <c r="G83" s="8">
        <v>3.6999999999999998E-2</v>
      </c>
      <c r="H83" s="8">
        <v>-1E-4</v>
      </c>
      <c r="I83" s="8">
        <v>-2.8000000000000001E-2</v>
      </c>
      <c r="J83" s="8">
        <v>-3.73E-2</v>
      </c>
      <c r="K83" s="9">
        <v>300</v>
      </c>
      <c r="L83" s="9">
        <v>475</v>
      </c>
      <c r="M83" s="10">
        <v>-76.012699999999995</v>
      </c>
      <c r="N83" s="10">
        <v>0.30481283208020049</v>
      </c>
      <c r="O83" s="9">
        <v>1</v>
      </c>
      <c r="Q83" s="7">
        <v>292</v>
      </c>
      <c r="R83" s="8" t="s">
        <v>109</v>
      </c>
      <c r="S83" s="8" t="s">
        <v>30</v>
      </c>
      <c r="T83" s="8">
        <v>1E-4</v>
      </c>
      <c r="U83" s="8">
        <v>2.7799999999999998E-2</v>
      </c>
      <c r="V83" s="8">
        <v>3.6999999999999998E-2</v>
      </c>
      <c r="W83" s="8">
        <v>-1E-4</v>
      </c>
      <c r="X83" s="8">
        <v>-2.8000000000000001E-2</v>
      </c>
      <c r="Y83" s="8">
        <v>-3.73E-2</v>
      </c>
      <c r="Z83" s="9">
        <v>300</v>
      </c>
      <c r="AA83" s="9">
        <v>475</v>
      </c>
      <c r="AB83" s="10">
        <v>-74.223299999999995</v>
      </c>
      <c r="AC83" s="10">
        <v>0.29763729323308263</v>
      </c>
      <c r="AD83" s="9">
        <v>1</v>
      </c>
      <c r="AG83" s="7">
        <v>292</v>
      </c>
      <c r="AH83" s="8" t="s">
        <v>109</v>
      </c>
      <c r="AI83" s="8" t="s">
        <v>30</v>
      </c>
      <c r="AJ83" s="8">
        <v>1E-4</v>
      </c>
      <c r="AK83" s="8">
        <v>2.7799999999999998E-2</v>
      </c>
      <c r="AL83" s="8">
        <v>3.6999999999999998E-2</v>
      </c>
      <c r="AM83" s="8">
        <v>-1E-4</v>
      </c>
      <c r="AN83" s="8">
        <v>-2.8000000000000001E-2</v>
      </c>
      <c r="AO83" s="8">
        <v>-3.73E-2</v>
      </c>
      <c r="AP83" s="9">
        <v>300</v>
      </c>
      <c r="AQ83" s="9">
        <v>475</v>
      </c>
      <c r="AR83" s="10">
        <v>-43.230499999999999</v>
      </c>
      <c r="AS83" s="10">
        <v>0.17335538847117796</v>
      </c>
      <c r="AT83" s="9">
        <v>1</v>
      </c>
      <c r="AV83" s="7">
        <v>292</v>
      </c>
      <c r="AW83" s="8" t="s">
        <v>109</v>
      </c>
      <c r="AX83" s="8" t="s">
        <v>30</v>
      </c>
      <c r="AY83" s="8">
        <v>1E-4</v>
      </c>
      <c r="AZ83" s="8">
        <v>2.7799999999999998E-2</v>
      </c>
      <c r="BA83" s="8">
        <v>3.6999999999999998E-2</v>
      </c>
      <c r="BB83" s="8">
        <v>-1E-4</v>
      </c>
      <c r="BC83" s="8">
        <v>-2.8000000000000001E-2</v>
      </c>
      <c r="BD83" s="8">
        <v>-3.73E-2</v>
      </c>
      <c r="BE83" s="9">
        <v>300</v>
      </c>
      <c r="BF83" s="9">
        <v>475</v>
      </c>
      <c r="BG83" s="10">
        <v>-43.412300000000002</v>
      </c>
      <c r="BH83" s="10">
        <v>0.17408441102756894</v>
      </c>
      <c r="BI83" s="9">
        <v>1</v>
      </c>
    </row>
    <row r="84" spans="2:61" x14ac:dyDescent="0.3">
      <c r="B84" s="7">
        <v>292</v>
      </c>
      <c r="C84" s="8" t="s">
        <v>110</v>
      </c>
      <c r="D84" s="8" t="s">
        <v>32</v>
      </c>
      <c r="E84" s="8">
        <v>1E-4</v>
      </c>
      <c r="F84" s="8">
        <v>2.7799999999999998E-2</v>
      </c>
      <c r="G84" s="8">
        <v>3.6999999999999998E-2</v>
      </c>
      <c r="H84" s="8">
        <v>-1E-4</v>
      </c>
      <c r="I84" s="8">
        <v>-2.8000000000000001E-2</v>
      </c>
      <c r="J84" s="8">
        <v>-3.73E-2</v>
      </c>
      <c r="K84" s="9">
        <v>300</v>
      </c>
      <c r="L84" s="9">
        <v>475</v>
      </c>
      <c r="M84" s="10">
        <v>58.113900000000001</v>
      </c>
      <c r="N84" s="10">
        <v>0.23303819548872182</v>
      </c>
      <c r="O84" s="9">
        <v>1</v>
      </c>
      <c r="Q84" s="7">
        <v>292</v>
      </c>
      <c r="R84" s="8" t="s">
        <v>110</v>
      </c>
      <c r="S84" s="8" t="s">
        <v>32</v>
      </c>
      <c r="T84" s="8">
        <v>1E-4</v>
      </c>
      <c r="U84" s="8">
        <v>2.7799999999999998E-2</v>
      </c>
      <c r="V84" s="8">
        <v>3.6999999999999998E-2</v>
      </c>
      <c r="W84" s="8">
        <v>-1E-4</v>
      </c>
      <c r="X84" s="8">
        <v>-2.8000000000000001E-2</v>
      </c>
      <c r="Y84" s="8">
        <v>-3.73E-2</v>
      </c>
      <c r="Z84" s="9">
        <v>300</v>
      </c>
      <c r="AA84" s="9">
        <v>475</v>
      </c>
      <c r="AB84" s="10">
        <v>33.488100000000003</v>
      </c>
      <c r="AC84" s="10">
        <v>0.13428812030075191</v>
      </c>
      <c r="AD84" s="9">
        <v>1</v>
      </c>
      <c r="AG84" s="7">
        <v>292</v>
      </c>
      <c r="AH84" s="8" t="s">
        <v>110</v>
      </c>
      <c r="AI84" s="8" t="s">
        <v>32</v>
      </c>
      <c r="AJ84" s="8">
        <v>1E-4</v>
      </c>
      <c r="AK84" s="8">
        <v>2.7799999999999998E-2</v>
      </c>
      <c r="AL84" s="8">
        <v>3.6999999999999998E-2</v>
      </c>
      <c r="AM84" s="8">
        <v>-1E-4</v>
      </c>
      <c r="AN84" s="8">
        <v>-2.8000000000000001E-2</v>
      </c>
      <c r="AO84" s="8">
        <v>-3.73E-2</v>
      </c>
      <c r="AP84" s="9">
        <v>300</v>
      </c>
      <c r="AQ84" s="9">
        <v>475</v>
      </c>
      <c r="AR84" s="10">
        <v>32.181100000000001</v>
      </c>
      <c r="AS84" s="10">
        <v>0.12904701754385967</v>
      </c>
      <c r="AT84" s="9">
        <v>1</v>
      </c>
      <c r="AV84" s="7">
        <v>292</v>
      </c>
      <c r="AW84" s="8" t="s">
        <v>110</v>
      </c>
      <c r="AX84" s="8" t="s">
        <v>32</v>
      </c>
      <c r="AY84" s="8">
        <v>1E-4</v>
      </c>
      <c r="AZ84" s="8">
        <v>2.7799999999999998E-2</v>
      </c>
      <c r="BA84" s="8">
        <v>3.6999999999999998E-2</v>
      </c>
      <c r="BB84" s="8">
        <v>-1E-4</v>
      </c>
      <c r="BC84" s="8">
        <v>-2.8000000000000001E-2</v>
      </c>
      <c r="BD84" s="8">
        <v>-3.73E-2</v>
      </c>
      <c r="BE84" s="9">
        <v>300</v>
      </c>
      <c r="BF84" s="9">
        <v>475</v>
      </c>
      <c r="BG84" s="10">
        <v>15.8484</v>
      </c>
      <c r="BH84" s="10">
        <v>6.3552481203007521E-2</v>
      </c>
      <c r="BI84" s="9">
        <v>1</v>
      </c>
    </row>
    <row r="85" spans="2:61" x14ac:dyDescent="0.3">
      <c r="B85" s="7">
        <v>293</v>
      </c>
      <c r="C85" s="8" t="s">
        <v>111</v>
      </c>
      <c r="D85" s="8" t="s">
        <v>30</v>
      </c>
      <c r="E85" s="8">
        <v>1E-4</v>
      </c>
      <c r="F85" s="8">
        <v>2.7799999999999998E-2</v>
      </c>
      <c r="G85" s="8">
        <v>3.6999999999999998E-2</v>
      </c>
      <c r="H85" s="8">
        <v>-1E-4</v>
      </c>
      <c r="I85" s="8">
        <v>-2.8000000000000001E-2</v>
      </c>
      <c r="J85" s="8">
        <v>-3.73E-2</v>
      </c>
      <c r="K85" s="9">
        <v>300</v>
      </c>
      <c r="L85" s="9">
        <v>475</v>
      </c>
      <c r="M85" s="10">
        <v>-76.576599999999999</v>
      </c>
      <c r="N85" s="10">
        <v>0.30707408521303259</v>
      </c>
      <c r="O85" s="9">
        <v>1</v>
      </c>
      <c r="Q85" s="7">
        <v>293</v>
      </c>
      <c r="R85" s="8" t="s">
        <v>111</v>
      </c>
      <c r="S85" s="8" t="s">
        <v>30</v>
      </c>
      <c r="T85" s="8">
        <v>1E-4</v>
      </c>
      <c r="U85" s="8">
        <v>2.7799999999999998E-2</v>
      </c>
      <c r="V85" s="8">
        <v>3.6999999999999998E-2</v>
      </c>
      <c r="W85" s="8">
        <v>-1E-4</v>
      </c>
      <c r="X85" s="8">
        <v>-2.8000000000000001E-2</v>
      </c>
      <c r="Y85" s="8">
        <v>-3.73E-2</v>
      </c>
      <c r="Z85" s="9">
        <v>300</v>
      </c>
      <c r="AA85" s="9">
        <v>475</v>
      </c>
      <c r="AB85" s="10">
        <v>-74.7286</v>
      </c>
      <c r="AC85" s="10">
        <v>0.29966355889724311</v>
      </c>
      <c r="AD85" s="9">
        <v>1</v>
      </c>
      <c r="AG85" s="7">
        <v>293</v>
      </c>
      <c r="AH85" s="8" t="s">
        <v>111</v>
      </c>
      <c r="AI85" s="8" t="s">
        <v>30</v>
      </c>
      <c r="AJ85" s="8">
        <v>1E-4</v>
      </c>
      <c r="AK85" s="8">
        <v>2.7799999999999998E-2</v>
      </c>
      <c r="AL85" s="8">
        <v>3.6999999999999998E-2</v>
      </c>
      <c r="AM85" s="8">
        <v>-1E-4</v>
      </c>
      <c r="AN85" s="8">
        <v>-2.8000000000000001E-2</v>
      </c>
      <c r="AO85" s="8">
        <v>-3.73E-2</v>
      </c>
      <c r="AP85" s="9">
        <v>300</v>
      </c>
      <c r="AQ85" s="9">
        <v>475</v>
      </c>
      <c r="AR85" s="10">
        <v>-37.897599999999997</v>
      </c>
      <c r="AS85" s="10">
        <v>0.15197032581453634</v>
      </c>
      <c r="AT85" s="9">
        <v>1</v>
      </c>
      <c r="AV85" s="7">
        <v>293</v>
      </c>
      <c r="AW85" s="8" t="s">
        <v>111</v>
      </c>
      <c r="AX85" s="8" t="s">
        <v>30</v>
      </c>
      <c r="AY85" s="8">
        <v>1E-4</v>
      </c>
      <c r="AZ85" s="8">
        <v>2.7799999999999998E-2</v>
      </c>
      <c r="BA85" s="8">
        <v>3.6999999999999998E-2</v>
      </c>
      <c r="BB85" s="8">
        <v>-1E-4</v>
      </c>
      <c r="BC85" s="8">
        <v>-2.8000000000000001E-2</v>
      </c>
      <c r="BD85" s="8">
        <v>-3.73E-2</v>
      </c>
      <c r="BE85" s="9">
        <v>300</v>
      </c>
      <c r="BF85" s="9">
        <v>475</v>
      </c>
      <c r="BG85" s="10">
        <v>-37.878399999999999</v>
      </c>
      <c r="BH85" s="10">
        <v>0.15189333333333335</v>
      </c>
      <c r="BI85" s="9">
        <v>1</v>
      </c>
    </row>
    <row r="86" spans="2:61" x14ac:dyDescent="0.3">
      <c r="B86" s="7">
        <v>293</v>
      </c>
      <c r="C86" s="8" t="s">
        <v>112</v>
      </c>
      <c r="D86" s="8" t="s">
        <v>32</v>
      </c>
      <c r="E86" s="8">
        <v>1E-4</v>
      </c>
      <c r="F86" s="8">
        <v>2.7799999999999998E-2</v>
      </c>
      <c r="G86" s="8">
        <v>3.6999999999999998E-2</v>
      </c>
      <c r="H86" s="8">
        <v>-1E-4</v>
      </c>
      <c r="I86" s="8">
        <v>-2.8000000000000001E-2</v>
      </c>
      <c r="J86" s="8">
        <v>-3.73E-2</v>
      </c>
      <c r="K86" s="9">
        <v>300</v>
      </c>
      <c r="L86" s="9">
        <v>475</v>
      </c>
      <c r="M86" s="10">
        <v>58.113900000000001</v>
      </c>
      <c r="N86" s="10">
        <v>0.23303819548872182</v>
      </c>
      <c r="O86" s="9">
        <v>1</v>
      </c>
      <c r="Q86" s="7">
        <v>293</v>
      </c>
      <c r="R86" s="8" t="s">
        <v>112</v>
      </c>
      <c r="S86" s="8" t="s">
        <v>32</v>
      </c>
      <c r="T86" s="8">
        <v>1E-4</v>
      </c>
      <c r="U86" s="8">
        <v>2.7799999999999998E-2</v>
      </c>
      <c r="V86" s="8">
        <v>3.6999999999999998E-2</v>
      </c>
      <c r="W86" s="8">
        <v>-1E-4</v>
      </c>
      <c r="X86" s="8">
        <v>-2.8000000000000001E-2</v>
      </c>
      <c r="Y86" s="8">
        <v>-3.73E-2</v>
      </c>
      <c r="Z86" s="9">
        <v>300</v>
      </c>
      <c r="AA86" s="9">
        <v>475</v>
      </c>
      <c r="AB86" s="10">
        <v>33.488100000000003</v>
      </c>
      <c r="AC86" s="10">
        <v>0.13428812030075191</v>
      </c>
      <c r="AD86" s="9">
        <v>1</v>
      </c>
      <c r="AG86" s="7">
        <v>293</v>
      </c>
      <c r="AH86" s="8" t="s">
        <v>112</v>
      </c>
      <c r="AI86" s="8" t="s">
        <v>32</v>
      </c>
      <c r="AJ86" s="8">
        <v>1E-4</v>
      </c>
      <c r="AK86" s="8">
        <v>2.7799999999999998E-2</v>
      </c>
      <c r="AL86" s="8">
        <v>3.6999999999999998E-2</v>
      </c>
      <c r="AM86" s="8">
        <v>-1E-4</v>
      </c>
      <c r="AN86" s="8">
        <v>-2.8000000000000001E-2</v>
      </c>
      <c r="AO86" s="8">
        <v>-3.73E-2</v>
      </c>
      <c r="AP86" s="9">
        <v>300</v>
      </c>
      <c r="AQ86" s="9">
        <v>475</v>
      </c>
      <c r="AR86" s="10">
        <v>32.181100000000001</v>
      </c>
      <c r="AS86" s="10">
        <v>0.12904701754385967</v>
      </c>
      <c r="AT86" s="9">
        <v>1</v>
      </c>
      <c r="AV86" s="7">
        <v>293</v>
      </c>
      <c r="AW86" s="8" t="s">
        <v>112</v>
      </c>
      <c r="AX86" s="8" t="s">
        <v>32</v>
      </c>
      <c r="AY86" s="8">
        <v>1E-4</v>
      </c>
      <c r="AZ86" s="8">
        <v>2.7799999999999998E-2</v>
      </c>
      <c r="BA86" s="8">
        <v>3.6999999999999998E-2</v>
      </c>
      <c r="BB86" s="8">
        <v>-1E-4</v>
      </c>
      <c r="BC86" s="8">
        <v>-2.8000000000000001E-2</v>
      </c>
      <c r="BD86" s="8">
        <v>-3.73E-2</v>
      </c>
      <c r="BE86" s="9">
        <v>300</v>
      </c>
      <c r="BF86" s="9">
        <v>475</v>
      </c>
      <c r="BG86" s="10">
        <v>15.8484</v>
      </c>
      <c r="BH86" s="10">
        <v>6.3552481203007521E-2</v>
      </c>
      <c r="BI86" s="9">
        <v>1</v>
      </c>
    </row>
    <row r="87" spans="2:61" x14ac:dyDescent="0.3">
      <c r="B87" s="7">
        <v>294</v>
      </c>
      <c r="C87" s="8" t="s">
        <v>113</v>
      </c>
      <c r="D87" s="8" t="s">
        <v>30</v>
      </c>
      <c r="E87" s="8">
        <v>1E-4</v>
      </c>
      <c r="F87" s="8">
        <v>2.7799999999999998E-2</v>
      </c>
      <c r="G87" s="8">
        <v>3.6999999999999998E-2</v>
      </c>
      <c r="H87" s="8">
        <v>-1E-4</v>
      </c>
      <c r="I87" s="8">
        <v>-2.8000000000000001E-2</v>
      </c>
      <c r="J87" s="8">
        <v>-3.73E-2</v>
      </c>
      <c r="K87" s="9">
        <v>300</v>
      </c>
      <c r="L87" s="9">
        <v>475</v>
      </c>
      <c r="M87" s="10">
        <v>-76.537000000000006</v>
      </c>
      <c r="N87" s="10">
        <v>0.30691528822055136</v>
      </c>
      <c r="O87" s="9">
        <v>1</v>
      </c>
      <c r="Q87" s="7">
        <v>294</v>
      </c>
      <c r="R87" s="8" t="s">
        <v>113</v>
      </c>
      <c r="S87" s="8" t="s">
        <v>30</v>
      </c>
      <c r="T87" s="8">
        <v>1E-4</v>
      </c>
      <c r="U87" s="8">
        <v>2.7799999999999998E-2</v>
      </c>
      <c r="V87" s="8">
        <v>3.6999999999999998E-2</v>
      </c>
      <c r="W87" s="8">
        <v>-1E-4</v>
      </c>
      <c r="X87" s="8">
        <v>-2.8000000000000001E-2</v>
      </c>
      <c r="Y87" s="8">
        <v>-3.73E-2</v>
      </c>
      <c r="Z87" s="9">
        <v>300</v>
      </c>
      <c r="AA87" s="9">
        <v>475</v>
      </c>
      <c r="AB87" s="10">
        <v>-74.954700000000003</v>
      </c>
      <c r="AC87" s="10">
        <v>0.30057022556390978</v>
      </c>
      <c r="AD87" s="9">
        <v>1</v>
      </c>
      <c r="AG87" s="7">
        <v>294</v>
      </c>
      <c r="AH87" s="8" t="s">
        <v>113</v>
      </c>
      <c r="AI87" s="8" t="s">
        <v>30</v>
      </c>
      <c r="AJ87" s="8">
        <v>1E-4</v>
      </c>
      <c r="AK87" s="8">
        <v>2.7799999999999998E-2</v>
      </c>
      <c r="AL87" s="8">
        <v>3.6999999999999998E-2</v>
      </c>
      <c r="AM87" s="8">
        <v>-1E-4</v>
      </c>
      <c r="AN87" s="8">
        <v>-2.8000000000000001E-2</v>
      </c>
      <c r="AO87" s="8">
        <v>-3.73E-2</v>
      </c>
      <c r="AP87" s="9">
        <v>300</v>
      </c>
      <c r="AQ87" s="9">
        <v>475</v>
      </c>
      <c r="AR87" s="10">
        <v>-35.116300000000003</v>
      </c>
      <c r="AS87" s="10">
        <v>0.14081724310776944</v>
      </c>
      <c r="AT87" s="9">
        <v>1</v>
      </c>
      <c r="AV87" s="7">
        <v>294</v>
      </c>
      <c r="AW87" s="8" t="s">
        <v>113</v>
      </c>
      <c r="AX87" s="8" t="s">
        <v>30</v>
      </c>
      <c r="AY87" s="8">
        <v>1E-4</v>
      </c>
      <c r="AZ87" s="8">
        <v>2.7799999999999998E-2</v>
      </c>
      <c r="BA87" s="8">
        <v>3.6999999999999998E-2</v>
      </c>
      <c r="BB87" s="8">
        <v>-1E-4</v>
      </c>
      <c r="BC87" s="8">
        <v>-2.8000000000000001E-2</v>
      </c>
      <c r="BD87" s="8">
        <v>-3.73E-2</v>
      </c>
      <c r="BE87" s="9">
        <v>300</v>
      </c>
      <c r="BF87" s="9">
        <v>475</v>
      </c>
      <c r="BG87" s="10">
        <v>-34.920099999999998</v>
      </c>
      <c r="BH87" s="10">
        <v>0.14003047619047618</v>
      </c>
      <c r="BI87" s="9">
        <v>1</v>
      </c>
    </row>
    <row r="88" spans="2:61" x14ac:dyDescent="0.3">
      <c r="B88" s="7">
        <v>294</v>
      </c>
      <c r="C88" s="8" t="s">
        <v>114</v>
      </c>
      <c r="D88" s="8" t="s">
        <v>32</v>
      </c>
      <c r="E88" s="8">
        <v>1E-4</v>
      </c>
      <c r="F88" s="8">
        <v>2.7799999999999998E-2</v>
      </c>
      <c r="G88" s="8">
        <v>3.6999999999999998E-2</v>
      </c>
      <c r="H88" s="8">
        <v>-1E-4</v>
      </c>
      <c r="I88" s="8">
        <v>-2.8000000000000001E-2</v>
      </c>
      <c r="J88" s="8">
        <v>-3.73E-2</v>
      </c>
      <c r="K88" s="9">
        <v>300</v>
      </c>
      <c r="L88" s="9">
        <v>475</v>
      </c>
      <c r="M88" s="10">
        <v>58.113900000000001</v>
      </c>
      <c r="N88" s="10">
        <v>0.23303819548872182</v>
      </c>
      <c r="O88" s="9">
        <v>1</v>
      </c>
      <c r="Q88" s="7">
        <v>294</v>
      </c>
      <c r="R88" s="8" t="s">
        <v>114</v>
      </c>
      <c r="S88" s="8" t="s">
        <v>32</v>
      </c>
      <c r="T88" s="8">
        <v>1E-4</v>
      </c>
      <c r="U88" s="8">
        <v>2.7799999999999998E-2</v>
      </c>
      <c r="V88" s="8">
        <v>3.6999999999999998E-2</v>
      </c>
      <c r="W88" s="8">
        <v>-1E-4</v>
      </c>
      <c r="X88" s="8">
        <v>-2.8000000000000001E-2</v>
      </c>
      <c r="Y88" s="8">
        <v>-3.73E-2</v>
      </c>
      <c r="Z88" s="9">
        <v>300</v>
      </c>
      <c r="AA88" s="9">
        <v>475</v>
      </c>
      <c r="AB88" s="10">
        <v>33.488100000000003</v>
      </c>
      <c r="AC88" s="10">
        <v>0.13428812030075191</v>
      </c>
      <c r="AD88" s="9">
        <v>1</v>
      </c>
      <c r="AG88" s="7">
        <v>294</v>
      </c>
      <c r="AH88" s="8" t="s">
        <v>114</v>
      </c>
      <c r="AI88" s="8" t="s">
        <v>32</v>
      </c>
      <c r="AJ88" s="8">
        <v>1E-4</v>
      </c>
      <c r="AK88" s="8">
        <v>2.7799999999999998E-2</v>
      </c>
      <c r="AL88" s="8">
        <v>3.6999999999999998E-2</v>
      </c>
      <c r="AM88" s="8">
        <v>-1E-4</v>
      </c>
      <c r="AN88" s="8">
        <v>-2.8000000000000001E-2</v>
      </c>
      <c r="AO88" s="8">
        <v>-3.73E-2</v>
      </c>
      <c r="AP88" s="9">
        <v>300</v>
      </c>
      <c r="AQ88" s="9">
        <v>475</v>
      </c>
      <c r="AR88" s="10">
        <v>32.181100000000001</v>
      </c>
      <c r="AS88" s="10">
        <v>0.12904701754385967</v>
      </c>
      <c r="AT88" s="9">
        <v>1</v>
      </c>
      <c r="AV88" s="7">
        <v>294</v>
      </c>
      <c r="AW88" s="8" t="s">
        <v>114</v>
      </c>
      <c r="AX88" s="8" t="s">
        <v>32</v>
      </c>
      <c r="AY88" s="8">
        <v>1E-4</v>
      </c>
      <c r="AZ88" s="8">
        <v>2.7799999999999998E-2</v>
      </c>
      <c r="BA88" s="8">
        <v>3.6999999999999998E-2</v>
      </c>
      <c r="BB88" s="8">
        <v>-1E-4</v>
      </c>
      <c r="BC88" s="8">
        <v>-2.8000000000000001E-2</v>
      </c>
      <c r="BD88" s="8">
        <v>-3.73E-2</v>
      </c>
      <c r="BE88" s="9">
        <v>300</v>
      </c>
      <c r="BF88" s="9">
        <v>475</v>
      </c>
      <c r="BG88" s="10">
        <v>15.8484</v>
      </c>
      <c r="BH88" s="10">
        <v>6.3552481203007521E-2</v>
      </c>
      <c r="BI88" s="9">
        <v>1</v>
      </c>
    </row>
    <row r="89" spans="2:61" x14ac:dyDescent="0.3">
      <c r="B89" s="7">
        <v>295</v>
      </c>
      <c r="C89" s="8" t="s">
        <v>115</v>
      </c>
      <c r="D89" s="8" t="s">
        <v>30</v>
      </c>
      <c r="E89" s="8">
        <v>1E-4</v>
      </c>
      <c r="F89" s="8">
        <v>2.7799999999999998E-2</v>
      </c>
      <c r="G89" s="8">
        <v>3.6999999999999998E-2</v>
      </c>
      <c r="H89" s="8">
        <v>-1E-4</v>
      </c>
      <c r="I89" s="8">
        <v>-2.8000000000000001E-2</v>
      </c>
      <c r="J89" s="8">
        <v>-3.73E-2</v>
      </c>
      <c r="K89" s="9">
        <v>300</v>
      </c>
      <c r="L89" s="9">
        <v>475</v>
      </c>
      <c r="M89" s="10">
        <v>-76.646600000000007</v>
      </c>
      <c r="N89" s="10">
        <v>0.30735478696741858</v>
      </c>
      <c r="O89" s="9">
        <v>1</v>
      </c>
      <c r="Q89" s="7">
        <v>295</v>
      </c>
      <c r="R89" s="8" t="s">
        <v>115</v>
      </c>
      <c r="S89" s="8" t="s">
        <v>30</v>
      </c>
      <c r="T89" s="8">
        <v>1E-4</v>
      </c>
      <c r="U89" s="8">
        <v>2.7799999999999998E-2</v>
      </c>
      <c r="V89" s="8">
        <v>3.6999999999999998E-2</v>
      </c>
      <c r="W89" s="8">
        <v>-1E-4</v>
      </c>
      <c r="X89" s="8">
        <v>-2.8000000000000001E-2</v>
      </c>
      <c r="Y89" s="8">
        <v>-3.73E-2</v>
      </c>
      <c r="Z89" s="9">
        <v>300</v>
      </c>
      <c r="AA89" s="9">
        <v>475</v>
      </c>
      <c r="AB89" s="10">
        <v>-74.959599999999995</v>
      </c>
      <c r="AC89" s="10">
        <v>0.30058987468671677</v>
      </c>
      <c r="AD89" s="9">
        <v>1</v>
      </c>
      <c r="AG89" s="7">
        <v>295</v>
      </c>
      <c r="AH89" s="8" t="s">
        <v>115</v>
      </c>
      <c r="AI89" s="8" t="s">
        <v>30</v>
      </c>
      <c r="AJ89" s="8">
        <v>1E-4</v>
      </c>
      <c r="AK89" s="8">
        <v>2.7799999999999998E-2</v>
      </c>
      <c r="AL89" s="8">
        <v>3.6999999999999998E-2</v>
      </c>
      <c r="AM89" s="8">
        <v>-1E-4</v>
      </c>
      <c r="AN89" s="8">
        <v>-2.8000000000000001E-2</v>
      </c>
      <c r="AO89" s="8">
        <v>-3.73E-2</v>
      </c>
      <c r="AP89" s="9">
        <v>300</v>
      </c>
      <c r="AQ89" s="9">
        <v>475</v>
      </c>
      <c r="AR89" s="10">
        <v>-45.213900000000002</v>
      </c>
      <c r="AS89" s="10">
        <v>0.18130887218045114</v>
      </c>
      <c r="AT89" s="9">
        <v>1</v>
      </c>
      <c r="AV89" s="7">
        <v>295</v>
      </c>
      <c r="AW89" s="8" t="s">
        <v>115</v>
      </c>
      <c r="AX89" s="8" t="s">
        <v>30</v>
      </c>
      <c r="AY89" s="8">
        <v>1E-4</v>
      </c>
      <c r="AZ89" s="8">
        <v>2.7799999999999998E-2</v>
      </c>
      <c r="BA89" s="8">
        <v>3.6999999999999998E-2</v>
      </c>
      <c r="BB89" s="8">
        <v>-1E-4</v>
      </c>
      <c r="BC89" s="8">
        <v>-2.8000000000000001E-2</v>
      </c>
      <c r="BD89" s="8">
        <v>-3.73E-2</v>
      </c>
      <c r="BE89" s="9">
        <v>300</v>
      </c>
      <c r="BF89" s="9">
        <v>475</v>
      </c>
      <c r="BG89" s="10">
        <v>-45.404000000000003</v>
      </c>
      <c r="BH89" s="10">
        <v>0.18207117794486216</v>
      </c>
      <c r="BI89" s="9">
        <v>1</v>
      </c>
    </row>
    <row r="90" spans="2:61" x14ac:dyDescent="0.3">
      <c r="B90" s="7">
        <v>295</v>
      </c>
      <c r="C90" s="8" t="s">
        <v>116</v>
      </c>
      <c r="D90" s="8" t="s">
        <v>32</v>
      </c>
      <c r="E90" s="8">
        <v>1E-4</v>
      </c>
      <c r="F90" s="8">
        <v>2.7799999999999998E-2</v>
      </c>
      <c r="G90" s="8">
        <v>3.6999999999999998E-2</v>
      </c>
      <c r="H90" s="8">
        <v>-1E-4</v>
      </c>
      <c r="I90" s="8">
        <v>-2.7799999999999998E-2</v>
      </c>
      <c r="J90" s="8">
        <v>-3.6999999999999998E-2</v>
      </c>
      <c r="K90" s="9">
        <v>300</v>
      </c>
      <c r="L90" s="9">
        <v>475</v>
      </c>
      <c r="M90" s="10">
        <v>58.113900000000001</v>
      </c>
      <c r="N90" s="10">
        <v>0.23303819548872182</v>
      </c>
      <c r="O90" s="9">
        <v>1</v>
      </c>
      <c r="Q90" s="7">
        <v>295</v>
      </c>
      <c r="R90" s="8" t="s">
        <v>116</v>
      </c>
      <c r="S90" s="8" t="s">
        <v>32</v>
      </c>
      <c r="T90" s="8">
        <v>1E-4</v>
      </c>
      <c r="U90" s="8">
        <v>2.7799999999999998E-2</v>
      </c>
      <c r="V90" s="8">
        <v>3.6999999999999998E-2</v>
      </c>
      <c r="W90" s="8">
        <v>-1E-4</v>
      </c>
      <c r="X90" s="8">
        <v>-2.7799999999999998E-2</v>
      </c>
      <c r="Y90" s="8">
        <v>-3.6999999999999998E-2</v>
      </c>
      <c r="Z90" s="9">
        <v>300</v>
      </c>
      <c r="AA90" s="9">
        <v>475</v>
      </c>
      <c r="AB90" s="10">
        <v>33.488100000000003</v>
      </c>
      <c r="AC90" s="10">
        <v>0.13428812030075191</v>
      </c>
      <c r="AD90" s="9">
        <v>1</v>
      </c>
      <c r="AG90" s="7">
        <v>295</v>
      </c>
      <c r="AH90" s="8" t="s">
        <v>116</v>
      </c>
      <c r="AI90" s="8" t="s">
        <v>32</v>
      </c>
      <c r="AJ90" s="8">
        <v>1E-4</v>
      </c>
      <c r="AK90" s="8">
        <v>2.7799999999999998E-2</v>
      </c>
      <c r="AL90" s="8">
        <v>3.6999999999999998E-2</v>
      </c>
      <c r="AM90" s="8">
        <v>-1E-4</v>
      </c>
      <c r="AN90" s="8">
        <v>-2.7799999999999998E-2</v>
      </c>
      <c r="AO90" s="8">
        <v>-3.6999999999999998E-2</v>
      </c>
      <c r="AP90" s="9">
        <v>300</v>
      </c>
      <c r="AQ90" s="9">
        <v>475</v>
      </c>
      <c r="AR90" s="10">
        <v>32.181100000000001</v>
      </c>
      <c r="AS90" s="10">
        <v>0.12904701754385967</v>
      </c>
      <c r="AT90" s="9">
        <v>1</v>
      </c>
      <c r="AV90" s="7">
        <v>295</v>
      </c>
      <c r="AW90" s="8" t="s">
        <v>116</v>
      </c>
      <c r="AX90" s="8" t="s">
        <v>32</v>
      </c>
      <c r="AY90" s="8">
        <v>1E-4</v>
      </c>
      <c r="AZ90" s="8">
        <v>2.7799999999999998E-2</v>
      </c>
      <c r="BA90" s="8">
        <v>3.6999999999999998E-2</v>
      </c>
      <c r="BB90" s="8">
        <v>-1E-4</v>
      </c>
      <c r="BC90" s="8">
        <v>-2.7799999999999998E-2</v>
      </c>
      <c r="BD90" s="8">
        <v>-3.6999999999999998E-2</v>
      </c>
      <c r="BE90" s="9">
        <v>300</v>
      </c>
      <c r="BF90" s="9">
        <v>475</v>
      </c>
      <c r="BG90" s="10">
        <v>15.8484</v>
      </c>
      <c r="BH90" s="10">
        <v>6.3552481203007521E-2</v>
      </c>
      <c r="BI90" s="9">
        <v>1</v>
      </c>
    </row>
    <row r="91" spans="2:61" x14ac:dyDescent="0.3">
      <c r="B91" s="7">
        <v>273</v>
      </c>
      <c r="C91" s="8" t="s">
        <v>117</v>
      </c>
      <c r="D91" s="8" t="s">
        <v>30</v>
      </c>
      <c r="E91" s="8">
        <v>1E-4</v>
      </c>
      <c r="F91" s="8">
        <v>2.8400000000000002E-2</v>
      </c>
      <c r="G91" s="8">
        <v>3.7900000000000003E-2</v>
      </c>
      <c r="H91" s="8">
        <v>-1E-4</v>
      </c>
      <c r="I91" s="8">
        <v>-2.8400000000000002E-2</v>
      </c>
      <c r="J91" s="8">
        <v>-3.7900000000000003E-2</v>
      </c>
      <c r="K91" s="9">
        <v>300</v>
      </c>
      <c r="L91" s="9">
        <v>475</v>
      </c>
      <c r="M91" s="10">
        <v>-61.817900000000002</v>
      </c>
      <c r="N91" s="10">
        <v>0.24789132832080202</v>
      </c>
      <c r="O91" s="9">
        <v>1</v>
      </c>
      <c r="Q91" s="7">
        <v>273</v>
      </c>
      <c r="R91" s="8" t="s">
        <v>117</v>
      </c>
      <c r="S91" s="8" t="s">
        <v>30</v>
      </c>
      <c r="T91" s="8">
        <v>1E-4</v>
      </c>
      <c r="U91" s="8">
        <v>2.8400000000000002E-2</v>
      </c>
      <c r="V91" s="8">
        <v>3.7900000000000003E-2</v>
      </c>
      <c r="W91" s="8">
        <v>-1E-4</v>
      </c>
      <c r="X91" s="8">
        <v>-2.8400000000000002E-2</v>
      </c>
      <c r="Y91" s="8">
        <v>-3.7900000000000003E-2</v>
      </c>
      <c r="Z91" s="9">
        <v>300</v>
      </c>
      <c r="AA91" s="9">
        <v>475</v>
      </c>
      <c r="AB91" s="10">
        <v>-60.695500000000003</v>
      </c>
      <c r="AC91" s="10">
        <v>0.24339047619047618</v>
      </c>
      <c r="AD91" s="9">
        <v>1</v>
      </c>
      <c r="AG91" s="7">
        <v>273</v>
      </c>
      <c r="AH91" s="8" t="s">
        <v>117</v>
      </c>
      <c r="AI91" s="8" t="s">
        <v>30</v>
      </c>
      <c r="AJ91" s="8">
        <v>1E-4</v>
      </c>
      <c r="AK91" s="8">
        <v>2.8400000000000002E-2</v>
      </c>
      <c r="AL91" s="8">
        <v>3.7900000000000003E-2</v>
      </c>
      <c r="AM91" s="8">
        <v>-1E-4</v>
      </c>
      <c r="AN91" s="8">
        <v>-2.8400000000000002E-2</v>
      </c>
      <c r="AO91" s="8">
        <v>-3.7900000000000003E-2</v>
      </c>
      <c r="AP91" s="9">
        <v>300</v>
      </c>
      <c r="AQ91" s="9">
        <v>475</v>
      </c>
      <c r="AR91" s="10">
        <v>-63.273400000000002</v>
      </c>
      <c r="AS91" s="10">
        <v>0.25372791979949877</v>
      </c>
      <c r="AT91" s="9">
        <v>1</v>
      </c>
      <c r="AV91" s="7">
        <v>273</v>
      </c>
      <c r="AW91" s="8" t="s">
        <v>117</v>
      </c>
      <c r="AX91" s="8" t="s">
        <v>30</v>
      </c>
      <c r="AY91" s="8">
        <v>1E-4</v>
      </c>
      <c r="AZ91" s="8">
        <v>2.8400000000000002E-2</v>
      </c>
      <c r="BA91" s="8">
        <v>3.7900000000000003E-2</v>
      </c>
      <c r="BB91" s="8">
        <v>-1E-4</v>
      </c>
      <c r="BC91" s="8">
        <v>-2.8400000000000002E-2</v>
      </c>
      <c r="BD91" s="8">
        <v>-3.7900000000000003E-2</v>
      </c>
      <c r="BE91" s="9">
        <v>300</v>
      </c>
      <c r="BF91" s="9">
        <v>475</v>
      </c>
      <c r="BG91" s="10">
        <v>-66.220399999999998</v>
      </c>
      <c r="BH91" s="10">
        <v>0.26554546365914783</v>
      </c>
      <c r="BI91" s="9">
        <v>1</v>
      </c>
    </row>
    <row r="92" spans="2:61" x14ac:dyDescent="0.3">
      <c r="B92" s="7">
        <v>273</v>
      </c>
      <c r="C92" s="8" t="s">
        <v>118</v>
      </c>
      <c r="D92" s="8" t="s">
        <v>32</v>
      </c>
      <c r="E92" s="8">
        <v>1E-4</v>
      </c>
      <c r="F92" s="8">
        <v>2.8400000000000002E-2</v>
      </c>
      <c r="G92" s="8">
        <v>3.78E-2</v>
      </c>
      <c r="H92" s="8">
        <v>-1E-4</v>
      </c>
      <c r="I92" s="8">
        <v>-2.86E-2</v>
      </c>
      <c r="J92" s="8">
        <v>-3.8100000000000002E-2</v>
      </c>
      <c r="K92" s="9">
        <v>300</v>
      </c>
      <c r="L92" s="9">
        <v>475</v>
      </c>
      <c r="M92" s="10">
        <v>58.113900000000001</v>
      </c>
      <c r="N92" s="10">
        <v>0.23303819548872182</v>
      </c>
      <c r="O92" s="9">
        <v>1</v>
      </c>
      <c r="Q92" s="7">
        <v>273</v>
      </c>
      <c r="R92" s="8" t="s">
        <v>118</v>
      </c>
      <c r="S92" s="8" t="s">
        <v>32</v>
      </c>
      <c r="T92" s="8">
        <v>1E-4</v>
      </c>
      <c r="U92" s="8">
        <v>2.8400000000000002E-2</v>
      </c>
      <c r="V92" s="8">
        <v>3.78E-2</v>
      </c>
      <c r="W92" s="8">
        <v>-1E-4</v>
      </c>
      <c r="X92" s="8">
        <v>-2.86E-2</v>
      </c>
      <c r="Y92" s="8">
        <v>-3.8100000000000002E-2</v>
      </c>
      <c r="Z92" s="9">
        <v>300</v>
      </c>
      <c r="AA92" s="9">
        <v>475</v>
      </c>
      <c r="AB92" s="10">
        <v>33.488100000000003</v>
      </c>
      <c r="AC92" s="10">
        <v>0.13428812030075191</v>
      </c>
      <c r="AD92" s="9">
        <v>1</v>
      </c>
      <c r="AG92" s="7">
        <v>273</v>
      </c>
      <c r="AH92" s="8" t="s">
        <v>118</v>
      </c>
      <c r="AI92" s="8" t="s">
        <v>32</v>
      </c>
      <c r="AJ92" s="8">
        <v>1E-4</v>
      </c>
      <c r="AK92" s="8">
        <v>2.8400000000000002E-2</v>
      </c>
      <c r="AL92" s="8">
        <v>3.78E-2</v>
      </c>
      <c r="AM92" s="8">
        <v>-1E-4</v>
      </c>
      <c r="AN92" s="8">
        <v>-2.86E-2</v>
      </c>
      <c r="AO92" s="8">
        <v>-3.8100000000000002E-2</v>
      </c>
      <c r="AP92" s="9">
        <v>300</v>
      </c>
      <c r="AQ92" s="9">
        <v>475</v>
      </c>
      <c r="AR92" s="10">
        <v>32.181100000000001</v>
      </c>
      <c r="AS92" s="10">
        <v>0.12904701754385967</v>
      </c>
      <c r="AT92" s="9">
        <v>1</v>
      </c>
      <c r="AV92" s="7">
        <v>273</v>
      </c>
      <c r="AW92" s="8" t="s">
        <v>118</v>
      </c>
      <c r="AX92" s="8" t="s">
        <v>32</v>
      </c>
      <c r="AY92" s="8">
        <v>1E-4</v>
      </c>
      <c r="AZ92" s="8">
        <v>2.8400000000000002E-2</v>
      </c>
      <c r="BA92" s="8">
        <v>3.78E-2</v>
      </c>
      <c r="BB92" s="8">
        <v>-1E-4</v>
      </c>
      <c r="BC92" s="8">
        <v>-2.86E-2</v>
      </c>
      <c r="BD92" s="8">
        <v>-3.8100000000000002E-2</v>
      </c>
      <c r="BE92" s="9">
        <v>300</v>
      </c>
      <c r="BF92" s="9">
        <v>475</v>
      </c>
      <c r="BG92" s="10">
        <v>15.8484</v>
      </c>
      <c r="BH92" s="10">
        <v>6.3552481203007521E-2</v>
      </c>
      <c r="BI92" s="9">
        <v>1</v>
      </c>
    </row>
    <row r="93" spans="2:61" x14ac:dyDescent="0.3">
      <c r="B93" s="7">
        <v>276</v>
      </c>
      <c r="C93" s="8" t="s">
        <v>119</v>
      </c>
      <c r="D93" s="8" t="s">
        <v>30</v>
      </c>
      <c r="E93" s="8">
        <v>1E-4</v>
      </c>
      <c r="F93" s="8">
        <v>2.8500000000000001E-2</v>
      </c>
      <c r="G93" s="8">
        <v>3.7999999999999999E-2</v>
      </c>
      <c r="H93" s="8">
        <v>-1E-4</v>
      </c>
      <c r="I93" s="8">
        <v>-2.87E-2</v>
      </c>
      <c r="J93" s="8">
        <v>-3.8300000000000001E-2</v>
      </c>
      <c r="K93" s="9">
        <v>300</v>
      </c>
      <c r="L93" s="9">
        <v>475</v>
      </c>
      <c r="M93" s="10">
        <v>-70.658799999999999</v>
      </c>
      <c r="N93" s="10">
        <v>0.28334355889724311</v>
      </c>
      <c r="O93" s="9">
        <v>1</v>
      </c>
      <c r="Q93" s="7">
        <v>276</v>
      </c>
      <c r="R93" s="8" t="s">
        <v>119</v>
      </c>
      <c r="S93" s="8" t="s">
        <v>30</v>
      </c>
      <c r="T93" s="8">
        <v>1E-4</v>
      </c>
      <c r="U93" s="8">
        <v>2.8500000000000001E-2</v>
      </c>
      <c r="V93" s="8">
        <v>3.7999999999999999E-2</v>
      </c>
      <c r="W93" s="8">
        <v>-1E-4</v>
      </c>
      <c r="X93" s="8">
        <v>-2.87E-2</v>
      </c>
      <c r="Y93" s="8">
        <v>-3.8300000000000001E-2</v>
      </c>
      <c r="Z93" s="9">
        <v>300</v>
      </c>
      <c r="AA93" s="9">
        <v>475</v>
      </c>
      <c r="AB93" s="10">
        <v>-70.626199999999997</v>
      </c>
      <c r="AC93" s="10">
        <v>0.28321283208020048</v>
      </c>
      <c r="AD93" s="9">
        <v>1</v>
      </c>
      <c r="AG93" s="7">
        <v>276</v>
      </c>
      <c r="AH93" s="8" t="s">
        <v>119</v>
      </c>
      <c r="AI93" s="8" t="s">
        <v>30</v>
      </c>
      <c r="AJ93" s="8">
        <v>1E-4</v>
      </c>
      <c r="AK93" s="8">
        <v>2.8500000000000001E-2</v>
      </c>
      <c r="AL93" s="8">
        <v>3.7999999999999999E-2</v>
      </c>
      <c r="AM93" s="8">
        <v>-1E-4</v>
      </c>
      <c r="AN93" s="8">
        <v>-2.87E-2</v>
      </c>
      <c r="AO93" s="8">
        <v>-3.8300000000000001E-2</v>
      </c>
      <c r="AP93" s="9">
        <v>300</v>
      </c>
      <c r="AQ93" s="9">
        <v>475</v>
      </c>
      <c r="AR93" s="10">
        <v>-112.81829999999999</v>
      </c>
      <c r="AS93" s="10">
        <v>0.45240421052631574</v>
      </c>
      <c r="AT93" s="9">
        <v>1</v>
      </c>
      <c r="AV93" s="7">
        <v>276</v>
      </c>
      <c r="AW93" s="8" t="s">
        <v>119</v>
      </c>
      <c r="AX93" s="8" t="s">
        <v>30</v>
      </c>
      <c r="AY93" s="8">
        <v>1E-4</v>
      </c>
      <c r="AZ93" s="8">
        <v>2.8500000000000001E-2</v>
      </c>
      <c r="BA93" s="8">
        <v>3.7999999999999999E-2</v>
      </c>
      <c r="BB93" s="8">
        <v>-1E-4</v>
      </c>
      <c r="BC93" s="8">
        <v>-2.87E-2</v>
      </c>
      <c r="BD93" s="8">
        <v>-3.8300000000000001E-2</v>
      </c>
      <c r="BE93" s="9">
        <v>300</v>
      </c>
      <c r="BF93" s="9">
        <v>475</v>
      </c>
      <c r="BG93" s="10">
        <v>-116.74169999999999</v>
      </c>
      <c r="BH93" s="10">
        <v>0.46813714285714286</v>
      </c>
      <c r="BI93" s="9">
        <v>1</v>
      </c>
    </row>
    <row r="94" spans="2:61" x14ac:dyDescent="0.3">
      <c r="B94" s="7">
        <v>276</v>
      </c>
      <c r="C94" s="8" t="s">
        <v>120</v>
      </c>
      <c r="D94" s="8" t="s">
        <v>32</v>
      </c>
      <c r="E94" s="8">
        <v>1E-4</v>
      </c>
      <c r="F94" s="8">
        <v>2.8500000000000001E-2</v>
      </c>
      <c r="G94" s="8">
        <v>3.7900000000000003E-2</v>
      </c>
      <c r="H94" s="8">
        <v>-1E-4</v>
      </c>
      <c r="I94" s="8">
        <v>-2.9000000000000001E-2</v>
      </c>
      <c r="J94" s="8">
        <v>-3.8600000000000002E-2</v>
      </c>
      <c r="K94" s="9">
        <v>300</v>
      </c>
      <c r="L94" s="9">
        <v>475</v>
      </c>
      <c r="M94" s="10">
        <v>58.113900000000001</v>
      </c>
      <c r="N94" s="10">
        <v>0.23303819548872182</v>
      </c>
      <c r="O94" s="9">
        <v>1</v>
      </c>
      <c r="Q94" s="7">
        <v>276</v>
      </c>
      <c r="R94" s="8" t="s">
        <v>120</v>
      </c>
      <c r="S94" s="8" t="s">
        <v>32</v>
      </c>
      <c r="T94" s="8">
        <v>1E-4</v>
      </c>
      <c r="U94" s="8">
        <v>2.8500000000000001E-2</v>
      </c>
      <c r="V94" s="8">
        <v>3.7900000000000003E-2</v>
      </c>
      <c r="W94" s="8">
        <v>-1E-4</v>
      </c>
      <c r="X94" s="8">
        <v>-2.9000000000000001E-2</v>
      </c>
      <c r="Y94" s="8">
        <v>-3.8600000000000002E-2</v>
      </c>
      <c r="Z94" s="9">
        <v>300</v>
      </c>
      <c r="AA94" s="9">
        <v>475</v>
      </c>
      <c r="AB94" s="10">
        <v>33.488100000000003</v>
      </c>
      <c r="AC94" s="10">
        <v>0.13428812030075191</v>
      </c>
      <c r="AD94" s="9">
        <v>1</v>
      </c>
      <c r="AG94" s="7">
        <v>276</v>
      </c>
      <c r="AH94" s="8" t="s">
        <v>120</v>
      </c>
      <c r="AI94" s="8" t="s">
        <v>32</v>
      </c>
      <c r="AJ94" s="8">
        <v>1E-4</v>
      </c>
      <c r="AK94" s="8">
        <v>2.8500000000000001E-2</v>
      </c>
      <c r="AL94" s="8">
        <v>3.7900000000000003E-2</v>
      </c>
      <c r="AM94" s="8">
        <v>-1E-4</v>
      </c>
      <c r="AN94" s="8">
        <v>-2.9000000000000001E-2</v>
      </c>
      <c r="AO94" s="8">
        <v>-3.8600000000000002E-2</v>
      </c>
      <c r="AP94" s="9">
        <v>300</v>
      </c>
      <c r="AQ94" s="9">
        <v>475</v>
      </c>
      <c r="AR94" s="10">
        <v>32.181100000000001</v>
      </c>
      <c r="AS94" s="10">
        <v>0.12904701754385967</v>
      </c>
      <c r="AT94" s="9">
        <v>1</v>
      </c>
      <c r="AV94" s="7">
        <v>276</v>
      </c>
      <c r="AW94" s="8" t="s">
        <v>120</v>
      </c>
      <c r="AX94" s="8" t="s">
        <v>32</v>
      </c>
      <c r="AY94" s="8">
        <v>1E-4</v>
      </c>
      <c r="AZ94" s="8">
        <v>2.8500000000000001E-2</v>
      </c>
      <c r="BA94" s="8">
        <v>3.7900000000000003E-2</v>
      </c>
      <c r="BB94" s="8">
        <v>-1E-4</v>
      </c>
      <c r="BC94" s="8">
        <v>-2.9000000000000001E-2</v>
      </c>
      <c r="BD94" s="8">
        <v>-3.8600000000000002E-2</v>
      </c>
      <c r="BE94" s="9">
        <v>300</v>
      </c>
      <c r="BF94" s="9">
        <v>475</v>
      </c>
      <c r="BG94" s="10">
        <v>15.8484</v>
      </c>
      <c r="BH94" s="10">
        <v>6.3552481203007521E-2</v>
      </c>
      <c r="BI94" s="9">
        <v>1</v>
      </c>
    </row>
    <row r="95" spans="2:61" x14ac:dyDescent="0.3">
      <c r="B95" s="7">
        <v>279</v>
      </c>
      <c r="C95" s="8" t="s">
        <v>121</v>
      </c>
      <c r="D95" s="8" t="s">
        <v>30</v>
      </c>
      <c r="E95" s="8">
        <v>1E-4</v>
      </c>
      <c r="F95" s="8">
        <v>2.8500000000000001E-2</v>
      </c>
      <c r="G95" s="8">
        <v>3.7999999999999999E-2</v>
      </c>
      <c r="H95" s="8">
        <v>-1E-4</v>
      </c>
      <c r="I95" s="8">
        <v>-2.87E-2</v>
      </c>
      <c r="J95" s="8">
        <v>-3.8300000000000001E-2</v>
      </c>
      <c r="K95" s="9">
        <v>300</v>
      </c>
      <c r="L95" s="9">
        <v>475</v>
      </c>
      <c r="M95" s="10">
        <v>-72.078900000000004</v>
      </c>
      <c r="N95" s="10">
        <v>0.28903819548872184</v>
      </c>
      <c r="O95" s="9">
        <v>1</v>
      </c>
      <c r="Q95" s="7">
        <v>279</v>
      </c>
      <c r="R95" s="8" t="s">
        <v>121</v>
      </c>
      <c r="S95" s="8" t="s">
        <v>30</v>
      </c>
      <c r="T95" s="8">
        <v>1E-4</v>
      </c>
      <c r="U95" s="8">
        <v>2.8500000000000001E-2</v>
      </c>
      <c r="V95" s="8">
        <v>3.7999999999999999E-2</v>
      </c>
      <c r="W95" s="8">
        <v>-1E-4</v>
      </c>
      <c r="X95" s="8">
        <v>-2.87E-2</v>
      </c>
      <c r="Y95" s="8">
        <v>-3.8300000000000001E-2</v>
      </c>
      <c r="Z95" s="9">
        <v>300</v>
      </c>
      <c r="AA95" s="9">
        <v>475</v>
      </c>
      <c r="AB95" s="10">
        <v>-72.168000000000006</v>
      </c>
      <c r="AC95" s="10">
        <v>0.28939548872180448</v>
      </c>
      <c r="AD95" s="9">
        <v>1</v>
      </c>
      <c r="AG95" s="7">
        <v>279</v>
      </c>
      <c r="AH95" s="8" t="s">
        <v>121</v>
      </c>
      <c r="AI95" s="8" t="s">
        <v>30</v>
      </c>
      <c r="AJ95" s="8">
        <v>1E-4</v>
      </c>
      <c r="AK95" s="8">
        <v>2.8500000000000001E-2</v>
      </c>
      <c r="AL95" s="8">
        <v>3.7999999999999999E-2</v>
      </c>
      <c r="AM95" s="8">
        <v>-1E-4</v>
      </c>
      <c r="AN95" s="8">
        <v>-2.87E-2</v>
      </c>
      <c r="AO95" s="8">
        <v>-3.8300000000000001E-2</v>
      </c>
      <c r="AP95" s="9">
        <v>300</v>
      </c>
      <c r="AQ95" s="9">
        <v>475</v>
      </c>
      <c r="AR95" s="10">
        <v>-107.075</v>
      </c>
      <c r="AS95" s="10">
        <v>0.42937343358395991</v>
      </c>
      <c r="AT95" s="9">
        <v>1</v>
      </c>
      <c r="AV95" s="7">
        <v>279</v>
      </c>
      <c r="AW95" s="8" t="s">
        <v>121</v>
      </c>
      <c r="AX95" s="8" t="s">
        <v>30</v>
      </c>
      <c r="AY95" s="8">
        <v>1E-4</v>
      </c>
      <c r="AZ95" s="8">
        <v>2.8500000000000001E-2</v>
      </c>
      <c r="BA95" s="8">
        <v>3.7999999999999999E-2</v>
      </c>
      <c r="BB95" s="8">
        <v>-1E-4</v>
      </c>
      <c r="BC95" s="8">
        <v>-2.87E-2</v>
      </c>
      <c r="BD95" s="8">
        <v>-3.8300000000000001E-2</v>
      </c>
      <c r="BE95" s="9">
        <v>300</v>
      </c>
      <c r="BF95" s="9">
        <v>475</v>
      </c>
      <c r="BG95" s="10">
        <v>-110.38549999999999</v>
      </c>
      <c r="BH95" s="10">
        <v>0.44264862155388474</v>
      </c>
      <c r="BI95" s="9">
        <v>1</v>
      </c>
    </row>
    <row r="96" spans="2:61" x14ac:dyDescent="0.3">
      <c r="B96" s="7">
        <v>279</v>
      </c>
      <c r="C96" s="8" t="s">
        <v>122</v>
      </c>
      <c r="D96" s="8" t="s">
        <v>32</v>
      </c>
      <c r="E96" s="8">
        <v>1E-4</v>
      </c>
      <c r="F96" s="8">
        <v>2.8500000000000001E-2</v>
      </c>
      <c r="G96" s="8">
        <v>3.7999999999999999E-2</v>
      </c>
      <c r="H96" s="8">
        <v>-1E-4</v>
      </c>
      <c r="I96" s="8">
        <v>-2.87E-2</v>
      </c>
      <c r="J96" s="8">
        <v>-3.8300000000000001E-2</v>
      </c>
      <c r="K96" s="9">
        <v>300</v>
      </c>
      <c r="L96" s="9">
        <v>475</v>
      </c>
      <c r="M96" s="10">
        <v>58.113900000000001</v>
      </c>
      <c r="N96" s="10">
        <v>0.23303819548872182</v>
      </c>
      <c r="O96" s="9">
        <v>1</v>
      </c>
      <c r="Q96" s="7">
        <v>279</v>
      </c>
      <c r="R96" s="8" t="s">
        <v>122</v>
      </c>
      <c r="S96" s="8" t="s">
        <v>32</v>
      </c>
      <c r="T96" s="8">
        <v>1E-4</v>
      </c>
      <c r="U96" s="8">
        <v>2.8500000000000001E-2</v>
      </c>
      <c r="V96" s="8">
        <v>3.7999999999999999E-2</v>
      </c>
      <c r="W96" s="8">
        <v>-1E-4</v>
      </c>
      <c r="X96" s="8">
        <v>-2.87E-2</v>
      </c>
      <c r="Y96" s="8">
        <v>-3.8300000000000001E-2</v>
      </c>
      <c r="Z96" s="9">
        <v>300</v>
      </c>
      <c r="AA96" s="9">
        <v>475</v>
      </c>
      <c r="AB96" s="10">
        <v>33.488100000000003</v>
      </c>
      <c r="AC96" s="10">
        <v>0.13428812030075191</v>
      </c>
      <c r="AD96" s="9">
        <v>1</v>
      </c>
      <c r="AG96" s="7">
        <v>279</v>
      </c>
      <c r="AH96" s="8" t="s">
        <v>122</v>
      </c>
      <c r="AI96" s="8" t="s">
        <v>32</v>
      </c>
      <c r="AJ96" s="8">
        <v>1E-4</v>
      </c>
      <c r="AK96" s="8">
        <v>2.8500000000000001E-2</v>
      </c>
      <c r="AL96" s="8">
        <v>3.7999999999999999E-2</v>
      </c>
      <c r="AM96" s="8">
        <v>-1E-4</v>
      </c>
      <c r="AN96" s="8">
        <v>-2.87E-2</v>
      </c>
      <c r="AO96" s="8">
        <v>-3.8300000000000001E-2</v>
      </c>
      <c r="AP96" s="9">
        <v>300</v>
      </c>
      <c r="AQ96" s="9">
        <v>475</v>
      </c>
      <c r="AR96" s="10">
        <v>32.181100000000001</v>
      </c>
      <c r="AS96" s="10">
        <v>0.12904701754385967</v>
      </c>
      <c r="AT96" s="9">
        <v>1</v>
      </c>
      <c r="AV96" s="7">
        <v>279</v>
      </c>
      <c r="AW96" s="8" t="s">
        <v>122</v>
      </c>
      <c r="AX96" s="8" t="s">
        <v>32</v>
      </c>
      <c r="AY96" s="8">
        <v>1E-4</v>
      </c>
      <c r="AZ96" s="8">
        <v>2.8500000000000001E-2</v>
      </c>
      <c r="BA96" s="8">
        <v>3.7999999999999999E-2</v>
      </c>
      <c r="BB96" s="8">
        <v>-1E-4</v>
      </c>
      <c r="BC96" s="8">
        <v>-2.87E-2</v>
      </c>
      <c r="BD96" s="8">
        <v>-3.8300000000000001E-2</v>
      </c>
      <c r="BE96" s="9">
        <v>300</v>
      </c>
      <c r="BF96" s="9">
        <v>475</v>
      </c>
      <c r="BG96" s="10">
        <v>15.8484</v>
      </c>
      <c r="BH96" s="10">
        <v>6.3552481203007521E-2</v>
      </c>
      <c r="BI96" s="9">
        <v>1</v>
      </c>
    </row>
    <row r="97" spans="2:61" x14ac:dyDescent="0.3">
      <c r="B97" s="7">
        <v>282</v>
      </c>
      <c r="C97" s="8" t="s">
        <v>123</v>
      </c>
      <c r="D97" s="8" t="s">
        <v>30</v>
      </c>
      <c r="E97" s="8">
        <v>1E-4</v>
      </c>
      <c r="F97" s="8">
        <v>2.8500000000000001E-2</v>
      </c>
      <c r="G97" s="8">
        <v>3.7999999999999999E-2</v>
      </c>
      <c r="H97" s="8">
        <v>-1E-4</v>
      </c>
      <c r="I97" s="8">
        <v>-2.87E-2</v>
      </c>
      <c r="J97" s="8">
        <v>-3.8300000000000001E-2</v>
      </c>
      <c r="K97" s="9">
        <v>300</v>
      </c>
      <c r="L97" s="9">
        <v>475</v>
      </c>
      <c r="M97" s="10">
        <v>-71.129499999999993</v>
      </c>
      <c r="N97" s="10">
        <v>0.28523107769423561</v>
      </c>
      <c r="O97" s="9">
        <v>1</v>
      </c>
      <c r="Q97" s="7">
        <v>282</v>
      </c>
      <c r="R97" s="8" t="s">
        <v>123</v>
      </c>
      <c r="S97" s="8" t="s">
        <v>30</v>
      </c>
      <c r="T97" s="8">
        <v>1E-4</v>
      </c>
      <c r="U97" s="8">
        <v>2.8500000000000001E-2</v>
      </c>
      <c r="V97" s="8">
        <v>3.7999999999999999E-2</v>
      </c>
      <c r="W97" s="8">
        <v>-1E-4</v>
      </c>
      <c r="X97" s="8">
        <v>-2.87E-2</v>
      </c>
      <c r="Y97" s="8">
        <v>-3.8300000000000001E-2</v>
      </c>
      <c r="Z97" s="9">
        <v>300</v>
      </c>
      <c r="AA97" s="9">
        <v>475</v>
      </c>
      <c r="AB97" s="10">
        <v>-71.370500000000007</v>
      </c>
      <c r="AC97" s="10">
        <v>0.28619749373433584</v>
      </c>
      <c r="AD97" s="9">
        <v>1</v>
      </c>
      <c r="AG97" s="7">
        <v>282</v>
      </c>
      <c r="AH97" s="8" t="s">
        <v>123</v>
      </c>
      <c r="AI97" s="8" t="s">
        <v>30</v>
      </c>
      <c r="AJ97" s="8">
        <v>1E-4</v>
      </c>
      <c r="AK97" s="8">
        <v>2.8500000000000001E-2</v>
      </c>
      <c r="AL97" s="8">
        <v>3.7999999999999999E-2</v>
      </c>
      <c r="AM97" s="8">
        <v>-1E-4</v>
      </c>
      <c r="AN97" s="8">
        <v>-2.87E-2</v>
      </c>
      <c r="AO97" s="8">
        <v>-3.8300000000000001E-2</v>
      </c>
      <c r="AP97" s="9">
        <v>300</v>
      </c>
      <c r="AQ97" s="9">
        <v>475</v>
      </c>
      <c r="AR97" s="10">
        <v>-107.39319999999999</v>
      </c>
      <c r="AS97" s="10">
        <v>0.43064942355889724</v>
      </c>
      <c r="AT97" s="9">
        <v>1</v>
      </c>
      <c r="AV97" s="7">
        <v>282</v>
      </c>
      <c r="AW97" s="8" t="s">
        <v>123</v>
      </c>
      <c r="AX97" s="8" t="s">
        <v>30</v>
      </c>
      <c r="AY97" s="8">
        <v>1E-4</v>
      </c>
      <c r="AZ97" s="8">
        <v>2.8500000000000001E-2</v>
      </c>
      <c r="BA97" s="8">
        <v>3.7999999999999999E-2</v>
      </c>
      <c r="BB97" s="8">
        <v>-1E-4</v>
      </c>
      <c r="BC97" s="8">
        <v>-2.87E-2</v>
      </c>
      <c r="BD97" s="8">
        <v>-3.8300000000000001E-2</v>
      </c>
      <c r="BE97" s="9">
        <v>300</v>
      </c>
      <c r="BF97" s="9">
        <v>475</v>
      </c>
      <c r="BG97" s="10">
        <v>-110.5979</v>
      </c>
      <c r="BH97" s="10">
        <v>0.44350035087719297</v>
      </c>
      <c r="BI97" s="9">
        <v>1</v>
      </c>
    </row>
    <row r="98" spans="2:61" x14ac:dyDescent="0.3">
      <c r="B98" s="7">
        <v>282</v>
      </c>
      <c r="C98" s="8" t="s">
        <v>124</v>
      </c>
      <c r="D98" s="8" t="s">
        <v>32</v>
      </c>
      <c r="E98" s="8">
        <v>1E-4</v>
      </c>
      <c r="F98" s="8">
        <v>2.8500000000000001E-2</v>
      </c>
      <c r="G98" s="8">
        <v>3.7999999999999999E-2</v>
      </c>
      <c r="H98" s="8">
        <v>-1E-4</v>
      </c>
      <c r="I98" s="8">
        <v>-2.87E-2</v>
      </c>
      <c r="J98" s="8">
        <v>-3.8300000000000001E-2</v>
      </c>
      <c r="K98" s="9">
        <v>300</v>
      </c>
      <c r="L98" s="9">
        <v>475</v>
      </c>
      <c r="M98" s="10">
        <v>58.113900000000001</v>
      </c>
      <c r="N98" s="10">
        <v>0.23303819548872182</v>
      </c>
      <c r="O98" s="9">
        <v>1</v>
      </c>
      <c r="Q98" s="7">
        <v>282</v>
      </c>
      <c r="R98" s="8" t="s">
        <v>124</v>
      </c>
      <c r="S98" s="8" t="s">
        <v>32</v>
      </c>
      <c r="T98" s="8">
        <v>1E-4</v>
      </c>
      <c r="U98" s="8">
        <v>2.8500000000000001E-2</v>
      </c>
      <c r="V98" s="8">
        <v>3.7999999999999999E-2</v>
      </c>
      <c r="W98" s="8">
        <v>-1E-4</v>
      </c>
      <c r="X98" s="8">
        <v>-2.87E-2</v>
      </c>
      <c r="Y98" s="8">
        <v>-3.8300000000000001E-2</v>
      </c>
      <c r="Z98" s="9">
        <v>300</v>
      </c>
      <c r="AA98" s="9">
        <v>475</v>
      </c>
      <c r="AB98" s="10">
        <v>33.488100000000003</v>
      </c>
      <c r="AC98" s="10">
        <v>0.13428812030075191</v>
      </c>
      <c r="AD98" s="9">
        <v>1</v>
      </c>
      <c r="AG98" s="7">
        <v>282</v>
      </c>
      <c r="AH98" s="8" t="s">
        <v>124</v>
      </c>
      <c r="AI98" s="8" t="s">
        <v>32</v>
      </c>
      <c r="AJ98" s="8">
        <v>1E-4</v>
      </c>
      <c r="AK98" s="8">
        <v>2.8500000000000001E-2</v>
      </c>
      <c r="AL98" s="8">
        <v>3.7999999999999999E-2</v>
      </c>
      <c r="AM98" s="8">
        <v>-1E-4</v>
      </c>
      <c r="AN98" s="8">
        <v>-2.87E-2</v>
      </c>
      <c r="AO98" s="8">
        <v>-3.8300000000000001E-2</v>
      </c>
      <c r="AP98" s="9">
        <v>300</v>
      </c>
      <c r="AQ98" s="9">
        <v>475</v>
      </c>
      <c r="AR98" s="10">
        <v>32.181100000000001</v>
      </c>
      <c r="AS98" s="10">
        <v>0.12904701754385967</v>
      </c>
      <c r="AT98" s="9">
        <v>1</v>
      </c>
      <c r="AV98" s="7">
        <v>282</v>
      </c>
      <c r="AW98" s="8" t="s">
        <v>124</v>
      </c>
      <c r="AX98" s="8" t="s">
        <v>32</v>
      </c>
      <c r="AY98" s="8">
        <v>1E-4</v>
      </c>
      <c r="AZ98" s="8">
        <v>2.8500000000000001E-2</v>
      </c>
      <c r="BA98" s="8">
        <v>3.7999999999999999E-2</v>
      </c>
      <c r="BB98" s="8">
        <v>-1E-4</v>
      </c>
      <c r="BC98" s="8">
        <v>-2.87E-2</v>
      </c>
      <c r="BD98" s="8">
        <v>-3.8300000000000001E-2</v>
      </c>
      <c r="BE98" s="9">
        <v>300</v>
      </c>
      <c r="BF98" s="9">
        <v>475</v>
      </c>
      <c r="BG98" s="10">
        <v>15.8484</v>
      </c>
      <c r="BH98" s="10">
        <v>6.3552481203007521E-2</v>
      </c>
      <c r="BI98" s="9">
        <v>1</v>
      </c>
    </row>
    <row r="99" spans="2:61" x14ac:dyDescent="0.3">
      <c r="B99" s="7">
        <v>285</v>
      </c>
      <c r="C99" s="8" t="s">
        <v>125</v>
      </c>
      <c r="D99" s="8" t="s">
        <v>30</v>
      </c>
      <c r="E99" s="8">
        <v>1E-4</v>
      </c>
      <c r="F99" s="8">
        <v>2.8500000000000001E-2</v>
      </c>
      <c r="G99" s="8">
        <v>3.7999999999999999E-2</v>
      </c>
      <c r="H99" s="8">
        <v>-1E-4</v>
      </c>
      <c r="I99" s="8">
        <v>-2.87E-2</v>
      </c>
      <c r="J99" s="8">
        <v>-3.8300000000000001E-2</v>
      </c>
      <c r="K99" s="9">
        <v>300</v>
      </c>
      <c r="L99" s="9">
        <v>475</v>
      </c>
      <c r="M99" s="10">
        <v>-68.808599999999998</v>
      </c>
      <c r="N99" s="10">
        <v>0.27592421052631577</v>
      </c>
      <c r="O99" s="9">
        <v>1</v>
      </c>
      <c r="Q99" s="7">
        <v>285</v>
      </c>
      <c r="R99" s="8" t="s">
        <v>125</v>
      </c>
      <c r="S99" s="8" t="s">
        <v>30</v>
      </c>
      <c r="T99" s="8">
        <v>1E-4</v>
      </c>
      <c r="U99" s="8">
        <v>2.8500000000000001E-2</v>
      </c>
      <c r="V99" s="8">
        <v>3.7999999999999999E-2</v>
      </c>
      <c r="W99" s="8">
        <v>-1E-4</v>
      </c>
      <c r="X99" s="8">
        <v>-2.87E-2</v>
      </c>
      <c r="Y99" s="8">
        <v>-3.8300000000000001E-2</v>
      </c>
      <c r="Z99" s="9">
        <v>300</v>
      </c>
      <c r="AA99" s="9">
        <v>475</v>
      </c>
      <c r="AB99" s="10">
        <v>-68.845699999999994</v>
      </c>
      <c r="AC99" s="10">
        <v>0.27607298245614031</v>
      </c>
      <c r="AD99" s="9">
        <v>1</v>
      </c>
      <c r="AG99" s="7">
        <v>285</v>
      </c>
      <c r="AH99" s="8" t="s">
        <v>125</v>
      </c>
      <c r="AI99" s="8" t="s">
        <v>30</v>
      </c>
      <c r="AJ99" s="8">
        <v>1E-4</v>
      </c>
      <c r="AK99" s="8">
        <v>2.8500000000000001E-2</v>
      </c>
      <c r="AL99" s="8">
        <v>3.7999999999999999E-2</v>
      </c>
      <c r="AM99" s="8">
        <v>-1E-4</v>
      </c>
      <c r="AN99" s="8">
        <v>-2.87E-2</v>
      </c>
      <c r="AO99" s="8">
        <v>-3.8300000000000001E-2</v>
      </c>
      <c r="AP99" s="9">
        <v>300</v>
      </c>
      <c r="AQ99" s="9">
        <v>475</v>
      </c>
      <c r="AR99" s="10">
        <v>-112.5765</v>
      </c>
      <c r="AS99" s="10">
        <v>0.45143458646616541</v>
      </c>
      <c r="AT99" s="9">
        <v>1</v>
      </c>
      <c r="AV99" s="7">
        <v>285</v>
      </c>
      <c r="AW99" s="8" t="s">
        <v>125</v>
      </c>
      <c r="AX99" s="8" t="s">
        <v>30</v>
      </c>
      <c r="AY99" s="8">
        <v>1E-4</v>
      </c>
      <c r="AZ99" s="8">
        <v>2.8500000000000001E-2</v>
      </c>
      <c r="BA99" s="8">
        <v>3.7999999999999999E-2</v>
      </c>
      <c r="BB99" s="8">
        <v>-1E-4</v>
      </c>
      <c r="BC99" s="8">
        <v>-2.87E-2</v>
      </c>
      <c r="BD99" s="8">
        <v>-3.8300000000000001E-2</v>
      </c>
      <c r="BE99" s="9">
        <v>300</v>
      </c>
      <c r="BF99" s="9">
        <v>475</v>
      </c>
      <c r="BG99" s="10">
        <v>-116.0881</v>
      </c>
      <c r="BH99" s="10">
        <v>0.46551619047619042</v>
      </c>
      <c r="BI99" s="9">
        <v>1</v>
      </c>
    </row>
    <row r="100" spans="2:61" x14ac:dyDescent="0.3">
      <c r="B100" s="7">
        <v>285</v>
      </c>
      <c r="C100" s="8" t="s">
        <v>126</v>
      </c>
      <c r="D100" s="8" t="s">
        <v>32</v>
      </c>
      <c r="E100" s="8">
        <v>1E-4</v>
      </c>
      <c r="F100" s="8">
        <v>2.8500000000000001E-2</v>
      </c>
      <c r="G100" s="8">
        <v>3.7900000000000003E-2</v>
      </c>
      <c r="H100" s="8">
        <v>-1E-4</v>
      </c>
      <c r="I100" s="8">
        <v>-2.9000000000000001E-2</v>
      </c>
      <c r="J100" s="8">
        <v>-3.8600000000000002E-2</v>
      </c>
      <c r="K100" s="9">
        <v>300</v>
      </c>
      <c r="L100" s="9">
        <v>475</v>
      </c>
      <c r="M100" s="10">
        <v>58.113900000000001</v>
      </c>
      <c r="N100" s="10">
        <v>0.23303819548872182</v>
      </c>
      <c r="O100" s="9">
        <v>1</v>
      </c>
      <c r="Q100" s="7">
        <v>285</v>
      </c>
      <c r="R100" s="8" t="s">
        <v>126</v>
      </c>
      <c r="S100" s="8" t="s">
        <v>32</v>
      </c>
      <c r="T100" s="8">
        <v>1E-4</v>
      </c>
      <c r="U100" s="8">
        <v>2.8500000000000001E-2</v>
      </c>
      <c r="V100" s="8">
        <v>3.7900000000000003E-2</v>
      </c>
      <c r="W100" s="8">
        <v>-1E-4</v>
      </c>
      <c r="X100" s="8">
        <v>-2.9000000000000001E-2</v>
      </c>
      <c r="Y100" s="8">
        <v>-3.8600000000000002E-2</v>
      </c>
      <c r="Z100" s="9">
        <v>300</v>
      </c>
      <c r="AA100" s="9">
        <v>475</v>
      </c>
      <c r="AB100" s="10">
        <v>33.488100000000003</v>
      </c>
      <c r="AC100" s="10">
        <v>0.13428812030075191</v>
      </c>
      <c r="AD100" s="9">
        <v>1</v>
      </c>
      <c r="AG100" s="7">
        <v>285</v>
      </c>
      <c r="AH100" s="8" t="s">
        <v>126</v>
      </c>
      <c r="AI100" s="8" t="s">
        <v>32</v>
      </c>
      <c r="AJ100" s="8">
        <v>1E-4</v>
      </c>
      <c r="AK100" s="8">
        <v>2.8500000000000001E-2</v>
      </c>
      <c r="AL100" s="8">
        <v>3.7900000000000003E-2</v>
      </c>
      <c r="AM100" s="8">
        <v>-1E-4</v>
      </c>
      <c r="AN100" s="8">
        <v>-2.9000000000000001E-2</v>
      </c>
      <c r="AO100" s="8">
        <v>-3.8600000000000002E-2</v>
      </c>
      <c r="AP100" s="9">
        <v>300</v>
      </c>
      <c r="AQ100" s="9">
        <v>475</v>
      </c>
      <c r="AR100" s="10">
        <v>32.181100000000001</v>
      </c>
      <c r="AS100" s="10">
        <v>0.12904701754385967</v>
      </c>
      <c r="AT100" s="9">
        <v>1</v>
      </c>
      <c r="AV100" s="7">
        <v>285</v>
      </c>
      <c r="AW100" s="8" t="s">
        <v>126</v>
      </c>
      <c r="AX100" s="8" t="s">
        <v>32</v>
      </c>
      <c r="AY100" s="8">
        <v>1E-4</v>
      </c>
      <c r="AZ100" s="8">
        <v>2.8500000000000001E-2</v>
      </c>
      <c r="BA100" s="8">
        <v>3.7900000000000003E-2</v>
      </c>
      <c r="BB100" s="8">
        <v>-1E-4</v>
      </c>
      <c r="BC100" s="8">
        <v>-2.9000000000000001E-2</v>
      </c>
      <c r="BD100" s="8">
        <v>-3.8600000000000002E-2</v>
      </c>
      <c r="BE100" s="9">
        <v>300</v>
      </c>
      <c r="BF100" s="9">
        <v>475</v>
      </c>
      <c r="BG100" s="10">
        <v>15.8484</v>
      </c>
      <c r="BH100" s="10">
        <v>6.3552481203007521E-2</v>
      </c>
      <c r="BI100" s="9">
        <v>1</v>
      </c>
    </row>
    <row r="101" spans="2:61" x14ac:dyDescent="0.3">
      <c r="B101" s="7">
        <v>288</v>
      </c>
      <c r="C101" s="8" t="s">
        <v>127</v>
      </c>
      <c r="D101" s="8" t="s">
        <v>30</v>
      </c>
      <c r="E101" s="8">
        <v>1E-4</v>
      </c>
      <c r="F101" s="8">
        <v>2.8400000000000002E-2</v>
      </c>
      <c r="G101" s="8">
        <v>3.7900000000000003E-2</v>
      </c>
      <c r="H101" s="8">
        <v>-1E-4</v>
      </c>
      <c r="I101" s="8">
        <v>-2.8400000000000002E-2</v>
      </c>
      <c r="J101" s="8">
        <v>-3.7900000000000003E-2</v>
      </c>
      <c r="K101" s="9">
        <v>300</v>
      </c>
      <c r="L101" s="9">
        <v>475</v>
      </c>
      <c r="M101" s="10">
        <v>-49.615200000000002</v>
      </c>
      <c r="N101" s="10">
        <v>0.19895819548872182</v>
      </c>
      <c r="O101" s="9">
        <v>1</v>
      </c>
      <c r="Q101" s="7">
        <v>288</v>
      </c>
      <c r="R101" s="8" t="s">
        <v>127</v>
      </c>
      <c r="S101" s="8" t="s">
        <v>30</v>
      </c>
      <c r="T101" s="8">
        <v>1E-4</v>
      </c>
      <c r="U101" s="8">
        <v>2.8400000000000002E-2</v>
      </c>
      <c r="V101" s="8">
        <v>3.7900000000000003E-2</v>
      </c>
      <c r="W101" s="8">
        <v>-1E-4</v>
      </c>
      <c r="X101" s="8">
        <v>-2.8400000000000002E-2</v>
      </c>
      <c r="Y101" s="8">
        <v>-3.7900000000000003E-2</v>
      </c>
      <c r="Z101" s="9">
        <v>300</v>
      </c>
      <c r="AA101" s="9">
        <v>475</v>
      </c>
      <c r="AB101" s="10">
        <v>-49.935200000000002</v>
      </c>
      <c r="AC101" s="10">
        <v>0.20024140350877195</v>
      </c>
      <c r="AD101" s="9">
        <v>1</v>
      </c>
      <c r="AG101" s="7">
        <v>288</v>
      </c>
      <c r="AH101" s="8" t="s">
        <v>127</v>
      </c>
      <c r="AI101" s="8" t="s">
        <v>30</v>
      </c>
      <c r="AJ101" s="8">
        <v>1E-4</v>
      </c>
      <c r="AK101" s="8">
        <v>2.8400000000000002E-2</v>
      </c>
      <c r="AL101" s="8">
        <v>3.7900000000000003E-2</v>
      </c>
      <c r="AM101" s="8">
        <v>-1E-4</v>
      </c>
      <c r="AN101" s="8">
        <v>-2.8400000000000002E-2</v>
      </c>
      <c r="AO101" s="8">
        <v>-3.7900000000000003E-2</v>
      </c>
      <c r="AP101" s="9">
        <v>300</v>
      </c>
      <c r="AQ101" s="9">
        <v>475</v>
      </c>
      <c r="AR101" s="10">
        <v>-63.722799999999999</v>
      </c>
      <c r="AS101" s="10">
        <v>0.25553002506265665</v>
      </c>
      <c r="AT101" s="9">
        <v>1</v>
      </c>
      <c r="AV101" s="7">
        <v>288</v>
      </c>
      <c r="AW101" s="8" t="s">
        <v>127</v>
      </c>
      <c r="AX101" s="8" t="s">
        <v>30</v>
      </c>
      <c r="AY101" s="8">
        <v>1E-4</v>
      </c>
      <c r="AZ101" s="8">
        <v>2.8400000000000002E-2</v>
      </c>
      <c r="BA101" s="8">
        <v>3.7900000000000003E-2</v>
      </c>
      <c r="BB101" s="8">
        <v>-1E-4</v>
      </c>
      <c r="BC101" s="8">
        <v>-2.8400000000000002E-2</v>
      </c>
      <c r="BD101" s="8">
        <v>-3.7900000000000003E-2</v>
      </c>
      <c r="BE101" s="9">
        <v>300</v>
      </c>
      <c r="BF101" s="9">
        <v>475</v>
      </c>
      <c r="BG101" s="10">
        <v>-66.303600000000003</v>
      </c>
      <c r="BH101" s="10">
        <v>0.26587909774436091</v>
      </c>
      <c r="BI101" s="9">
        <v>1</v>
      </c>
    </row>
    <row r="102" spans="2:61" x14ac:dyDescent="0.3">
      <c r="B102" s="7">
        <v>288</v>
      </c>
      <c r="C102" s="8" t="s">
        <v>128</v>
      </c>
      <c r="D102" s="8" t="s">
        <v>32</v>
      </c>
      <c r="E102" s="8">
        <v>1E-4</v>
      </c>
      <c r="F102" s="8">
        <v>2.8400000000000002E-2</v>
      </c>
      <c r="G102" s="8">
        <v>3.78E-2</v>
      </c>
      <c r="H102" s="8">
        <v>-1E-4</v>
      </c>
      <c r="I102" s="8">
        <v>-2.86E-2</v>
      </c>
      <c r="J102" s="8">
        <v>-3.8100000000000002E-2</v>
      </c>
      <c r="K102" s="9">
        <v>300</v>
      </c>
      <c r="L102" s="9">
        <v>475</v>
      </c>
      <c r="M102" s="10">
        <v>58.113900000000001</v>
      </c>
      <c r="N102" s="10">
        <v>0.23303819548872182</v>
      </c>
      <c r="O102" s="9">
        <v>1</v>
      </c>
      <c r="Q102" s="7">
        <v>288</v>
      </c>
      <c r="R102" s="8" t="s">
        <v>128</v>
      </c>
      <c r="S102" s="8" t="s">
        <v>32</v>
      </c>
      <c r="T102" s="8">
        <v>1E-4</v>
      </c>
      <c r="U102" s="8">
        <v>2.8400000000000002E-2</v>
      </c>
      <c r="V102" s="8">
        <v>3.78E-2</v>
      </c>
      <c r="W102" s="8">
        <v>-1E-4</v>
      </c>
      <c r="X102" s="8">
        <v>-2.86E-2</v>
      </c>
      <c r="Y102" s="8">
        <v>-3.8100000000000002E-2</v>
      </c>
      <c r="Z102" s="9">
        <v>300</v>
      </c>
      <c r="AA102" s="9">
        <v>475</v>
      </c>
      <c r="AB102" s="10">
        <v>33.488100000000003</v>
      </c>
      <c r="AC102" s="10">
        <v>0.13428812030075191</v>
      </c>
      <c r="AD102" s="9">
        <v>1</v>
      </c>
      <c r="AG102" s="7">
        <v>288</v>
      </c>
      <c r="AH102" s="8" t="s">
        <v>128</v>
      </c>
      <c r="AI102" s="8" t="s">
        <v>32</v>
      </c>
      <c r="AJ102" s="8">
        <v>1E-4</v>
      </c>
      <c r="AK102" s="8">
        <v>2.8400000000000002E-2</v>
      </c>
      <c r="AL102" s="8">
        <v>3.78E-2</v>
      </c>
      <c r="AM102" s="8">
        <v>-1E-4</v>
      </c>
      <c r="AN102" s="8">
        <v>-2.86E-2</v>
      </c>
      <c r="AO102" s="8">
        <v>-3.8100000000000002E-2</v>
      </c>
      <c r="AP102" s="9">
        <v>300</v>
      </c>
      <c r="AQ102" s="9">
        <v>475</v>
      </c>
      <c r="AR102" s="10">
        <v>32.181100000000001</v>
      </c>
      <c r="AS102" s="10">
        <v>0.12904701754385967</v>
      </c>
      <c r="AT102" s="9">
        <v>1</v>
      </c>
      <c r="AV102" s="7">
        <v>288</v>
      </c>
      <c r="AW102" s="8" t="s">
        <v>128</v>
      </c>
      <c r="AX102" s="8" t="s">
        <v>32</v>
      </c>
      <c r="AY102" s="8">
        <v>1E-4</v>
      </c>
      <c r="AZ102" s="8">
        <v>2.8400000000000002E-2</v>
      </c>
      <c r="BA102" s="8">
        <v>3.78E-2</v>
      </c>
      <c r="BB102" s="8">
        <v>-1E-4</v>
      </c>
      <c r="BC102" s="8">
        <v>-2.86E-2</v>
      </c>
      <c r="BD102" s="8">
        <v>-3.8100000000000002E-2</v>
      </c>
      <c r="BE102" s="9">
        <v>300</v>
      </c>
      <c r="BF102" s="9">
        <v>475</v>
      </c>
      <c r="BG102" s="10">
        <v>15.8484</v>
      </c>
      <c r="BH102" s="10">
        <v>6.3552481203007521E-2</v>
      </c>
      <c r="BI102" s="9">
        <v>1</v>
      </c>
    </row>
    <row r="103" spans="2:61" x14ac:dyDescent="0.3">
      <c r="B103" s="7">
        <v>296</v>
      </c>
      <c r="C103" s="8" t="s">
        <v>129</v>
      </c>
      <c r="D103" s="8" t="s">
        <v>30</v>
      </c>
      <c r="E103" s="8">
        <v>1E-4</v>
      </c>
      <c r="F103" s="8">
        <v>2.7900000000000001E-2</v>
      </c>
      <c r="G103" s="8">
        <v>3.7199999999999997E-2</v>
      </c>
      <c r="H103" s="8">
        <v>-1E-4</v>
      </c>
      <c r="I103" s="8">
        <v>-2.7900000000000001E-2</v>
      </c>
      <c r="J103" s="8">
        <v>-3.7199999999999997E-2</v>
      </c>
      <c r="K103" s="9">
        <v>300</v>
      </c>
      <c r="L103" s="9">
        <v>475</v>
      </c>
      <c r="M103" s="10">
        <v>-88.884799999999998</v>
      </c>
      <c r="N103" s="10">
        <v>0.35643027568922309</v>
      </c>
      <c r="O103" s="9">
        <v>1</v>
      </c>
      <c r="Q103" s="7">
        <v>296</v>
      </c>
      <c r="R103" s="8" t="s">
        <v>129</v>
      </c>
      <c r="S103" s="8" t="s">
        <v>30</v>
      </c>
      <c r="T103" s="8">
        <v>1E-4</v>
      </c>
      <c r="U103" s="8">
        <v>2.7900000000000001E-2</v>
      </c>
      <c r="V103" s="8">
        <v>3.7199999999999997E-2</v>
      </c>
      <c r="W103" s="8">
        <v>-1E-4</v>
      </c>
      <c r="X103" s="8">
        <v>-2.7900000000000001E-2</v>
      </c>
      <c r="Y103" s="8">
        <v>-3.7199999999999997E-2</v>
      </c>
      <c r="Z103" s="9">
        <v>300</v>
      </c>
      <c r="AA103" s="9">
        <v>475</v>
      </c>
      <c r="AB103" s="10">
        <v>-87.224900000000005</v>
      </c>
      <c r="AC103" s="10">
        <v>0.34977403508771931</v>
      </c>
      <c r="AD103" s="9">
        <v>1</v>
      </c>
      <c r="AG103" s="7">
        <v>296</v>
      </c>
      <c r="AH103" s="8" t="s">
        <v>129</v>
      </c>
      <c r="AI103" s="8" t="s">
        <v>30</v>
      </c>
      <c r="AJ103" s="8">
        <v>1E-4</v>
      </c>
      <c r="AK103" s="8">
        <v>2.7900000000000001E-2</v>
      </c>
      <c r="AL103" s="8">
        <v>3.7199999999999997E-2</v>
      </c>
      <c r="AM103" s="8">
        <v>-1E-4</v>
      </c>
      <c r="AN103" s="8">
        <v>-2.7900000000000001E-2</v>
      </c>
      <c r="AO103" s="8">
        <v>-3.7199999999999997E-2</v>
      </c>
      <c r="AP103" s="9">
        <v>300</v>
      </c>
      <c r="AQ103" s="9">
        <v>475</v>
      </c>
      <c r="AR103" s="10">
        <v>-47.040199999999999</v>
      </c>
      <c r="AS103" s="10">
        <v>0.18863238095238094</v>
      </c>
      <c r="AT103" s="9">
        <v>1</v>
      </c>
      <c r="AV103" s="7">
        <v>296</v>
      </c>
      <c r="AW103" s="8" t="s">
        <v>129</v>
      </c>
      <c r="AX103" s="8" t="s">
        <v>30</v>
      </c>
      <c r="AY103" s="8">
        <v>1E-4</v>
      </c>
      <c r="AZ103" s="8">
        <v>2.7900000000000001E-2</v>
      </c>
      <c r="BA103" s="8">
        <v>3.7199999999999997E-2</v>
      </c>
      <c r="BB103" s="8">
        <v>-1E-4</v>
      </c>
      <c r="BC103" s="8">
        <v>-2.7900000000000001E-2</v>
      </c>
      <c r="BD103" s="8">
        <v>-3.7199999999999997E-2</v>
      </c>
      <c r="BE103" s="9">
        <v>300</v>
      </c>
      <c r="BF103" s="9">
        <v>475</v>
      </c>
      <c r="BG103" s="10">
        <v>-47.442900000000002</v>
      </c>
      <c r="BH103" s="10">
        <v>0.1902472180451128</v>
      </c>
      <c r="BI103" s="9">
        <v>1</v>
      </c>
    </row>
    <row r="104" spans="2:61" x14ac:dyDescent="0.3">
      <c r="B104" s="7">
        <v>296</v>
      </c>
      <c r="C104" s="8" t="s">
        <v>130</v>
      </c>
      <c r="D104" s="8" t="s">
        <v>32</v>
      </c>
      <c r="E104" s="8">
        <v>1E-4</v>
      </c>
      <c r="F104" s="8">
        <v>2.7900000000000001E-2</v>
      </c>
      <c r="G104" s="8">
        <v>3.7199999999999997E-2</v>
      </c>
      <c r="H104" s="8">
        <v>-1E-4</v>
      </c>
      <c r="I104" s="8">
        <v>-2.7900000000000001E-2</v>
      </c>
      <c r="J104" s="8">
        <v>-3.7199999999999997E-2</v>
      </c>
      <c r="K104" s="9">
        <v>300</v>
      </c>
      <c r="L104" s="9">
        <v>475</v>
      </c>
      <c r="M104" s="10">
        <v>58.113900000000001</v>
      </c>
      <c r="N104" s="10">
        <v>0.23303819548872182</v>
      </c>
      <c r="O104" s="9">
        <v>1</v>
      </c>
      <c r="Q104" s="7">
        <v>296</v>
      </c>
      <c r="R104" s="8" t="s">
        <v>130</v>
      </c>
      <c r="S104" s="8" t="s">
        <v>32</v>
      </c>
      <c r="T104" s="8">
        <v>1E-4</v>
      </c>
      <c r="U104" s="8">
        <v>2.7900000000000001E-2</v>
      </c>
      <c r="V104" s="8">
        <v>3.7199999999999997E-2</v>
      </c>
      <c r="W104" s="8">
        <v>-1E-4</v>
      </c>
      <c r="X104" s="8">
        <v>-2.7900000000000001E-2</v>
      </c>
      <c r="Y104" s="8">
        <v>-3.7199999999999997E-2</v>
      </c>
      <c r="Z104" s="9">
        <v>300</v>
      </c>
      <c r="AA104" s="9">
        <v>475</v>
      </c>
      <c r="AB104" s="10">
        <v>33.488100000000003</v>
      </c>
      <c r="AC104" s="10">
        <v>0.13428812030075191</v>
      </c>
      <c r="AD104" s="9">
        <v>1</v>
      </c>
      <c r="AG104" s="7">
        <v>296</v>
      </c>
      <c r="AH104" s="8" t="s">
        <v>130</v>
      </c>
      <c r="AI104" s="8" t="s">
        <v>32</v>
      </c>
      <c r="AJ104" s="8">
        <v>1E-4</v>
      </c>
      <c r="AK104" s="8">
        <v>2.7900000000000001E-2</v>
      </c>
      <c r="AL104" s="8">
        <v>3.7199999999999997E-2</v>
      </c>
      <c r="AM104" s="8">
        <v>-1E-4</v>
      </c>
      <c r="AN104" s="8">
        <v>-2.7900000000000001E-2</v>
      </c>
      <c r="AO104" s="8">
        <v>-3.7199999999999997E-2</v>
      </c>
      <c r="AP104" s="9">
        <v>300</v>
      </c>
      <c r="AQ104" s="9">
        <v>475</v>
      </c>
      <c r="AR104" s="10">
        <v>32.181100000000001</v>
      </c>
      <c r="AS104" s="10">
        <v>0.12904701754385967</v>
      </c>
      <c r="AT104" s="9">
        <v>1</v>
      </c>
      <c r="AV104" s="7">
        <v>296</v>
      </c>
      <c r="AW104" s="8" t="s">
        <v>130</v>
      </c>
      <c r="AX104" s="8" t="s">
        <v>32</v>
      </c>
      <c r="AY104" s="8">
        <v>1E-4</v>
      </c>
      <c r="AZ104" s="8">
        <v>2.7900000000000001E-2</v>
      </c>
      <c r="BA104" s="8">
        <v>3.7199999999999997E-2</v>
      </c>
      <c r="BB104" s="8">
        <v>-1E-4</v>
      </c>
      <c r="BC104" s="8">
        <v>-2.7900000000000001E-2</v>
      </c>
      <c r="BD104" s="8">
        <v>-3.7199999999999997E-2</v>
      </c>
      <c r="BE104" s="9">
        <v>300</v>
      </c>
      <c r="BF104" s="9">
        <v>475</v>
      </c>
      <c r="BG104" s="10">
        <v>15.8484</v>
      </c>
      <c r="BH104" s="10">
        <v>6.3552481203007521E-2</v>
      </c>
      <c r="BI104" s="9">
        <v>1</v>
      </c>
    </row>
    <row r="105" spans="2:61" x14ac:dyDescent="0.3">
      <c r="B105" s="7">
        <v>297</v>
      </c>
      <c r="C105" s="8" t="s">
        <v>131</v>
      </c>
      <c r="D105" s="8" t="s">
        <v>30</v>
      </c>
      <c r="E105" s="8">
        <v>1E-4</v>
      </c>
      <c r="F105" s="8">
        <v>2.7900000000000001E-2</v>
      </c>
      <c r="G105" s="8">
        <v>3.7199999999999997E-2</v>
      </c>
      <c r="H105" s="8">
        <v>-1E-4</v>
      </c>
      <c r="I105" s="8">
        <v>-2.7900000000000001E-2</v>
      </c>
      <c r="J105" s="8">
        <v>-3.7199999999999997E-2</v>
      </c>
      <c r="K105" s="9">
        <v>300</v>
      </c>
      <c r="L105" s="9">
        <v>475</v>
      </c>
      <c r="M105" s="10">
        <v>-87.751999999999995</v>
      </c>
      <c r="N105" s="10">
        <v>0.35188771929824564</v>
      </c>
      <c r="O105" s="9">
        <v>1</v>
      </c>
      <c r="Q105" s="7">
        <v>297</v>
      </c>
      <c r="R105" s="8" t="s">
        <v>131</v>
      </c>
      <c r="S105" s="8" t="s">
        <v>30</v>
      </c>
      <c r="T105" s="8">
        <v>1E-4</v>
      </c>
      <c r="U105" s="8">
        <v>2.7900000000000001E-2</v>
      </c>
      <c r="V105" s="8">
        <v>3.7199999999999997E-2</v>
      </c>
      <c r="W105" s="8">
        <v>-1E-4</v>
      </c>
      <c r="X105" s="8">
        <v>-2.7900000000000001E-2</v>
      </c>
      <c r="Y105" s="8">
        <v>-3.7199999999999997E-2</v>
      </c>
      <c r="Z105" s="9">
        <v>300</v>
      </c>
      <c r="AA105" s="9">
        <v>475</v>
      </c>
      <c r="AB105" s="10">
        <v>-86.122299999999996</v>
      </c>
      <c r="AC105" s="10">
        <v>0.34535258145363401</v>
      </c>
      <c r="AD105" s="9">
        <v>1</v>
      </c>
      <c r="AG105" s="7">
        <v>297</v>
      </c>
      <c r="AH105" s="8" t="s">
        <v>131</v>
      </c>
      <c r="AI105" s="8" t="s">
        <v>30</v>
      </c>
      <c r="AJ105" s="8">
        <v>1E-4</v>
      </c>
      <c r="AK105" s="8">
        <v>2.7900000000000001E-2</v>
      </c>
      <c r="AL105" s="8">
        <v>3.7199999999999997E-2</v>
      </c>
      <c r="AM105" s="8">
        <v>-1E-4</v>
      </c>
      <c r="AN105" s="8">
        <v>-2.7900000000000001E-2</v>
      </c>
      <c r="AO105" s="8">
        <v>-3.7199999999999997E-2</v>
      </c>
      <c r="AP105" s="9">
        <v>300</v>
      </c>
      <c r="AQ105" s="9">
        <v>475</v>
      </c>
      <c r="AR105" s="10">
        <v>-40.281799999999997</v>
      </c>
      <c r="AS105" s="10">
        <v>0.16153102756892229</v>
      </c>
      <c r="AT105" s="9">
        <v>1</v>
      </c>
      <c r="AV105" s="7">
        <v>297</v>
      </c>
      <c r="AW105" s="8" t="s">
        <v>131</v>
      </c>
      <c r="AX105" s="8" t="s">
        <v>30</v>
      </c>
      <c r="AY105" s="8">
        <v>1E-4</v>
      </c>
      <c r="AZ105" s="8">
        <v>2.7900000000000001E-2</v>
      </c>
      <c r="BA105" s="8">
        <v>3.7199999999999997E-2</v>
      </c>
      <c r="BB105" s="8">
        <v>-1E-4</v>
      </c>
      <c r="BC105" s="8">
        <v>-2.7900000000000001E-2</v>
      </c>
      <c r="BD105" s="8">
        <v>-3.7199999999999997E-2</v>
      </c>
      <c r="BE105" s="9">
        <v>300</v>
      </c>
      <c r="BF105" s="9">
        <v>475</v>
      </c>
      <c r="BG105" s="10">
        <v>-40.1999</v>
      </c>
      <c r="BH105" s="10">
        <v>0.16120260651629073</v>
      </c>
      <c r="BI105" s="9">
        <v>1</v>
      </c>
    </row>
    <row r="106" spans="2:61" x14ac:dyDescent="0.3">
      <c r="B106" s="7">
        <v>297</v>
      </c>
      <c r="C106" s="8" t="s">
        <v>132</v>
      </c>
      <c r="D106" s="8" t="s">
        <v>32</v>
      </c>
      <c r="E106" s="8">
        <v>1E-4</v>
      </c>
      <c r="F106" s="8">
        <v>2.7900000000000001E-2</v>
      </c>
      <c r="G106" s="8">
        <v>3.7199999999999997E-2</v>
      </c>
      <c r="H106" s="8">
        <v>-1E-4</v>
      </c>
      <c r="I106" s="8">
        <v>-2.7900000000000001E-2</v>
      </c>
      <c r="J106" s="8">
        <v>-3.7199999999999997E-2</v>
      </c>
      <c r="K106" s="9">
        <v>300</v>
      </c>
      <c r="L106" s="9">
        <v>475</v>
      </c>
      <c r="M106" s="10">
        <v>58.113900000000001</v>
      </c>
      <c r="N106" s="10">
        <v>0.23303819548872182</v>
      </c>
      <c r="O106" s="9">
        <v>1</v>
      </c>
      <c r="Q106" s="7">
        <v>297</v>
      </c>
      <c r="R106" s="8" t="s">
        <v>132</v>
      </c>
      <c r="S106" s="8" t="s">
        <v>32</v>
      </c>
      <c r="T106" s="8">
        <v>1E-4</v>
      </c>
      <c r="U106" s="8">
        <v>2.7900000000000001E-2</v>
      </c>
      <c r="V106" s="8">
        <v>3.7199999999999997E-2</v>
      </c>
      <c r="W106" s="8">
        <v>-1E-4</v>
      </c>
      <c r="X106" s="8">
        <v>-2.7900000000000001E-2</v>
      </c>
      <c r="Y106" s="8">
        <v>-3.7199999999999997E-2</v>
      </c>
      <c r="Z106" s="9">
        <v>300</v>
      </c>
      <c r="AA106" s="9">
        <v>475</v>
      </c>
      <c r="AB106" s="10">
        <v>33.488100000000003</v>
      </c>
      <c r="AC106" s="10">
        <v>0.13428812030075191</v>
      </c>
      <c r="AD106" s="9">
        <v>1</v>
      </c>
      <c r="AG106" s="7">
        <v>297</v>
      </c>
      <c r="AH106" s="8" t="s">
        <v>132</v>
      </c>
      <c r="AI106" s="8" t="s">
        <v>32</v>
      </c>
      <c r="AJ106" s="8">
        <v>1E-4</v>
      </c>
      <c r="AK106" s="8">
        <v>2.7900000000000001E-2</v>
      </c>
      <c r="AL106" s="8">
        <v>3.7199999999999997E-2</v>
      </c>
      <c r="AM106" s="8">
        <v>-1E-4</v>
      </c>
      <c r="AN106" s="8">
        <v>-2.7900000000000001E-2</v>
      </c>
      <c r="AO106" s="8">
        <v>-3.7199999999999997E-2</v>
      </c>
      <c r="AP106" s="9">
        <v>300</v>
      </c>
      <c r="AQ106" s="9">
        <v>475</v>
      </c>
      <c r="AR106" s="10">
        <v>32.181100000000001</v>
      </c>
      <c r="AS106" s="10">
        <v>0.12904701754385967</v>
      </c>
      <c r="AT106" s="9">
        <v>1</v>
      </c>
      <c r="AV106" s="7">
        <v>297</v>
      </c>
      <c r="AW106" s="8" t="s">
        <v>132</v>
      </c>
      <c r="AX106" s="8" t="s">
        <v>32</v>
      </c>
      <c r="AY106" s="8">
        <v>1E-4</v>
      </c>
      <c r="AZ106" s="8">
        <v>2.7900000000000001E-2</v>
      </c>
      <c r="BA106" s="8">
        <v>3.7199999999999997E-2</v>
      </c>
      <c r="BB106" s="8">
        <v>-1E-4</v>
      </c>
      <c r="BC106" s="8">
        <v>-2.7900000000000001E-2</v>
      </c>
      <c r="BD106" s="8">
        <v>-3.7199999999999997E-2</v>
      </c>
      <c r="BE106" s="9">
        <v>300</v>
      </c>
      <c r="BF106" s="9">
        <v>475</v>
      </c>
      <c r="BG106" s="10">
        <v>15.8484</v>
      </c>
      <c r="BH106" s="10">
        <v>6.3552481203007521E-2</v>
      </c>
      <c r="BI106" s="9">
        <v>1</v>
      </c>
    </row>
    <row r="107" spans="2:61" x14ac:dyDescent="0.3">
      <c r="B107" s="7">
        <v>298</v>
      </c>
      <c r="C107" s="8" t="s">
        <v>133</v>
      </c>
      <c r="D107" s="8" t="s">
        <v>30</v>
      </c>
      <c r="E107" s="8">
        <v>1E-4</v>
      </c>
      <c r="F107" s="8">
        <v>2.7900000000000001E-2</v>
      </c>
      <c r="G107" s="8">
        <v>3.7199999999999997E-2</v>
      </c>
      <c r="H107" s="8">
        <v>-1E-4</v>
      </c>
      <c r="I107" s="8">
        <v>-2.7900000000000001E-2</v>
      </c>
      <c r="J107" s="8">
        <v>-3.7199999999999997E-2</v>
      </c>
      <c r="K107" s="9">
        <v>300</v>
      </c>
      <c r="L107" s="9">
        <v>475</v>
      </c>
      <c r="M107" s="10">
        <v>-88.708299999999994</v>
      </c>
      <c r="N107" s="10">
        <v>0.3557225062656641</v>
      </c>
      <c r="O107" s="9">
        <v>1</v>
      </c>
      <c r="Q107" s="7">
        <v>298</v>
      </c>
      <c r="R107" s="8" t="s">
        <v>133</v>
      </c>
      <c r="S107" s="8" t="s">
        <v>30</v>
      </c>
      <c r="T107" s="8">
        <v>1E-4</v>
      </c>
      <c r="U107" s="8">
        <v>2.7900000000000001E-2</v>
      </c>
      <c r="V107" s="8">
        <v>3.7199999999999997E-2</v>
      </c>
      <c r="W107" s="8">
        <v>-1E-4</v>
      </c>
      <c r="X107" s="8">
        <v>-2.7900000000000001E-2</v>
      </c>
      <c r="Y107" s="8">
        <v>-3.7199999999999997E-2</v>
      </c>
      <c r="Z107" s="9">
        <v>300</v>
      </c>
      <c r="AA107" s="9">
        <v>475</v>
      </c>
      <c r="AB107" s="10">
        <v>-87.339200000000005</v>
      </c>
      <c r="AC107" s="10">
        <v>0.35023238095238102</v>
      </c>
      <c r="AD107" s="9">
        <v>1</v>
      </c>
      <c r="AG107" s="7">
        <v>298</v>
      </c>
      <c r="AH107" s="8" t="s">
        <v>133</v>
      </c>
      <c r="AI107" s="8" t="s">
        <v>30</v>
      </c>
      <c r="AJ107" s="8">
        <v>1E-4</v>
      </c>
      <c r="AK107" s="8">
        <v>2.7900000000000001E-2</v>
      </c>
      <c r="AL107" s="8">
        <v>3.7199999999999997E-2</v>
      </c>
      <c r="AM107" s="8">
        <v>-1E-4</v>
      </c>
      <c r="AN107" s="8">
        <v>-2.7900000000000001E-2</v>
      </c>
      <c r="AO107" s="8">
        <v>-3.7199999999999997E-2</v>
      </c>
      <c r="AP107" s="9">
        <v>300</v>
      </c>
      <c r="AQ107" s="9">
        <v>475</v>
      </c>
      <c r="AR107" s="10">
        <v>-46.394799999999996</v>
      </c>
      <c r="AS107" s="10">
        <v>0.18604431077694233</v>
      </c>
      <c r="AT107" s="9">
        <v>1</v>
      </c>
      <c r="AV107" s="7">
        <v>298</v>
      </c>
      <c r="AW107" s="8" t="s">
        <v>133</v>
      </c>
      <c r="AX107" s="8" t="s">
        <v>30</v>
      </c>
      <c r="AY107" s="8">
        <v>1E-4</v>
      </c>
      <c r="AZ107" s="8">
        <v>2.7900000000000001E-2</v>
      </c>
      <c r="BA107" s="8">
        <v>3.7199999999999997E-2</v>
      </c>
      <c r="BB107" s="8">
        <v>-1E-4</v>
      </c>
      <c r="BC107" s="8">
        <v>-2.7900000000000001E-2</v>
      </c>
      <c r="BD107" s="8">
        <v>-3.7199999999999997E-2</v>
      </c>
      <c r="BE107" s="9">
        <v>300</v>
      </c>
      <c r="BF107" s="9">
        <v>475</v>
      </c>
      <c r="BG107" s="10">
        <v>-46.481000000000002</v>
      </c>
      <c r="BH107" s="10">
        <v>0.18638997493734336</v>
      </c>
      <c r="BI107" s="9">
        <v>1</v>
      </c>
    </row>
    <row r="108" spans="2:61" x14ac:dyDescent="0.3">
      <c r="B108" s="7">
        <v>298</v>
      </c>
      <c r="C108" s="8" t="s">
        <v>134</v>
      </c>
      <c r="D108" s="8" t="s">
        <v>32</v>
      </c>
      <c r="E108" s="8">
        <v>1E-4</v>
      </c>
      <c r="F108" s="8">
        <v>2.7900000000000001E-2</v>
      </c>
      <c r="G108" s="8">
        <v>3.7199999999999997E-2</v>
      </c>
      <c r="H108" s="8">
        <v>-1E-4</v>
      </c>
      <c r="I108" s="8">
        <v>-2.7900000000000001E-2</v>
      </c>
      <c r="J108" s="8">
        <v>-3.7199999999999997E-2</v>
      </c>
      <c r="K108" s="9">
        <v>300</v>
      </c>
      <c r="L108" s="9">
        <v>475</v>
      </c>
      <c r="M108" s="10">
        <v>58.113900000000001</v>
      </c>
      <c r="N108" s="10">
        <v>0.23303819548872182</v>
      </c>
      <c r="O108" s="9">
        <v>1</v>
      </c>
      <c r="Q108" s="7">
        <v>298</v>
      </c>
      <c r="R108" s="8" t="s">
        <v>134</v>
      </c>
      <c r="S108" s="8" t="s">
        <v>32</v>
      </c>
      <c r="T108" s="8">
        <v>1E-4</v>
      </c>
      <c r="U108" s="8">
        <v>2.7900000000000001E-2</v>
      </c>
      <c r="V108" s="8">
        <v>3.7199999999999997E-2</v>
      </c>
      <c r="W108" s="8">
        <v>-1E-4</v>
      </c>
      <c r="X108" s="8">
        <v>-2.7900000000000001E-2</v>
      </c>
      <c r="Y108" s="8">
        <v>-3.7199999999999997E-2</v>
      </c>
      <c r="Z108" s="9">
        <v>300</v>
      </c>
      <c r="AA108" s="9">
        <v>475</v>
      </c>
      <c r="AB108" s="10">
        <v>33.488100000000003</v>
      </c>
      <c r="AC108" s="10">
        <v>0.13428812030075191</v>
      </c>
      <c r="AD108" s="9">
        <v>1</v>
      </c>
      <c r="AG108" s="7">
        <v>298</v>
      </c>
      <c r="AH108" s="8" t="s">
        <v>134</v>
      </c>
      <c r="AI108" s="8" t="s">
        <v>32</v>
      </c>
      <c r="AJ108" s="8">
        <v>1E-4</v>
      </c>
      <c r="AK108" s="8">
        <v>2.7900000000000001E-2</v>
      </c>
      <c r="AL108" s="8">
        <v>3.7199999999999997E-2</v>
      </c>
      <c r="AM108" s="8">
        <v>-1E-4</v>
      </c>
      <c r="AN108" s="8">
        <v>-2.7900000000000001E-2</v>
      </c>
      <c r="AO108" s="8">
        <v>-3.7199999999999997E-2</v>
      </c>
      <c r="AP108" s="9">
        <v>300</v>
      </c>
      <c r="AQ108" s="9">
        <v>475</v>
      </c>
      <c r="AR108" s="10">
        <v>32.181100000000001</v>
      </c>
      <c r="AS108" s="10">
        <v>0.12904701754385967</v>
      </c>
      <c r="AT108" s="9">
        <v>1</v>
      </c>
      <c r="AV108" s="7">
        <v>298</v>
      </c>
      <c r="AW108" s="8" t="s">
        <v>134</v>
      </c>
      <c r="AX108" s="8" t="s">
        <v>32</v>
      </c>
      <c r="AY108" s="8">
        <v>1E-4</v>
      </c>
      <c r="AZ108" s="8">
        <v>2.7900000000000001E-2</v>
      </c>
      <c r="BA108" s="8">
        <v>3.7199999999999997E-2</v>
      </c>
      <c r="BB108" s="8">
        <v>-1E-4</v>
      </c>
      <c r="BC108" s="8">
        <v>-2.7900000000000001E-2</v>
      </c>
      <c r="BD108" s="8">
        <v>-3.7199999999999997E-2</v>
      </c>
      <c r="BE108" s="9">
        <v>300</v>
      </c>
      <c r="BF108" s="9">
        <v>475</v>
      </c>
      <c r="BG108" s="10">
        <v>15.8484</v>
      </c>
      <c r="BH108" s="10">
        <v>6.3552481203007521E-2</v>
      </c>
      <c r="BI108" s="9">
        <v>1</v>
      </c>
    </row>
    <row r="109" spans="2:61" x14ac:dyDescent="0.3">
      <c r="B109" s="7">
        <v>299</v>
      </c>
      <c r="C109" s="8" t="s">
        <v>135</v>
      </c>
      <c r="D109" s="8" t="s">
        <v>30</v>
      </c>
      <c r="E109" s="8">
        <v>1E-4</v>
      </c>
      <c r="F109" s="8">
        <v>2.7900000000000001E-2</v>
      </c>
      <c r="G109" s="8">
        <v>3.7199999999999997E-2</v>
      </c>
      <c r="H109" s="8">
        <v>-1E-4</v>
      </c>
      <c r="I109" s="8">
        <v>-2.7900000000000001E-2</v>
      </c>
      <c r="J109" s="8">
        <v>-3.7199999999999997E-2</v>
      </c>
      <c r="K109" s="9">
        <v>300</v>
      </c>
      <c r="L109" s="9">
        <v>475</v>
      </c>
      <c r="M109" s="10">
        <v>-88.605599999999995</v>
      </c>
      <c r="N109" s="10">
        <v>0.35531067669172928</v>
      </c>
      <c r="O109" s="9">
        <v>1</v>
      </c>
      <c r="Q109" s="7">
        <v>299</v>
      </c>
      <c r="R109" s="8" t="s">
        <v>135</v>
      </c>
      <c r="S109" s="8" t="s">
        <v>30</v>
      </c>
      <c r="T109" s="8">
        <v>1E-4</v>
      </c>
      <c r="U109" s="8">
        <v>2.7900000000000001E-2</v>
      </c>
      <c r="V109" s="8">
        <v>3.7199999999999997E-2</v>
      </c>
      <c r="W109" s="8">
        <v>-1E-4</v>
      </c>
      <c r="X109" s="8">
        <v>-2.7900000000000001E-2</v>
      </c>
      <c r="Y109" s="8">
        <v>-3.7199999999999997E-2</v>
      </c>
      <c r="Z109" s="9">
        <v>300</v>
      </c>
      <c r="AA109" s="9">
        <v>475</v>
      </c>
      <c r="AB109" s="10">
        <v>-86.528000000000006</v>
      </c>
      <c r="AC109" s="10">
        <v>0.34697944862155389</v>
      </c>
      <c r="AD109" s="9">
        <v>1</v>
      </c>
      <c r="AG109" s="7">
        <v>299</v>
      </c>
      <c r="AH109" s="8" t="s">
        <v>135</v>
      </c>
      <c r="AI109" s="8" t="s">
        <v>30</v>
      </c>
      <c r="AJ109" s="8">
        <v>1E-4</v>
      </c>
      <c r="AK109" s="8">
        <v>2.7900000000000001E-2</v>
      </c>
      <c r="AL109" s="8">
        <v>3.7199999999999997E-2</v>
      </c>
      <c r="AM109" s="8">
        <v>-1E-4</v>
      </c>
      <c r="AN109" s="8">
        <v>-2.7900000000000001E-2</v>
      </c>
      <c r="AO109" s="8">
        <v>-3.7199999999999997E-2</v>
      </c>
      <c r="AP109" s="9">
        <v>300</v>
      </c>
      <c r="AQ109" s="9">
        <v>475</v>
      </c>
      <c r="AR109" s="10">
        <v>-47.345799999999997</v>
      </c>
      <c r="AS109" s="10">
        <v>0.1898578446115288</v>
      </c>
      <c r="AT109" s="9">
        <v>1</v>
      </c>
      <c r="AV109" s="7">
        <v>299</v>
      </c>
      <c r="AW109" s="8" t="s">
        <v>135</v>
      </c>
      <c r="AX109" s="8" t="s">
        <v>30</v>
      </c>
      <c r="AY109" s="8">
        <v>1E-4</v>
      </c>
      <c r="AZ109" s="8">
        <v>2.7900000000000001E-2</v>
      </c>
      <c r="BA109" s="8">
        <v>3.7199999999999997E-2</v>
      </c>
      <c r="BB109" s="8">
        <v>-1E-4</v>
      </c>
      <c r="BC109" s="8">
        <v>-2.7900000000000001E-2</v>
      </c>
      <c r="BD109" s="8">
        <v>-3.7199999999999997E-2</v>
      </c>
      <c r="BE109" s="9">
        <v>300</v>
      </c>
      <c r="BF109" s="9">
        <v>475</v>
      </c>
      <c r="BG109" s="10">
        <v>-47.612400000000001</v>
      </c>
      <c r="BH109" s="10">
        <v>0.19092691729323308</v>
      </c>
      <c r="BI109" s="9">
        <v>1</v>
      </c>
    </row>
    <row r="110" spans="2:61" x14ac:dyDescent="0.3">
      <c r="B110" s="7">
        <v>299</v>
      </c>
      <c r="C110" s="8" t="s">
        <v>136</v>
      </c>
      <c r="D110" s="8" t="s">
        <v>32</v>
      </c>
      <c r="E110" s="8">
        <v>1E-4</v>
      </c>
      <c r="F110" s="8">
        <v>2.7900000000000001E-2</v>
      </c>
      <c r="G110" s="8">
        <v>3.7199999999999997E-2</v>
      </c>
      <c r="H110" s="8">
        <v>-1E-4</v>
      </c>
      <c r="I110" s="8">
        <v>-2.7900000000000001E-2</v>
      </c>
      <c r="J110" s="8">
        <v>-3.7199999999999997E-2</v>
      </c>
      <c r="K110" s="9">
        <v>300</v>
      </c>
      <c r="L110" s="9">
        <v>475</v>
      </c>
      <c r="M110" s="10">
        <v>58.113900000000001</v>
      </c>
      <c r="N110" s="10">
        <v>0.23303819548872182</v>
      </c>
      <c r="O110" s="9">
        <v>1</v>
      </c>
      <c r="Q110" s="7">
        <v>299</v>
      </c>
      <c r="R110" s="8" t="s">
        <v>136</v>
      </c>
      <c r="S110" s="8" t="s">
        <v>32</v>
      </c>
      <c r="T110" s="8">
        <v>1E-4</v>
      </c>
      <c r="U110" s="8">
        <v>2.7900000000000001E-2</v>
      </c>
      <c r="V110" s="8">
        <v>3.7199999999999997E-2</v>
      </c>
      <c r="W110" s="8">
        <v>-1E-4</v>
      </c>
      <c r="X110" s="8">
        <v>-2.7900000000000001E-2</v>
      </c>
      <c r="Y110" s="8">
        <v>-3.7199999999999997E-2</v>
      </c>
      <c r="Z110" s="9">
        <v>300</v>
      </c>
      <c r="AA110" s="9">
        <v>475</v>
      </c>
      <c r="AB110" s="10">
        <v>33.488100000000003</v>
      </c>
      <c r="AC110" s="10">
        <v>0.13428812030075191</v>
      </c>
      <c r="AD110" s="9">
        <v>1</v>
      </c>
      <c r="AG110" s="7">
        <v>299</v>
      </c>
      <c r="AH110" s="8" t="s">
        <v>136</v>
      </c>
      <c r="AI110" s="8" t="s">
        <v>32</v>
      </c>
      <c r="AJ110" s="8">
        <v>1E-4</v>
      </c>
      <c r="AK110" s="8">
        <v>2.7900000000000001E-2</v>
      </c>
      <c r="AL110" s="8">
        <v>3.7199999999999997E-2</v>
      </c>
      <c r="AM110" s="8">
        <v>-1E-4</v>
      </c>
      <c r="AN110" s="8">
        <v>-2.7900000000000001E-2</v>
      </c>
      <c r="AO110" s="8">
        <v>-3.7199999999999997E-2</v>
      </c>
      <c r="AP110" s="9">
        <v>300</v>
      </c>
      <c r="AQ110" s="9">
        <v>475</v>
      </c>
      <c r="AR110" s="10">
        <v>32.181100000000001</v>
      </c>
      <c r="AS110" s="10">
        <v>0.12904701754385967</v>
      </c>
      <c r="AT110" s="9">
        <v>1</v>
      </c>
      <c r="AV110" s="7">
        <v>299</v>
      </c>
      <c r="AW110" s="8" t="s">
        <v>136</v>
      </c>
      <c r="AX110" s="8" t="s">
        <v>32</v>
      </c>
      <c r="AY110" s="8">
        <v>1E-4</v>
      </c>
      <c r="AZ110" s="8">
        <v>2.7900000000000001E-2</v>
      </c>
      <c r="BA110" s="8">
        <v>3.7199999999999997E-2</v>
      </c>
      <c r="BB110" s="8">
        <v>-1E-4</v>
      </c>
      <c r="BC110" s="8">
        <v>-2.7900000000000001E-2</v>
      </c>
      <c r="BD110" s="8">
        <v>-3.7199999999999997E-2</v>
      </c>
      <c r="BE110" s="9">
        <v>300</v>
      </c>
      <c r="BF110" s="9">
        <v>475</v>
      </c>
      <c r="BG110" s="10">
        <v>15.8484</v>
      </c>
      <c r="BH110" s="10">
        <v>6.3552481203007521E-2</v>
      </c>
      <c r="BI110" s="9">
        <v>1</v>
      </c>
    </row>
    <row r="111" spans="2:61" x14ac:dyDescent="0.3">
      <c r="B111" s="7">
        <v>300</v>
      </c>
      <c r="C111" s="8" t="s">
        <v>137</v>
      </c>
      <c r="D111" s="8" t="s">
        <v>30</v>
      </c>
      <c r="E111" s="8">
        <v>1E-4</v>
      </c>
      <c r="F111" s="8">
        <v>2.7900000000000001E-2</v>
      </c>
      <c r="G111" s="8">
        <v>3.7199999999999997E-2</v>
      </c>
      <c r="H111" s="8">
        <v>-1E-4</v>
      </c>
      <c r="I111" s="8">
        <v>-2.7900000000000001E-2</v>
      </c>
      <c r="J111" s="8">
        <v>-3.7199999999999997E-2</v>
      </c>
      <c r="K111" s="9">
        <v>300</v>
      </c>
      <c r="L111" s="9">
        <v>475</v>
      </c>
      <c r="M111" s="10">
        <v>-93.985699999999994</v>
      </c>
      <c r="N111" s="10">
        <v>0.37688501253132833</v>
      </c>
      <c r="O111" s="9">
        <v>1</v>
      </c>
      <c r="Q111" s="7">
        <v>300</v>
      </c>
      <c r="R111" s="8" t="s">
        <v>137</v>
      </c>
      <c r="S111" s="8" t="s">
        <v>30</v>
      </c>
      <c r="T111" s="8">
        <v>1E-4</v>
      </c>
      <c r="U111" s="8">
        <v>2.7900000000000001E-2</v>
      </c>
      <c r="V111" s="8">
        <v>3.7199999999999997E-2</v>
      </c>
      <c r="W111" s="8">
        <v>-1E-4</v>
      </c>
      <c r="X111" s="8">
        <v>-2.7900000000000001E-2</v>
      </c>
      <c r="Y111" s="8">
        <v>-3.7199999999999997E-2</v>
      </c>
      <c r="Z111" s="9">
        <v>300</v>
      </c>
      <c r="AA111" s="9">
        <v>475</v>
      </c>
      <c r="AB111" s="10">
        <v>-91.647900000000007</v>
      </c>
      <c r="AC111" s="10">
        <v>0.36751037593984964</v>
      </c>
      <c r="AD111" s="9">
        <v>1</v>
      </c>
      <c r="AG111" s="7">
        <v>300</v>
      </c>
      <c r="AH111" s="8" t="s">
        <v>137</v>
      </c>
      <c r="AI111" s="8" t="s">
        <v>30</v>
      </c>
      <c r="AJ111" s="8">
        <v>1E-4</v>
      </c>
      <c r="AK111" s="8">
        <v>2.7900000000000001E-2</v>
      </c>
      <c r="AL111" s="8">
        <v>3.7199999999999997E-2</v>
      </c>
      <c r="AM111" s="8">
        <v>-1E-4</v>
      </c>
      <c r="AN111" s="8">
        <v>-2.7900000000000001E-2</v>
      </c>
      <c r="AO111" s="8">
        <v>-3.7199999999999997E-2</v>
      </c>
      <c r="AP111" s="9">
        <v>300</v>
      </c>
      <c r="AQ111" s="9">
        <v>475</v>
      </c>
      <c r="AR111" s="10">
        <v>-42.812600000000003</v>
      </c>
      <c r="AS111" s="10">
        <v>0.17167959899749377</v>
      </c>
      <c r="AT111" s="9">
        <v>1</v>
      </c>
      <c r="AV111" s="7">
        <v>300</v>
      </c>
      <c r="AW111" s="8" t="s">
        <v>137</v>
      </c>
      <c r="AX111" s="8" t="s">
        <v>30</v>
      </c>
      <c r="AY111" s="8">
        <v>1E-4</v>
      </c>
      <c r="AZ111" s="8">
        <v>2.7900000000000001E-2</v>
      </c>
      <c r="BA111" s="8">
        <v>3.7199999999999997E-2</v>
      </c>
      <c r="BB111" s="8">
        <v>-1E-4</v>
      </c>
      <c r="BC111" s="8">
        <v>-2.7900000000000001E-2</v>
      </c>
      <c r="BD111" s="8">
        <v>-3.7199999999999997E-2</v>
      </c>
      <c r="BE111" s="9">
        <v>300</v>
      </c>
      <c r="BF111" s="9">
        <v>475</v>
      </c>
      <c r="BG111" s="10">
        <v>-42.633200000000002</v>
      </c>
      <c r="BH111" s="10">
        <v>0.17096020050125316</v>
      </c>
      <c r="BI111" s="9">
        <v>1</v>
      </c>
    </row>
    <row r="112" spans="2:61" x14ac:dyDescent="0.3">
      <c r="B112" s="7">
        <v>300</v>
      </c>
      <c r="C112" s="8" t="s">
        <v>138</v>
      </c>
      <c r="D112" s="8" t="s">
        <v>32</v>
      </c>
      <c r="E112" s="8">
        <v>1E-4</v>
      </c>
      <c r="F112" s="8">
        <v>2.7900000000000001E-2</v>
      </c>
      <c r="G112" s="8">
        <v>3.7199999999999997E-2</v>
      </c>
      <c r="H112" s="8">
        <v>-1E-4</v>
      </c>
      <c r="I112" s="8">
        <v>-2.7900000000000001E-2</v>
      </c>
      <c r="J112" s="8">
        <v>-3.7199999999999997E-2</v>
      </c>
      <c r="K112" s="9">
        <v>300</v>
      </c>
      <c r="L112" s="9">
        <v>475</v>
      </c>
      <c r="M112" s="10">
        <v>58.113900000000001</v>
      </c>
      <c r="N112" s="10">
        <v>0.23303819548872182</v>
      </c>
      <c r="O112" s="9">
        <v>1</v>
      </c>
      <c r="Q112" s="7">
        <v>300</v>
      </c>
      <c r="R112" s="8" t="s">
        <v>138</v>
      </c>
      <c r="S112" s="8" t="s">
        <v>32</v>
      </c>
      <c r="T112" s="8">
        <v>1E-4</v>
      </c>
      <c r="U112" s="8">
        <v>2.7900000000000001E-2</v>
      </c>
      <c r="V112" s="8">
        <v>3.7199999999999997E-2</v>
      </c>
      <c r="W112" s="8">
        <v>-1E-4</v>
      </c>
      <c r="X112" s="8">
        <v>-2.7900000000000001E-2</v>
      </c>
      <c r="Y112" s="8">
        <v>-3.7199999999999997E-2</v>
      </c>
      <c r="Z112" s="9">
        <v>300</v>
      </c>
      <c r="AA112" s="9">
        <v>475</v>
      </c>
      <c r="AB112" s="10">
        <v>33.488100000000003</v>
      </c>
      <c r="AC112" s="10">
        <v>0.13428812030075191</v>
      </c>
      <c r="AD112" s="9">
        <v>1</v>
      </c>
      <c r="AG112" s="7">
        <v>300</v>
      </c>
      <c r="AH112" s="8" t="s">
        <v>138</v>
      </c>
      <c r="AI112" s="8" t="s">
        <v>32</v>
      </c>
      <c r="AJ112" s="8">
        <v>1E-4</v>
      </c>
      <c r="AK112" s="8">
        <v>2.7900000000000001E-2</v>
      </c>
      <c r="AL112" s="8">
        <v>3.7199999999999997E-2</v>
      </c>
      <c r="AM112" s="8">
        <v>-1E-4</v>
      </c>
      <c r="AN112" s="8">
        <v>-2.7900000000000001E-2</v>
      </c>
      <c r="AO112" s="8">
        <v>-3.7199999999999997E-2</v>
      </c>
      <c r="AP112" s="9">
        <v>300</v>
      </c>
      <c r="AQ112" s="9">
        <v>475</v>
      </c>
      <c r="AR112" s="10">
        <v>32.181100000000001</v>
      </c>
      <c r="AS112" s="10">
        <v>0.12904701754385967</v>
      </c>
      <c r="AT112" s="9">
        <v>1</v>
      </c>
      <c r="AV112" s="7">
        <v>300</v>
      </c>
      <c r="AW112" s="8" t="s">
        <v>138</v>
      </c>
      <c r="AX112" s="8" t="s">
        <v>32</v>
      </c>
      <c r="AY112" s="8">
        <v>1E-4</v>
      </c>
      <c r="AZ112" s="8">
        <v>2.7900000000000001E-2</v>
      </c>
      <c r="BA112" s="8">
        <v>3.7199999999999997E-2</v>
      </c>
      <c r="BB112" s="8">
        <v>-1E-4</v>
      </c>
      <c r="BC112" s="8">
        <v>-2.7900000000000001E-2</v>
      </c>
      <c r="BD112" s="8">
        <v>-3.7199999999999997E-2</v>
      </c>
      <c r="BE112" s="9">
        <v>300</v>
      </c>
      <c r="BF112" s="9">
        <v>475</v>
      </c>
      <c r="BG112" s="10">
        <v>15.8484</v>
      </c>
      <c r="BH112" s="10">
        <v>6.3552481203007521E-2</v>
      </c>
      <c r="BI112" s="9">
        <v>1</v>
      </c>
    </row>
    <row r="113" spans="2:61" x14ac:dyDescent="0.3">
      <c r="B113" s="7">
        <v>274</v>
      </c>
      <c r="C113" s="8" t="s">
        <v>139</v>
      </c>
      <c r="D113" s="8" t="s">
        <v>30</v>
      </c>
      <c r="E113" s="8">
        <v>1E-4</v>
      </c>
      <c r="F113" s="8">
        <v>2.8400000000000002E-2</v>
      </c>
      <c r="G113" s="8">
        <v>3.78E-2</v>
      </c>
      <c r="H113" s="8">
        <v>-1E-4</v>
      </c>
      <c r="I113" s="8">
        <v>-2.86E-2</v>
      </c>
      <c r="J113" s="8">
        <v>-3.8100000000000002E-2</v>
      </c>
      <c r="K113" s="9">
        <v>300</v>
      </c>
      <c r="L113" s="9">
        <v>475</v>
      </c>
      <c r="M113" s="10">
        <v>-62.472799999999999</v>
      </c>
      <c r="N113" s="10">
        <v>0.25051749373433585</v>
      </c>
      <c r="O113" s="9">
        <v>1</v>
      </c>
      <c r="Q113" s="7">
        <v>274</v>
      </c>
      <c r="R113" s="8" t="s">
        <v>139</v>
      </c>
      <c r="S113" s="8" t="s">
        <v>30</v>
      </c>
      <c r="T113" s="8">
        <v>1E-4</v>
      </c>
      <c r="U113" s="8">
        <v>2.8400000000000002E-2</v>
      </c>
      <c r="V113" s="8">
        <v>3.78E-2</v>
      </c>
      <c r="W113" s="8">
        <v>-1E-4</v>
      </c>
      <c r="X113" s="8">
        <v>-2.86E-2</v>
      </c>
      <c r="Y113" s="8">
        <v>-3.8100000000000002E-2</v>
      </c>
      <c r="Z113" s="9">
        <v>300</v>
      </c>
      <c r="AA113" s="9">
        <v>475</v>
      </c>
      <c r="AB113" s="10">
        <v>-62.031100000000002</v>
      </c>
      <c r="AC113" s="10">
        <v>0.24874626566416039</v>
      </c>
      <c r="AD113" s="9">
        <v>1</v>
      </c>
      <c r="AG113" s="7">
        <v>274</v>
      </c>
      <c r="AH113" s="8" t="s">
        <v>139</v>
      </c>
      <c r="AI113" s="8" t="s">
        <v>30</v>
      </c>
      <c r="AJ113" s="8">
        <v>1E-4</v>
      </c>
      <c r="AK113" s="8">
        <v>2.8400000000000002E-2</v>
      </c>
      <c r="AL113" s="8">
        <v>3.78E-2</v>
      </c>
      <c r="AM113" s="8">
        <v>-1E-4</v>
      </c>
      <c r="AN113" s="8">
        <v>-2.86E-2</v>
      </c>
      <c r="AO113" s="8">
        <v>-3.8100000000000002E-2</v>
      </c>
      <c r="AP113" s="9">
        <v>300</v>
      </c>
      <c r="AQ113" s="9">
        <v>475</v>
      </c>
      <c r="AR113" s="10">
        <v>-90.702500000000001</v>
      </c>
      <c r="AS113" s="10">
        <v>0.36371929824561405</v>
      </c>
      <c r="AT113" s="9">
        <v>1</v>
      </c>
      <c r="AV113" s="7">
        <v>274</v>
      </c>
      <c r="AW113" s="8" t="s">
        <v>139</v>
      </c>
      <c r="AX113" s="8" t="s">
        <v>30</v>
      </c>
      <c r="AY113" s="8">
        <v>1E-4</v>
      </c>
      <c r="AZ113" s="8">
        <v>2.8400000000000002E-2</v>
      </c>
      <c r="BA113" s="8">
        <v>3.78E-2</v>
      </c>
      <c r="BB113" s="8">
        <v>-1E-4</v>
      </c>
      <c r="BC113" s="8">
        <v>-2.86E-2</v>
      </c>
      <c r="BD113" s="8">
        <v>-3.8100000000000002E-2</v>
      </c>
      <c r="BE113" s="9">
        <v>300</v>
      </c>
      <c r="BF113" s="9">
        <v>475</v>
      </c>
      <c r="BG113" s="10">
        <v>-89.389799999999994</v>
      </c>
      <c r="BH113" s="10">
        <v>0.35845533834586463</v>
      </c>
      <c r="BI113" s="9">
        <v>1</v>
      </c>
    </row>
    <row r="114" spans="2:61" x14ac:dyDescent="0.3">
      <c r="B114" s="7">
        <v>274</v>
      </c>
      <c r="C114" s="8" t="s">
        <v>140</v>
      </c>
      <c r="D114" s="8" t="s">
        <v>32</v>
      </c>
      <c r="E114" s="8">
        <v>1E-4</v>
      </c>
      <c r="F114" s="8">
        <v>2.8400000000000002E-2</v>
      </c>
      <c r="G114" s="8">
        <v>3.78E-2</v>
      </c>
      <c r="H114" s="8">
        <v>-1E-4</v>
      </c>
      <c r="I114" s="8">
        <v>-2.86E-2</v>
      </c>
      <c r="J114" s="8">
        <v>-3.8100000000000002E-2</v>
      </c>
      <c r="K114" s="9">
        <v>300</v>
      </c>
      <c r="L114" s="9">
        <v>475</v>
      </c>
      <c r="M114" s="10">
        <v>58.113900000000001</v>
      </c>
      <c r="N114" s="10">
        <v>0.23303819548872182</v>
      </c>
      <c r="O114" s="9">
        <v>1</v>
      </c>
      <c r="Q114" s="7">
        <v>274</v>
      </c>
      <c r="R114" s="8" t="s">
        <v>140</v>
      </c>
      <c r="S114" s="8" t="s">
        <v>32</v>
      </c>
      <c r="T114" s="8">
        <v>1E-4</v>
      </c>
      <c r="U114" s="8">
        <v>2.8400000000000002E-2</v>
      </c>
      <c r="V114" s="8">
        <v>3.78E-2</v>
      </c>
      <c r="W114" s="8">
        <v>-1E-4</v>
      </c>
      <c r="X114" s="8">
        <v>-2.86E-2</v>
      </c>
      <c r="Y114" s="8">
        <v>-3.8100000000000002E-2</v>
      </c>
      <c r="Z114" s="9">
        <v>300</v>
      </c>
      <c r="AA114" s="9">
        <v>475</v>
      </c>
      <c r="AB114" s="10">
        <v>61.9208</v>
      </c>
      <c r="AC114" s="10">
        <v>0.24830395989974938</v>
      </c>
      <c r="AD114" s="9">
        <v>1</v>
      </c>
      <c r="AG114" s="7">
        <v>274</v>
      </c>
      <c r="AH114" s="8" t="s">
        <v>140</v>
      </c>
      <c r="AI114" s="8" t="s">
        <v>32</v>
      </c>
      <c r="AJ114" s="8">
        <v>1E-4</v>
      </c>
      <c r="AK114" s="8">
        <v>2.8400000000000002E-2</v>
      </c>
      <c r="AL114" s="8">
        <v>3.78E-2</v>
      </c>
      <c r="AM114" s="8">
        <v>-1E-4</v>
      </c>
      <c r="AN114" s="8">
        <v>-2.86E-2</v>
      </c>
      <c r="AO114" s="8">
        <v>-3.8100000000000002E-2</v>
      </c>
      <c r="AP114" s="9">
        <v>300</v>
      </c>
      <c r="AQ114" s="9">
        <v>475</v>
      </c>
      <c r="AR114" s="10">
        <v>32.181100000000001</v>
      </c>
      <c r="AS114" s="10">
        <v>0.12904701754385967</v>
      </c>
      <c r="AT114" s="9">
        <v>1</v>
      </c>
      <c r="AV114" s="7">
        <v>274</v>
      </c>
      <c r="AW114" s="8" t="s">
        <v>140</v>
      </c>
      <c r="AX114" s="8" t="s">
        <v>32</v>
      </c>
      <c r="AY114" s="8">
        <v>1E-4</v>
      </c>
      <c r="AZ114" s="8">
        <v>2.8400000000000002E-2</v>
      </c>
      <c r="BA114" s="8">
        <v>3.78E-2</v>
      </c>
      <c r="BB114" s="8">
        <v>-1E-4</v>
      </c>
      <c r="BC114" s="8">
        <v>-2.86E-2</v>
      </c>
      <c r="BD114" s="8">
        <v>-3.8100000000000002E-2</v>
      </c>
      <c r="BE114" s="9">
        <v>300</v>
      </c>
      <c r="BF114" s="9">
        <v>475</v>
      </c>
      <c r="BG114" s="10">
        <v>20.708600000000001</v>
      </c>
      <c r="BH114" s="10">
        <v>8.3042005012531339E-2</v>
      </c>
      <c r="BI114" s="9">
        <v>1</v>
      </c>
    </row>
    <row r="115" spans="2:61" x14ac:dyDescent="0.3">
      <c r="B115" s="7">
        <v>277</v>
      </c>
      <c r="C115" s="8" t="s">
        <v>141</v>
      </c>
      <c r="D115" s="8" t="s">
        <v>30</v>
      </c>
      <c r="E115" s="8">
        <v>1E-4</v>
      </c>
      <c r="F115" s="8">
        <v>2.8500000000000001E-2</v>
      </c>
      <c r="G115" s="8">
        <v>3.7900000000000003E-2</v>
      </c>
      <c r="H115" s="8">
        <v>-1E-4</v>
      </c>
      <c r="I115" s="8">
        <v>-2.9000000000000001E-2</v>
      </c>
      <c r="J115" s="8">
        <v>-3.8600000000000002E-2</v>
      </c>
      <c r="K115" s="9">
        <v>300</v>
      </c>
      <c r="L115" s="9">
        <v>475</v>
      </c>
      <c r="M115" s="10">
        <v>-75.741500000000002</v>
      </c>
      <c r="N115" s="10">
        <v>0.30372531328320801</v>
      </c>
      <c r="O115" s="9">
        <v>1</v>
      </c>
      <c r="Q115" s="7">
        <v>277</v>
      </c>
      <c r="R115" s="8" t="s">
        <v>141</v>
      </c>
      <c r="S115" s="8" t="s">
        <v>30</v>
      </c>
      <c r="T115" s="8">
        <v>1E-4</v>
      </c>
      <c r="U115" s="8">
        <v>2.8500000000000001E-2</v>
      </c>
      <c r="V115" s="8">
        <v>3.7900000000000003E-2</v>
      </c>
      <c r="W115" s="8">
        <v>-1E-4</v>
      </c>
      <c r="X115" s="8">
        <v>-2.9000000000000001E-2</v>
      </c>
      <c r="Y115" s="8">
        <v>-3.8600000000000002E-2</v>
      </c>
      <c r="Z115" s="9">
        <v>300</v>
      </c>
      <c r="AA115" s="9">
        <v>475</v>
      </c>
      <c r="AB115" s="10">
        <v>-75.859399999999994</v>
      </c>
      <c r="AC115" s="10">
        <v>0.30419809523809521</v>
      </c>
      <c r="AD115" s="9">
        <v>1</v>
      </c>
      <c r="AG115" s="7">
        <v>277</v>
      </c>
      <c r="AH115" s="8" t="s">
        <v>141</v>
      </c>
      <c r="AI115" s="8" t="s">
        <v>30</v>
      </c>
      <c r="AJ115" s="8">
        <v>1E-4</v>
      </c>
      <c r="AK115" s="8">
        <v>2.8500000000000001E-2</v>
      </c>
      <c r="AL115" s="8">
        <v>3.7900000000000003E-2</v>
      </c>
      <c r="AM115" s="8">
        <v>-1E-4</v>
      </c>
      <c r="AN115" s="8">
        <v>-2.9000000000000001E-2</v>
      </c>
      <c r="AO115" s="8">
        <v>-3.8600000000000002E-2</v>
      </c>
      <c r="AP115" s="9">
        <v>300</v>
      </c>
      <c r="AQ115" s="9">
        <v>475</v>
      </c>
      <c r="AR115" s="10">
        <v>-117.5412</v>
      </c>
      <c r="AS115" s="10">
        <v>0.47134315789473685</v>
      </c>
      <c r="AT115" s="9">
        <v>1</v>
      </c>
      <c r="AV115" s="7">
        <v>277</v>
      </c>
      <c r="AW115" s="8" t="s">
        <v>141</v>
      </c>
      <c r="AX115" s="8" t="s">
        <v>30</v>
      </c>
      <c r="AY115" s="8">
        <v>1E-4</v>
      </c>
      <c r="AZ115" s="8">
        <v>2.8500000000000001E-2</v>
      </c>
      <c r="BA115" s="8">
        <v>3.7900000000000003E-2</v>
      </c>
      <c r="BB115" s="8">
        <v>-1E-4</v>
      </c>
      <c r="BC115" s="8">
        <v>-2.9000000000000001E-2</v>
      </c>
      <c r="BD115" s="8">
        <v>-3.8600000000000002E-2</v>
      </c>
      <c r="BE115" s="9">
        <v>300</v>
      </c>
      <c r="BF115" s="9">
        <v>475</v>
      </c>
      <c r="BG115" s="10">
        <v>-116.0149</v>
      </c>
      <c r="BH115" s="10">
        <v>0.465222656641604</v>
      </c>
      <c r="BI115" s="9">
        <v>1</v>
      </c>
    </row>
    <row r="116" spans="2:61" x14ac:dyDescent="0.3">
      <c r="B116" s="7">
        <v>277</v>
      </c>
      <c r="C116" s="8" t="s">
        <v>142</v>
      </c>
      <c r="D116" s="8" t="s">
        <v>32</v>
      </c>
      <c r="E116" s="8">
        <v>1E-4</v>
      </c>
      <c r="F116" s="8">
        <v>2.8500000000000001E-2</v>
      </c>
      <c r="G116" s="8">
        <v>3.7900000000000003E-2</v>
      </c>
      <c r="H116" s="8">
        <v>-1E-4</v>
      </c>
      <c r="I116" s="8">
        <v>-2.9000000000000001E-2</v>
      </c>
      <c r="J116" s="8">
        <v>-3.8600000000000002E-2</v>
      </c>
      <c r="K116" s="9">
        <v>300</v>
      </c>
      <c r="L116" s="9">
        <v>475</v>
      </c>
      <c r="M116" s="10">
        <v>75.676599999999993</v>
      </c>
      <c r="N116" s="10">
        <v>0.30346506265664158</v>
      </c>
      <c r="O116" s="9">
        <v>1</v>
      </c>
      <c r="Q116" s="7">
        <v>277</v>
      </c>
      <c r="R116" s="8" t="s">
        <v>142</v>
      </c>
      <c r="S116" s="8" t="s">
        <v>32</v>
      </c>
      <c r="T116" s="8">
        <v>1E-4</v>
      </c>
      <c r="U116" s="8">
        <v>2.8500000000000001E-2</v>
      </c>
      <c r="V116" s="8">
        <v>3.7900000000000003E-2</v>
      </c>
      <c r="W116" s="8">
        <v>-1E-4</v>
      </c>
      <c r="X116" s="8">
        <v>-2.9000000000000001E-2</v>
      </c>
      <c r="Y116" s="8">
        <v>-3.8600000000000002E-2</v>
      </c>
      <c r="Z116" s="9">
        <v>300</v>
      </c>
      <c r="AA116" s="9">
        <v>475</v>
      </c>
      <c r="AB116" s="10">
        <v>61.9208</v>
      </c>
      <c r="AC116" s="10">
        <v>0.24830395989974938</v>
      </c>
      <c r="AD116" s="9">
        <v>1</v>
      </c>
      <c r="AG116" s="7">
        <v>277</v>
      </c>
      <c r="AH116" s="8" t="s">
        <v>142</v>
      </c>
      <c r="AI116" s="8" t="s">
        <v>32</v>
      </c>
      <c r="AJ116" s="8">
        <v>1E-4</v>
      </c>
      <c r="AK116" s="8">
        <v>2.8500000000000001E-2</v>
      </c>
      <c r="AL116" s="8">
        <v>3.7900000000000003E-2</v>
      </c>
      <c r="AM116" s="8">
        <v>-1E-4</v>
      </c>
      <c r="AN116" s="8">
        <v>-2.9000000000000001E-2</v>
      </c>
      <c r="AO116" s="8">
        <v>-3.8600000000000002E-2</v>
      </c>
      <c r="AP116" s="9">
        <v>300</v>
      </c>
      <c r="AQ116" s="9">
        <v>475</v>
      </c>
      <c r="AR116" s="10">
        <v>29.120699999999999</v>
      </c>
      <c r="AS116" s="10">
        <v>0.11677473684210526</v>
      </c>
      <c r="AT116" s="9">
        <v>1</v>
      </c>
      <c r="AV116" s="7">
        <v>277</v>
      </c>
      <c r="AW116" s="8" t="s">
        <v>142</v>
      </c>
      <c r="AX116" s="8" t="s">
        <v>32</v>
      </c>
      <c r="AY116" s="8">
        <v>1E-4</v>
      </c>
      <c r="AZ116" s="8">
        <v>2.8500000000000001E-2</v>
      </c>
      <c r="BA116" s="8">
        <v>3.7900000000000003E-2</v>
      </c>
      <c r="BB116" s="8">
        <v>-1E-4</v>
      </c>
      <c r="BC116" s="8">
        <v>-2.9000000000000001E-2</v>
      </c>
      <c r="BD116" s="8">
        <v>-3.8600000000000002E-2</v>
      </c>
      <c r="BE116" s="9">
        <v>300</v>
      </c>
      <c r="BF116" s="9">
        <v>475</v>
      </c>
      <c r="BG116" s="10">
        <v>20.708600000000001</v>
      </c>
      <c r="BH116" s="10">
        <v>8.3042005012531339E-2</v>
      </c>
      <c r="BI116" s="9">
        <v>1</v>
      </c>
    </row>
    <row r="117" spans="2:61" x14ac:dyDescent="0.3">
      <c r="B117" s="7">
        <v>280</v>
      </c>
      <c r="C117" s="8" t="s">
        <v>143</v>
      </c>
      <c r="D117" s="8" t="s">
        <v>30</v>
      </c>
      <c r="E117" s="8">
        <v>1E-4</v>
      </c>
      <c r="F117" s="8">
        <v>2.8500000000000001E-2</v>
      </c>
      <c r="G117" s="8">
        <v>3.7999999999999999E-2</v>
      </c>
      <c r="H117" s="8">
        <v>-1E-4</v>
      </c>
      <c r="I117" s="8">
        <v>-2.87E-2</v>
      </c>
      <c r="J117" s="8">
        <v>-3.8300000000000001E-2</v>
      </c>
      <c r="K117" s="9">
        <v>300</v>
      </c>
      <c r="L117" s="9">
        <v>475</v>
      </c>
      <c r="M117" s="10">
        <v>-68.708100000000002</v>
      </c>
      <c r="N117" s="10">
        <v>0.27552120300751881</v>
      </c>
      <c r="O117" s="9">
        <v>1</v>
      </c>
      <c r="Q117" s="7">
        <v>280</v>
      </c>
      <c r="R117" s="8" t="s">
        <v>143</v>
      </c>
      <c r="S117" s="8" t="s">
        <v>30</v>
      </c>
      <c r="T117" s="8">
        <v>1E-4</v>
      </c>
      <c r="U117" s="8">
        <v>2.8500000000000001E-2</v>
      </c>
      <c r="V117" s="8">
        <v>3.7999999999999999E-2</v>
      </c>
      <c r="W117" s="8">
        <v>-1E-4</v>
      </c>
      <c r="X117" s="8">
        <v>-2.87E-2</v>
      </c>
      <c r="Y117" s="8">
        <v>-3.8300000000000001E-2</v>
      </c>
      <c r="Z117" s="9">
        <v>300</v>
      </c>
      <c r="AA117" s="9">
        <v>475</v>
      </c>
      <c r="AB117" s="10">
        <v>-68.775800000000004</v>
      </c>
      <c r="AC117" s="10">
        <v>0.27579268170426069</v>
      </c>
      <c r="AD117" s="9">
        <v>1</v>
      </c>
      <c r="AG117" s="7">
        <v>280</v>
      </c>
      <c r="AH117" s="8" t="s">
        <v>143</v>
      </c>
      <c r="AI117" s="8" t="s">
        <v>30</v>
      </c>
      <c r="AJ117" s="8">
        <v>1E-4</v>
      </c>
      <c r="AK117" s="8">
        <v>2.8500000000000001E-2</v>
      </c>
      <c r="AL117" s="8">
        <v>3.7999999999999999E-2</v>
      </c>
      <c r="AM117" s="8">
        <v>-1E-4</v>
      </c>
      <c r="AN117" s="8">
        <v>-2.87E-2</v>
      </c>
      <c r="AO117" s="8">
        <v>-3.8300000000000001E-2</v>
      </c>
      <c r="AP117" s="9">
        <v>300</v>
      </c>
      <c r="AQ117" s="9">
        <v>475</v>
      </c>
      <c r="AR117" s="10">
        <v>-113.5184</v>
      </c>
      <c r="AS117" s="10">
        <v>0.4552116290726817</v>
      </c>
      <c r="AT117" s="9">
        <v>1</v>
      </c>
      <c r="AV117" s="7">
        <v>280</v>
      </c>
      <c r="AW117" s="8" t="s">
        <v>143</v>
      </c>
      <c r="AX117" s="8" t="s">
        <v>30</v>
      </c>
      <c r="AY117" s="8">
        <v>1E-4</v>
      </c>
      <c r="AZ117" s="8">
        <v>2.8500000000000001E-2</v>
      </c>
      <c r="BA117" s="8">
        <v>3.7999999999999999E-2</v>
      </c>
      <c r="BB117" s="8">
        <v>-1E-4</v>
      </c>
      <c r="BC117" s="8">
        <v>-2.87E-2</v>
      </c>
      <c r="BD117" s="8">
        <v>-3.8300000000000001E-2</v>
      </c>
      <c r="BE117" s="9">
        <v>300</v>
      </c>
      <c r="BF117" s="9">
        <v>475</v>
      </c>
      <c r="BG117" s="10">
        <v>-111.8755</v>
      </c>
      <c r="BH117" s="10">
        <v>0.44862355889724309</v>
      </c>
      <c r="BI117" s="9">
        <v>1</v>
      </c>
    </row>
    <row r="118" spans="2:61" x14ac:dyDescent="0.3">
      <c r="B118" s="7">
        <v>280</v>
      </c>
      <c r="C118" s="8" t="s">
        <v>144</v>
      </c>
      <c r="D118" s="8" t="s">
        <v>32</v>
      </c>
      <c r="E118" s="8">
        <v>1E-4</v>
      </c>
      <c r="F118" s="8">
        <v>2.8500000000000001E-2</v>
      </c>
      <c r="G118" s="8">
        <v>3.7999999999999999E-2</v>
      </c>
      <c r="H118" s="8">
        <v>-1E-4</v>
      </c>
      <c r="I118" s="8">
        <v>-2.87E-2</v>
      </c>
      <c r="J118" s="8">
        <v>-3.8300000000000001E-2</v>
      </c>
      <c r="K118" s="9">
        <v>300</v>
      </c>
      <c r="L118" s="9">
        <v>475</v>
      </c>
      <c r="M118" s="10">
        <v>75.676599999999993</v>
      </c>
      <c r="N118" s="10">
        <v>0.30346506265664158</v>
      </c>
      <c r="O118" s="9">
        <v>1</v>
      </c>
      <c r="Q118" s="7">
        <v>280</v>
      </c>
      <c r="R118" s="8" t="s">
        <v>144</v>
      </c>
      <c r="S118" s="8" t="s">
        <v>32</v>
      </c>
      <c r="T118" s="8">
        <v>1E-4</v>
      </c>
      <c r="U118" s="8">
        <v>2.8500000000000001E-2</v>
      </c>
      <c r="V118" s="8">
        <v>3.7999999999999999E-2</v>
      </c>
      <c r="W118" s="8">
        <v>-1E-4</v>
      </c>
      <c r="X118" s="8">
        <v>-2.87E-2</v>
      </c>
      <c r="Y118" s="8">
        <v>-3.8300000000000001E-2</v>
      </c>
      <c r="Z118" s="9">
        <v>300</v>
      </c>
      <c r="AA118" s="9">
        <v>475</v>
      </c>
      <c r="AB118" s="10">
        <v>68.708699999999993</v>
      </c>
      <c r="AC118" s="10">
        <v>0.2755236090225564</v>
      </c>
      <c r="AD118" s="9">
        <v>1</v>
      </c>
      <c r="AG118" s="7">
        <v>280</v>
      </c>
      <c r="AH118" s="8" t="s">
        <v>144</v>
      </c>
      <c r="AI118" s="8" t="s">
        <v>32</v>
      </c>
      <c r="AJ118" s="8">
        <v>1E-4</v>
      </c>
      <c r="AK118" s="8">
        <v>2.8500000000000001E-2</v>
      </c>
      <c r="AL118" s="8">
        <v>3.7999999999999999E-2</v>
      </c>
      <c r="AM118" s="8">
        <v>-1E-4</v>
      </c>
      <c r="AN118" s="8">
        <v>-2.87E-2</v>
      </c>
      <c r="AO118" s="8">
        <v>-3.8300000000000001E-2</v>
      </c>
      <c r="AP118" s="9">
        <v>300</v>
      </c>
      <c r="AQ118" s="9">
        <v>475</v>
      </c>
      <c r="AR118" s="10">
        <v>29.120699999999999</v>
      </c>
      <c r="AS118" s="10">
        <v>0.11677473684210526</v>
      </c>
      <c r="AT118" s="9">
        <v>1</v>
      </c>
      <c r="AV118" s="7">
        <v>280</v>
      </c>
      <c r="AW118" s="8" t="s">
        <v>144</v>
      </c>
      <c r="AX118" s="8" t="s">
        <v>32</v>
      </c>
      <c r="AY118" s="8">
        <v>1E-4</v>
      </c>
      <c r="AZ118" s="8">
        <v>2.8500000000000001E-2</v>
      </c>
      <c r="BA118" s="8">
        <v>3.7999999999999999E-2</v>
      </c>
      <c r="BB118" s="8">
        <v>-1E-4</v>
      </c>
      <c r="BC118" s="8">
        <v>-2.87E-2</v>
      </c>
      <c r="BD118" s="8">
        <v>-3.8300000000000001E-2</v>
      </c>
      <c r="BE118" s="9">
        <v>300</v>
      </c>
      <c r="BF118" s="9">
        <v>475</v>
      </c>
      <c r="BG118" s="10">
        <v>26.7484</v>
      </c>
      <c r="BH118" s="10">
        <v>0.10726175438596491</v>
      </c>
      <c r="BI118" s="9">
        <v>1</v>
      </c>
    </row>
    <row r="119" spans="2:61" x14ac:dyDescent="0.3">
      <c r="B119" s="7">
        <v>283</v>
      </c>
      <c r="C119" s="8" t="s">
        <v>145</v>
      </c>
      <c r="D119" s="8" t="s">
        <v>30</v>
      </c>
      <c r="E119" s="8">
        <v>1E-4</v>
      </c>
      <c r="F119" s="8">
        <v>2.8500000000000001E-2</v>
      </c>
      <c r="G119" s="8">
        <v>3.7999999999999999E-2</v>
      </c>
      <c r="H119" s="8">
        <v>-1E-4</v>
      </c>
      <c r="I119" s="8">
        <v>-2.87E-2</v>
      </c>
      <c r="J119" s="8">
        <v>-3.8300000000000001E-2</v>
      </c>
      <c r="K119" s="9">
        <v>300</v>
      </c>
      <c r="L119" s="9">
        <v>475</v>
      </c>
      <c r="M119" s="10">
        <v>-68.9636</v>
      </c>
      <c r="N119" s="10">
        <v>0.27654576441102757</v>
      </c>
      <c r="O119" s="9">
        <v>1</v>
      </c>
      <c r="Q119" s="7">
        <v>283</v>
      </c>
      <c r="R119" s="8" t="s">
        <v>145</v>
      </c>
      <c r="S119" s="8" t="s">
        <v>30</v>
      </c>
      <c r="T119" s="8">
        <v>1E-4</v>
      </c>
      <c r="U119" s="8">
        <v>2.8500000000000001E-2</v>
      </c>
      <c r="V119" s="8">
        <v>3.7999999999999999E-2</v>
      </c>
      <c r="W119" s="8">
        <v>-1E-4</v>
      </c>
      <c r="X119" s="8">
        <v>-2.87E-2</v>
      </c>
      <c r="Y119" s="8">
        <v>-3.8300000000000001E-2</v>
      </c>
      <c r="Z119" s="9">
        <v>300</v>
      </c>
      <c r="AA119" s="9">
        <v>475</v>
      </c>
      <c r="AB119" s="10">
        <v>-68.898799999999994</v>
      </c>
      <c r="AC119" s="10">
        <v>0.27628591478696735</v>
      </c>
      <c r="AD119" s="9">
        <v>1</v>
      </c>
      <c r="AG119" s="7">
        <v>283</v>
      </c>
      <c r="AH119" s="8" t="s">
        <v>145</v>
      </c>
      <c r="AI119" s="8" t="s">
        <v>30</v>
      </c>
      <c r="AJ119" s="8">
        <v>1E-4</v>
      </c>
      <c r="AK119" s="8">
        <v>2.8500000000000001E-2</v>
      </c>
      <c r="AL119" s="8">
        <v>3.7999999999999999E-2</v>
      </c>
      <c r="AM119" s="8">
        <v>-1E-4</v>
      </c>
      <c r="AN119" s="8">
        <v>-2.87E-2</v>
      </c>
      <c r="AO119" s="8">
        <v>-3.8300000000000001E-2</v>
      </c>
      <c r="AP119" s="9">
        <v>300</v>
      </c>
      <c r="AQ119" s="9">
        <v>475</v>
      </c>
      <c r="AR119" s="10">
        <v>-113.4984</v>
      </c>
      <c r="AS119" s="10">
        <v>0.45513142857142863</v>
      </c>
      <c r="AT119" s="9">
        <v>1</v>
      </c>
      <c r="AV119" s="7">
        <v>283</v>
      </c>
      <c r="AW119" s="8" t="s">
        <v>145</v>
      </c>
      <c r="AX119" s="8" t="s">
        <v>30</v>
      </c>
      <c r="AY119" s="8">
        <v>1E-4</v>
      </c>
      <c r="AZ119" s="8">
        <v>2.8500000000000001E-2</v>
      </c>
      <c r="BA119" s="8">
        <v>3.7999999999999999E-2</v>
      </c>
      <c r="BB119" s="8">
        <v>-1E-4</v>
      </c>
      <c r="BC119" s="8">
        <v>-2.87E-2</v>
      </c>
      <c r="BD119" s="8">
        <v>-3.8300000000000001E-2</v>
      </c>
      <c r="BE119" s="9">
        <v>300</v>
      </c>
      <c r="BF119" s="9">
        <v>475</v>
      </c>
      <c r="BG119" s="10">
        <v>-111.9097</v>
      </c>
      <c r="BH119" s="10">
        <v>0.44876070175438593</v>
      </c>
      <c r="BI119" s="9">
        <v>1</v>
      </c>
    </row>
    <row r="120" spans="2:61" x14ac:dyDescent="0.3">
      <c r="B120" s="7">
        <v>283</v>
      </c>
      <c r="C120" s="8" t="s">
        <v>146</v>
      </c>
      <c r="D120" s="8" t="s">
        <v>32</v>
      </c>
      <c r="E120" s="8">
        <v>1E-4</v>
      </c>
      <c r="F120" s="8">
        <v>2.8500000000000001E-2</v>
      </c>
      <c r="G120" s="8">
        <v>3.7999999999999999E-2</v>
      </c>
      <c r="H120" s="8">
        <v>-1E-4</v>
      </c>
      <c r="I120" s="8">
        <v>-2.87E-2</v>
      </c>
      <c r="J120" s="8">
        <v>-3.8300000000000001E-2</v>
      </c>
      <c r="K120" s="9">
        <v>300</v>
      </c>
      <c r="L120" s="9">
        <v>475</v>
      </c>
      <c r="M120" s="10">
        <v>75.676599999999993</v>
      </c>
      <c r="N120" s="10">
        <v>0.30346506265664158</v>
      </c>
      <c r="O120" s="9">
        <v>1</v>
      </c>
      <c r="Q120" s="7">
        <v>283</v>
      </c>
      <c r="R120" s="8" t="s">
        <v>146</v>
      </c>
      <c r="S120" s="8" t="s">
        <v>32</v>
      </c>
      <c r="T120" s="8">
        <v>1E-4</v>
      </c>
      <c r="U120" s="8">
        <v>2.8500000000000001E-2</v>
      </c>
      <c r="V120" s="8">
        <v>3.7999999999999999E-2</v>
      </c>
      <c r="W120" s="8">
        <v>-1E-4</v>
      </c>
      <c r="X120" s="8">
        <v>-2.87E-2</v>
      </c>
      <c r="Y120" s="8">
        <v>-3.8300000000000001E-2</v>
      </c>
      <c r="Z120" s="9">
        <v>300</v>
      </c>
      <c r="AA120" s="9">
        <v>475</v>
      </c>
      <c r="AB120" s="10">
        <v>68.871499999999997</v>
      </c>
      <c r="AC120" s="10">
        <v>0.27617644110275691</v>
      </c>
      <c r="AD120" s="9">
        <v>1</v>
      </c>
      <c r="AG120" s="7">
        <v>283</v>
      </c>
      <c r="AH120" s="8" t="s">
        <v>146</v>
      </c>
      <c r="AI120" s="8" t="s">
        <v>32</v>
      </c>
      <c r="AJ120" s="8">
        <v>1E-4</v>
      </c>
      <c r="AK120" s="8">
        <v>2.8500000000000001E-2</v>
      </c>
      <c r="AL120" s="8">
        <v>3.7999999999999999E-2</v>
      </c>
      <c r="AM120" s="8">
        <v>-1E-4</v>
      </c>
      <c r="AN120" s="8">
        <v>-2.87E-2</v>
      </c>
      <c r="AO120" s="8">
        <v>-3.8300000000000001E-2</v>
      </c>
      <c r="AP120" s="9">
        <v>300</v>
      </c>
      <c r="AQ120" s="9">
        <v>475</v>
      </c>
      <c r="AR120" s="10">
        <v>29.120699999999999</v>
      </c>
      <c r="AS120" s="10">
        <v>0.11677473684210526</v>
      </c>
      <c r="AT120" s="9">
        <v>1</v>
      </c>
      <c r="AV120" s="7">
        <v>283</v>
      </c>
      <c r="AW120" s="8" t="s">
        <v>146</v>
      </c>
      <c r="AX120" s="8" t="s">
        <v>32</v>
      </c>
      <c r="AY120" s="8">
        <v>1E-4</v>
      </c>
      <c r="AZ120" s="8">
        <v>2.8500000000000001E-2</v>
      </c>
      <c r="BA120" s="8">
        <v>3.7999999999999999E-2</v>
      </c>
      <c r="BB120" s="8">
        <v>-1E-4</v>
      </c>
      <c r="BC120" s="8">
        <v>-2.87E-2</v>
      </c>
      <c r="BD120" s="8">
        <v>-3.8300000000000001E-2</v>
      </c>
      <c r="BE120" s="9">
        <v>300</v>
      </c>
      <c r="BF120" s="9">
        <v>475</v>
      </c>
      <c r="BG120" s="10">
        <v>26.711600000000001</v>
      </c>
      <c r="BH120" s="10">
        <v>0.10711418546365915</v>
      </c>
      <c r="BI120" s="9">
        <v>1</v>
      </c>
    </row>
    <row r="121" spans="2:61" x14ac:dyDescent="0.3">
      <c r="B121" s="7">
        <v>286</v>
      </c>
      <c r="C121" s="8" t="s">
        <v>147</v>
      </c>
      <c r="D121" s="8" t="s">
        <v>30</v>
      </c>
      <c r="E121" s="8">
        <v>1E-4</v>
      </c>
      <c r="F121" s="8">
        <v>2.8500000000000001E-2</v>
      </c>
      <c r="G121" s="8">
        <v>3.7900000000000003E-2</v>
      </c>
      <c r="H121" s="8">
        <v>-1E-4</v>
      </c>
      <c r="I121" s="8">
        <v>-2.9000000000000001E-2</v>
      </c>
      <c r="J121" s="8">
        <v>-3.8600000000000002E-2</v>
      </c>
      <c r="K121" s="9">
        <v>300</v>
      </c>
      <c r="L121" s="9">
        <v>475</v>
      </c>
      <c r="M121" s="10">
        <v>-73.203299999999999</v>
      </c>
      <c r="N121" s="10">
        <v>0.29354706766917293</v>
      </c>
      <c r="O121" s="9">
        <v>1</v>
      </c>
      <c r="Q121" s="7">
        <v>286</v>
      </c>
      <c r="R121" s="8" t="s">
        <v>147</v>
      </c>
      <c r="S121" s="8" t="s">
        <v>30</v>
      </c>
      <c r="T121" s="8">
        <v>1E-4</v>
      </c>
      <c r="U121" s="8">
        <v>2.8500000000000001E-2</v>
      </c>
      <c r="V121" s="8">
        <v>3.7900000000000003E-2</v>
      </c>
      <c r="W121" s="8">
        <v>-1E-4</v>
      </c>
      <c r="X121" s="8">
        <v>-2.9000000000000001E-2</v>
      </c>
      <c r="Y121" s="8">
        <v>-3.8600000000000002E-2</v>
      </c>
      <c r="Z121" s="9">
        <v>300</v>
      </c>
      <c r="AA121" s="9">
        <v>475</v>
      </c>
      <c r="AB121" s="10">
        <v>-73.256699999999995</v>
      </c>
      <c r="AC121" s="10">
        <v>0.29376120300751879</v>
      </c>
      <c r="AD121" s="9">
        <v>1</v>
      </c>
      <c r="AG121" s="7">
        <v>286</v>
      </c>
      <c r="AH121" s="8" t="s">
        <v>147</v>
      </c>
      <c r="AI121" s="8" t="s">
        <v>30</v>
      </c>
      <c r="AJ121" s="8">
        <v>1E-4</v>
      </c>
      <c r="AK121" s="8">
        <v>2.8500000000000001E-2</v>
      </c>
      <c r="AL121" s="8">
        <v>3.7900000000000003E-2</v>
      </c>
      <c r="AM121" s="8">
        <v>-1E-4</v>
      </c>
      <c r="AN121" s="8">
        <v>-2.9000000000000001E-2</v>
      </c>
      <c r="AO121" s="8">
        <v>-3.8600000000000002E-2</v>
      </c>
      <c r="AP121" s="9">
        <v>300</v>
      </c>
      <c r="AQ121" s="9">
        <v>475</v>
      </c>
      <c r="AR121" s="10">
        <v>-117.63</v>
      </c>
      <c r="AS121" s="10">
        <v>0.47169924812030073</v>
      </c>
      <c r="AT121" s="9">
        <v>1</v>
      </c>
      <c r="AV121" s="7">
        <v>286</v>
      </c>
      <c r="AW121" s="8" t="s">
        <v>147</v>
      </c>
      <c r="AX121" s="8" t="s">
        <v>30</v>
      </c>
      <c r="AY121" s="8">
        <v>1E-4</v>
      </c>
      <c r="AZ121" s="8">
        <v>2.8500000000000001E-2</v>
      </c>
      <c r="BA121" s="8">
        <v>3.7900000000000003E-2</v>
      </c>
      <c r="BB121" s="8">
        <v>-1E-4</v>
      </c>
      <c r="BC121" s="8">
        <v>-2.9000000000000001E-2</v>
      </c>
      <c r="BD121" s="8">
        <v>-3.8600000000000002E-2</v>
      </c>
      <c r="BE121" s="9">
        <v>300</v>
      </c>
      <c r="BF121" s="9">
        <v>475</v>
      </c>
      <c r="BG121" s="10">
        <v>-116.2287</v>
      </c>
      <c r="BH121" s="10">
        <v>0.46607999999999999</v>
      </c>
      <c r="BI121" s="9">
        <v>1</v>
      </c>
    </row>
    <row r="122" spans="2:61" x14ac:dyDescent="0.3">
      <c r="B122" s="7">
        <v>286</v>
      </c>
      <c r="C122" s="8" t="s">
        <v>148</v>
      </c>
      <c r="D122" s="8" t="s">
        <v>32</v>
      </c>
      <c r="E122" s="8">
        <v>1E-4</v>
      </c>
      <c r="F122" s="8">
        <v>2.8500000000000001E-2</v>
      </c>
      <c r="G122" s="8">
        <v>3.7900000000000003E-2</v>
      </c>
      <c r="H122" s="8">
        <v>-1E-4</v>
      </c>
      <c r="I122" s="8">
        <v>-2.9000000000000001E-2</v>
      </c>
      <c r="J122" s="8">
        <v>-3.8600000000000002E-2</v>
      </c>
      <c r="K122" s="9">
        <v>300</v>
      </c>
      <c r="L122" s="9">
        <v>475</v>
      </c>
      <c r="M122" s="10">
        <v>73.080299999999994</v>
      </c>
      <c r="N122" s="10">
        <v>0.29305383458646611</v>
      </c>
      <c r="O122" s="9">
        <v>1</v>
      </c>
      <c r="Q122" s="7">
        <v>286</v>
      </c>
      <c r="R122" s="8" t="s">
        <v>148</v>
      </c>
      <c r="S122" s="8" t="s">
        <v>32</v>
      </c>
      <c r="T122" s="8">
        <v>1E-4</v>
      </c>
      <c r="U122" s="8">
        <v>2.8500000000000001E-2</v>
      </c>
      <c r="V122" s="8">
        <v>3.7900000000000003E-2</v>
      </c>
      <c r="W122" s="8">
        <v>-1E-4</v>
      </c>
      <c r="X122" s="8">
        <v>-2.9000000000000001E-2</v>
      </c>
      <c r="Y122" s="8">
        <v>-3.8600000000000002E-2</v>
      </c>
      <c r="Z122" s="9">
        <v>300</v>
      </c>
      <c r="AA122" s="9">
        <v>475</v>
      </c>
      <c r="AB122" s="10">
        <v>68.871499999999997</v>
      </c>
      <c r="AC122" s="10">
        <v>0.27617644110275691</v>
      </c>
      <c r="AD122" s="9">
        <v>1</v>
      </c>
      <c r="AG122" s="7">
        <v>286</v>
      </c>
      <c r="AH122" s="8" t="s">
        <v>148</v>
      </c>
      <c r="AI122" s="8" t="s">
        <v>32</v>
      </c>
      <c r="AJ122" s="8">
        <v>1E-4</v>
      </c>
      <c r="AK122" s="8">
        <v>2.8500000000000001E-2</v>
      </c>
      <c r="AL122" s="8">
        <v>3.7900000000000003E-2</v>
      </c>
      <c r="AM122" s="8">
        <v>-1E-4</v>
      </c>
      <c r="AN122" s="8">
        <v>-2.9000000000000001E-2</v>
      </c>
      <c r="AO122" s="8">
        <v>-3.8600000000000002E-2</v>
      </c>
      <c r="AP122" s="9">
        <v>300</v>
      </c>
      <c r="AQ122" s="9">
        <v>475</v>
      </c>
      <c r="AR122" s="10">
        <v>29.087700000000002</v>
      </c>
      <c r="AS122" s="10">
        <v>0.1166424060150376</v>
      </c>
      <c r="AT122" s="9">
        <v>1</v>
      </c>
      <c r="AV122" s="7">
        <v>286</v>
      </c>
      <c r="AW122" s="8" t="s">
        <v>148</v>
      </c>
      <c r="AX122" s="8" t="s">
        <v>32</v>
      </c>
      <c r="AY122" s="8">
        <v>1E-4</v>
      </c>
      <c r="AZ122" s="8">
        <v>2.8500000000000001E-2</v>
      </c>
      <c r="BA122" s="8">
        <v>3.7900000000000003E-2</v>
      </c>
      <c r="BB122" s="8">
        <v>-1E-4</v>
      </c>
      <c r="BC122" s="8">
        <v>-2.9000000000000001E-2</v>
      </c>
      <c r="BD122" s="8">
        <v>-3.8600000000000002E-2</v>
      </c>
      <c r="BE122" s="9">
        <v>300</v>
      </c>
      <c r="BF122" s="9">
        <v>475</v>
      </c>
      <c r="BG122" s="10">
        <v>26.711600000000001</v>
      </c>
      <c r="BH122" s="10">
        <v>0.10711418546365915</v>
      </c>
      <c r="BI122" s="9">
        <v>1</v>
      </c>
    </row>
    <row r="123" spans="2:61" x14ac:dyDescent="0.3">
      <c r="B123" s="7">
        <v>289</v>
      </c>
      <c r="C123" s="8" t="s">
        <v>149</v>
      </c>
      <c r="D123" s="8" t="s">
        <v>30</v>
      </c>
      <c r="E123" s="8">
        <v>1E-4</v>
      </c>
      <c r="F123" s="8">
        <v>2.8400000000000002E-2</v>
      </c>
      <c r="G123" s="8">
        <v>3.78E-2</v>
      </c>
      <c r="H123" s="8">
        <v>-1E-4</v>
      </c>
      <c r="I123" s="8">
        <v>-2.86E-2</v>
      </c>
      <c r="J123" s="8">
        <v>-3.8100000000000002E-2</v>
      </c>
      <c r="K123" s="9">
        <v>300</v>
      </c>
      <c r="L123" s="9">
        <v>475</v>
      </c>
      <c r="M123" s="10">
        <v>-46.255299999999998</v>
      </c>
      <c r="N123" s="10">
        <v>0.18548491228070174</v>
      </c>
      <c r="O123" s="9">
        <v>1</v>
      </c>
      <c r="Q123" s="7">
        <v>289</v>
      </c>
      <c r="R123" s="8" t="s">
        <v>149</v>
      </c>
      <c r="S123" s="8" t="s">
        <v>30</v>
      </c>
      <c r="T123" s="8">
        <v>1E-4</v>
      </c>
      <c r="U123" s="8">
        <v>2.8400000000000002E-2</v>
      </c>
      <c r="V123" s="8">
        <v>3.78E-2</v>
      </c>
      <c r="W123" s="8">
        <v>-1E-4</v>
      </c>
      <c r="X123" s="8">
        <v>-2.86E-2</v>
      </c>
      <c r="Y123" s="8">
        <v>-3.8100000000000002E-2</v>
      </c>
      <c r="Z123" s="9">
        <v>300</v>
      </c>
      <c r="AA123" s="9">
        <v>475</v>
      </c>
      <c r="AB123" s="10">
        <v>-46.6492</v>
      </c>
      <c r="AC123" s="10">
        <v>0.18706446115288219</v>
      </c>
      <c r="AD123" s="9">
        <v>1</v>
      </c>
      <c r="AG123" s="7">
        <v>289</v>
      </c>
      <c r="AH123" s="8" t="s">
        <v>149</v>
      </c>
      <c r="AI123" s="8" t="s">
        <v>30</v>
      </c>
      <c r="AJ123" s="8">
        <v>1E-4</v>
      </c>
      <c r="AK123" s="8">
        <v>2.8400000000000002E-2</v>
      </c>
      <c r="AL123" s="8">
        <v>3.78E-2</v>
      </c>
      <c r="AM123" s="8">
        <v>-1E-4</v>
      </c>
      <c r="AN123" s="8">
        <v>-2.86E-2</v>
      </c>
      <c r="AO123" s="8">
        <v>-3.8100000000000002E-2</v>
      </c>
      <c r="AP123" s="9">
        <v>300</v>
      </c>
      <c r="AQ123" s="9">
        <v>475</v>
      </c>
      <c r="AR123" s="10">
        <v>-90.6524</v>
      </c>
      <c r="AS123" s="10">
        <v>0.36351839598997493</v>
      </c>
      <c r="AT123" s="9">
        <v>1</v>
      </c>
      <c r="AV123" s="7">
        <v>289</v>
      </c>
      <c r="AW123" s="8" t="s">
        <v>149</v>
      </c>
      <c r="AX123" s="8" t="s">
        <v>30</v>
      </c>
      <c r="AY123" s="8">
        <v>1E-4</v>
      </c>
      <c r="AZ123" s="8">
        <v>2.8400000000000002E-2</v>
      </c>
      <c r="BA123" s="8">
        <v>3.78E-2</v>
      </c>
      <c r="BB123" s="8">
        <v>-1E-4</v>
      </c>
      <c r="BC123" s="8">
        <v>-2.86E-2</v>
      </c>
      <c r="BD123" s="8">
        <v>-3.8100000000000002E-2</v>
      </c>
      <c r="BE123" s="9">
        <v>300</v>
      </c>
      <c r="BF123" s="9">
        <v>475</v>
      </c>
      <c r="BG123" s="10">
        <v>-89.466700000000003</v>
      </c>
      <c r="BH123" s="10">
        <v>0.35876370927318296</v>
      </c>
      <c r="BI123" s="9">
        <v>1</v>
      </c>
    </row>
    <row r="124" spans="2:61" x14ac:dyDescent="0.3">
      <c r="B124" s="7">
        <v>289</v>
      </c>
      <c r="C124" s="8" t="s">
        <v>150</v>
      </c>
      <c r="D124" s="8" t="s">
        <v>32</v>
      </c>
      <c r="E124" s="8">
        <v>1E-4</v>
      </c>
      <c r="F124" s="8">
        <v>2.8400000000000002E-2</v>
      </c>
      <c r="G124" s="8">
        <v>3.78E-2</v>
      </c>
      <c r="H124" s="8">
        <v>-1E-4</v>
      </c>
      <c r="I124" s="8">
        <v>-2.86E-2</v>
      </c>
      <c r="J124" s="8">
        <v>-3.8100000000000002E-2</v>
      </c>
      <c r="K124" s="9">
        <v>300</v>
      </c>
      <c r="L124" s="9">
        <v>475</v>
      </c>
      <c r="M124" s="10">
        <v>73.080299999999994</v>
      </c>
      <c r="N124" s="10">
        <v>0.29305383458646611</v>
      </c>
      <c r="O124" s="9">
        <v>1</v>
      </c>
      <c r="Q124" s="7">
        <v>289</v>
      </c>
      <c r="R124" s="8" t="s">
        <v>150</v>
      </c>
      <c r="S124" s="8" t="s">
        <v>32</v>
      </c>
      <c r="T124" s="8">
        <v>1E-4</v>
      </c>
      <c r="U124" s="8">
        <v>2.8400000000000002E-2</v>
      </c>
      <c r="V124" s="8">
        <v>3.78E-2</v>
      </c>
      <c r="W124" s="8">
        <v>-1E-4</v>
      </c>
      <c r="X124" s="8">
        <v>-2.86E-2</v>
      </c>
      <c r="Y124" s="8">
        <v>-3.8100000000000002E-2</v>
      </c>
      <c r="Z124" s="9">
        <v>300</v>
      </c>
      <c r="AA124" s="9">
        <v>475</v>
      </c>
      <c r="AB124" s="10">
        <v>46.605899999999998</v>
      </c>
      <c r="AC124" s="10">
        <v>0.18689082706766919</v>
      </c>
      <c r="AD124" s="9">
        <v>1</v>
      </c>
      <c r="AG124" s="7">
        <v>289</v>
      </c>
      <c r="AH124" s="8" t="s">
        <v>150</v>
      </c>
      <c r="AI124" s="8" t="s">
        <v>32</v>
      </c>
      <c r="AJ124" s="8">
        <v>1E-4</v>
      </c>
      <c r="AK124" s="8">
        <v>2.8400000000000002E-2</v>
      </c>
      <c r="AL124" s="8">
        <v>3.78E-2</v>
      </c>
      <c r="AM124" s="8">
        <v>-1E-4</v>
      </c>
      <c r="AN124" s="8">
        <v>-2.86E-2</v>
      </c>
      <c r="AO124" s="8">
        <v>-3.8100000000000002E-2</v>
      </c>
      <c r="AP124" s="9">
        <v>300</v>
      </c>
      <c r="AQ124" s="9">
        <v>475</v>
      </c>
      <c r="AR124" s="10">
        <v>29.087700000000002</v>
      </c>
      <c r="AS124" s="10">
        <v>0.1166424060150376</v>
      </c>
      <c r="AT124" s="9">
        <v>1</v>
      </c>
      <c r="AV124" s="7">
        <v>289</v>
      </c>
      <c r="AW124" s="8" t="s">
        <v>150</v>
      </c>
      <c r="AX124" s="8" t="s">
        <v>32</v>
      </c>
      <c r="AY124" s="8">
        <v>1E-4</v>
      </c>
      <c r="AZ124" s="8">
        <v>2.8400000000000002E-2</v>
      </c>
      <c r="BA124" s="8">
        <v>3.78E-2</v>
      </c>
      <c r="BB124" s="8">
        <v>-1E-4</v>
      </c>
      <c r="BC124" s="8">
        <v>-2.86E-2</v>
      </c>
      <c r="BD124" s="8">
        <v>-3.8100000000000002E-2</v>
      </c>
      <c r="BE124" s="9">
        <v>300</v>
      </c>
      <c r="BF124" s="9">
        <v>475</v>
      </c>
      <c r="BG124" s="10">
        <v>20.581099999999999</v>
      </c>
      <c r="BH124" s="10">
        <v>8.2530726817042599E-2</v>
      </c>
      <c r="BI124" s="9">
        <v>1</v>
      </c>
    </row>
    <row r="125" spans="2:61" x14ac:dyDescent="0.3">
      <c r="B125" s="7">
        <v>301</v>
      </c>
      <c r="C125" s="8" t="s">
        <v>151</v>
      </c>
      <c r="D125" s="8" t="s">
        <v>30</v>
      </c>
      <c r="E125" s="8">
        <v>1E-4</v>
      </c>
      <c r="F125" s="8">
        <v>2.7900000000000001E-2</v>
      </c>
      <c r="G125" s="8">
        <v>3.7199999999999997E-2</v>
      </c>
      <c r="H125" s="8">
        <v>-1E-4</v>
      </c>
      <c r="I125" s="8">
        <v>-2.7900000000000001E-2</v>
      </c>
      <c r="J125" s="8">
        <v>-3.7199999999999997E-2</v>
      </c>
      <c r="K125" s="9">
        <v>300</v>
      </c>
      <c r="L125" s="9">
        <v>475</v>
      </c>
      <c r="M125" s="10">
        <v>-88.737099999999998</v>
      </c>
      <c r="N125" s="10">
        <v>0.35583799498746865</v>
      </c>
      <c r="O125" s="9">
        <v>1</v>
      </c>
      <c r="Q125" s="7">
        <v>301</v>
      </c>
      <c r="R125" s="8" t="s">
        <v>151</v>
      </c>
      <c r="S125" s="8" t="s">
        <v>30</v>
      </c>
      <c r="T125" s="8">
        <v>1E-4</v>
      </c>
      <c r="U125" s="8">
        <v>2.7900000000000001E-2</v>
      </c>
      <c r="V125" s="8">
        <v>3.7199999999999997E-2</v>
      </c>
      <c r="W125" s="8">
        <v>-1E-4</v>
      </c>
      <c r="X125" s="8">
        <v>-2.7900000000000001E-2</v>
      </c>
      <c r="Y125" s="8">
        <v>-3.7199999999999997E-2</v>
      </c>
      <c r="Z125" s="9">
        <v>300</v>
      </c>
      <c r="AA125" s="9">
        <v>475</v>
      </c>
      <c r="AB125" s="10">
        <v>-87.351299999999995</v>
      </c>
      <c r="AC125" s="10">
        <v>0.35028090225563907</v>
      </c>
      <c r="AD125" s="9">
        <v>1</v>
      </c>
      <c r="AG125" s="7">
        <v>301</v>
      </c>
      <c r="AH125" s="8" t="s">
        <v>151</v>
      </c>
      <c r="AI125" s="8" t="s">
        <v>30</v>
      </c>
      <c r="AJ125" s="8">
        <v>1E-4</v>
      </c>
      <c r="AK125" s="8">
        <v>2.7900000000000001E-2</v>
      </c>
      <c r="AL125" s="8">
        <v>3.7199999999999997E-2</v>
      </c>
      <c r="AM125" s="8">
        <v>-1E-4</v>
      </c>
      <c r="AN125" s="8">
        <v>-2.7900000000000001E-2</v>
      </c>
      <c r="AO125" s="8">
        <v>-3.7199999999999997E-2</v>
      </c>
      <c r="AP125" s="9">
        <v>300</v>
      </c>
      <c r="AQ125" s="9">
        <v>475</v>
      </c>
      <c r="AR125" s="10">
        <v>-46.747</v>
      </c>
      <c r="AS125" s="10">
        <v>0.18745664160401002</v>
      </c>
      <c r="AT125" s="9">
        <v>1</v>
      </c>
      <c r="AV125" s="7">
        <v>301</v>
      </c>
      <c r="AW125" s="8" t="s">
        <v>151</v>
      </c>
      <c r="AX125" s="8" t="s">
        <v>30</v>
      </c>
      <c r="AY125" s="8">
        <v>1E-4</v>
      </c>
      <c r="AZ125" s="8">
        <v>2.7900000000000001E-2</v>
      </c>
      <c r="BA125" s="8">
        <v>3.7199999999999997E-2</v>
      </c>
      <c r="BB125" s="8">
        <v>-1E-4</v>
      </c>
      <c r="BC125" s="8">
        <v>-2.7900000000000001E-2</v>
      </c>
      <c r="BD125" s="8">
        <v>-3.7199999999999997E-2</v>
      </c>
      <c r="BE125" s="9">
        <v>300</v>
      </c>
      <c r="BF125" s="9">
        <v>475</v>
      </c>
      <c r="BG125" s="10">
        <v>-47.037999999999997</v>
      </c>
      <c r="BH125" s="10">
        <v>0.18862355889724311</v>
      </c>
      <c r="BI125" s="9">
        <v>1</v>
      </c>
    </row>
    <row r="126" spans="2:61" x14ac:dyDescent="0.3">
      <c r="B126" s="7">
        <v>301</v>
      </c>
      <c r="C126" s="8" t="s">
        <v>152</v>
      </c>
      <c r="D126" s="8" t="s">
        <v>32</v>
      </c>
      <c r="E126" s="8">
        <v>1E-4</v>
      </c>
      <c r="F126" s="8">
        <v>2.7900000000000001E-2</v>
      </c>
      <c r="G126" s="8">
        <v>3.7199999999999997E-2</v>
      </c>
      <c r="H126" s="8">
        <v>-1E-4</v>
      </c>
      <c r="I126" s="8">
        <v>-2.7900000000000001E-2</v>
      </c>
      <c r="J126" s="8">
        <v>-3.7199999999999997E-2</v>
      </c>
      <c r="K126" s="9">
        <v>300</v>
      </c>
      <c r="L126" s="9">
        <v>475</v>
      </c>
      <c r="M126" s="10">
        <v>73.080299999999994</v>
      </c>
      <c r="N126" s="10">
        <v>0.29305383458646611</v>
      </c>
      <c r="O126" s="9">
        <v>1</v>
      </c>
      <c r="Q126" s="7">
        <v>301</v>
      </c>
      <c r="R126" s="8" t="s">
        <v>152</v>
      </c>
      <c r="S126" s="8" t="s">
        <v>32</v>
      </c>
      <c r="T126" s="8">
        <v>1E-4</v>
      </c>
      <c r="U126" s="8">
        <v>2.7900000000000001E-2</v>
      </c>
      <c r="V126" s="8">
        <v>3.7199999999999997E-2</v>
      </c>
      <c r="W126" s="8">
        <v>-1E-4</v>
      </c>
      <c r="X126" s="8">
        <v>-2.7900000000000001E-2</v>
      </c>
      <c r="Y126" s="8">
        <v>-3.7199999999999997E-2</v>
      </c>
      <c r="Z126" s="9">
        <v>300</v>
      </c>
      <c r="AA126" s="9">
        <v>475</v>
      </c>
      <c r="AB126" s="10">
        <v>46.605899999999998</v>
      </c>
      <c r="AC126" s="10">
        <v>0.18689082706766919</v>
      </c>
      <c r="AD126" s="9">
        <v>1</v>
      </c>
      <c r="AG126" s="7">
        <v>301</v>
      </c>
      <c r="AH126" s="8" t="s">
        <v>152</v>
      </c>
      <c r="AI126" s="8" t="s">
        <v>32</v>
      </c>
      <c r="AJ126" s="8">
        <v>1E-4</v>
      </c>
      <c r="AK126" s="8">
        <v>2.7900000000000001E-2</v>
      </c>
      <c r="AL126" s="8">
        <v>3.7199999999999997E-2</v>
      </c>
      <c r="AM126" s="8">
        <v>-1E-4</v>
      </c>
      <c r="AN126" s="8">
        <v>-2.7900000000000001E-2</v>
      </c>
      <c r="AO126" s="8">
        <v>-3.7199999999999997E-2</v>
      </c>
      <c r="AP126" s="9">
        <v>300</v>
      </c>
      <c r="AQ126" s="9">
        <v>475</v>
      </c>
      <c r="AR126" s="10">
        <v>29.087700000000002</v>
      </c>
      <c r="AS126" s="10">
        <v>0.1166424060150376</v>
      </c>
      <c r="AT126" s="9">
        <v>1</v>
      </c>
      <c r="AV126" s="7">
        <v>301</v>
      </c>
      <c r="AW126" s="8" t="s">
        <v>152</v>
      </c>
      <c r="AX126" s="8" t="s">
        <v>32</v>
      </c>
      <c r="AY126" s="8">
        <v>1E-4</v>
      </c>
      <c r="AZ126" s="8">
        <v>2.7900000000000001E-2</v>
      </c>
      <c r="BA126" s="8">
        <v>3.7199999999999997E-2</v>
      </c>
      <c r="BB126" s="8">
        <v>-1E-4</v>
      </c>
      <c r="BC126" s="8">
        <v>-2.7900000000000001E-2</v>
      </c>
      <c r="BD126" s="8">
        <v>-3.7199999999999997E-2</v>
      </c>
      <c r="BE126" s="9">
        <v>300</v>
      </c>
      <c r="BF126" s="9">
        <v>475</v>
      </c>
      <c r="BG126" s="10">
        <v>20.581099999999999</v>
      </c>
      <c r="BH126" s="10">
        <v>8.2530726817042599E-2</v>
      </c>
      <c r="BI126" s="9">
        <v>1</v>
      </c>
    </row>
    <row r="127" spans="2:61" x14ac:dyDescent="0.3">
      <c r="B127" s="7">
        <v>302</v>
      </c>
      <c r="C127" s="8" t="s">
        <v>153</v>
      </c>
      <c r="D127" s="8" t="s">
        <v>30</v>
      </c>
      <c r="E127" s="8">
        <v>1E-4</v>
      </c>
      <c r="F127" s="8">
        <v>2.7900000000000001E-2</v>
      </c>
      <c r="G127" s="8">
        <v>3.7199999999999997E-2</v>
      </c>
      <c r="H127" s="8">
        <v>-1E-4</v>
      </c>
      <c r="I127" s="8">
        <v>-2.7900000000000001E-2</v>
      </c>
      <c r="J127" s="8">
        <v>-3.7199999999999997E-2</v>
      </c>
      <c r="K127" s="9">
        <v>300</v>
      </c>
      <c r="L127" s="9">
        <v>475</v>
      </c>
      <c r="M127" s="10">
        <v>-87.802899999999994</v>
      </c>
      <c r="N127" s="10">
        <v>0.35209182957393481</v>
      </c>
      <c r="O127" s="9">
        <v>1</v>
      </c>
      <c r="Q127" s="7">
        <v>302</v>
      </c>
      <c r="R127" s="8" t="s">
        <v>153</v>
      </c>
      <c r="S127" s="8" t="s">
        <v>30</v>
      </c>
      <c r="T127" s="8">
        <v>1E-4</v>
      </c>
      <c r="U127" s="8">
        <v>2.7900000000000001E-2</v>
      </c>
      <c r="V127" s="8">
        <v>3.7199999999999997E-2</v>
      </c>
      <c r="W127" s="8">
        <v>-1E-4</v>
      </c>
      <c r="X127" s="8">
        <v>-2.7900000000000001E-2</v>
      </c>
      <c r="Y127" s="8">
        <v>-3.7199999999999997E-2</v>
      </c>
      <c r="Z127" s="9">
        <v>300</v>
      </c>
      <c r="AA127" s="9">
        <v>475</v>
      </c>
      <c r="AB127" s="10">
        <v>-86.160200000000003</v>
      </c>
      <c r="AC127" s="10">
        <v>0.34550456140350877</v>
      </c>
      <c r="AD127" s="9">
        <v>1</v>
      </c>
      <c r="AG127" s="7">
        <v>302</v>
      </c>
      <c r="AH127" s="8" t="s">
        <v>153</v>
      </c>
      <c r="AI127" s="8" t="s">
        <v>30</v>
      </c>
      <c r="AJ127" s="8">
        <v>1E-4</v>
      </c>
      <c r="AK127" s="8">
        <v>2.7900000000000001E-2</v>
      </c>
      <c r="AL127" s="8">
        <v>3.7199999999999997E-2</v>
      </c>
      <c r="AM127" s="8">
        <v>-1E-4</v>
      </c>
      <c r="AN127" s="8">
        <v>-2.7900000000000001E-2</v>
      </c>
      <c r="AO127" s="8">
        <v>-3.7199999999999997E-2</v>
      </c>
      <c r="AP127" s="9">
        <v>300</v>
      </c>
      <c r="AQ127" s="9">
        <v>475</v>
      </c>
      <c r="AR127" s="10">
        <v>-40.313899999999997</v>
      </c>
      <c r="AS127" s="10">
        <v>0.16165974937343355</v>
      </c>
      <c r="AT127" s="9">
        <v>1</v>
      </c>
      <c r="AV127" s="7">
        <v>302</v>
      </c>
      <c r="AW127" s="8" t="s">
        <v>153</v>
      </c>
      <c r="AX127" s="8" t="s">
        <v>30</v>
      </c>
      <c r="AY127" s="8">
        <v>1E-4</v>
      </c>
      <c r="AZ127" s="8">
        <v>2.7900000000000001E-2</v>
      </c>
      <c r="BA127" s="8">
        <v>3.7199999999999997E-2</v>
      </c>
      <c r="BB127" s="8">
        <v>-1E-4</v>
      </c>
      <c r="BC127" s="8">
        <v>-2.7900000000000001E-2</v>
      </c>
      <c r="BD127" s="8">
        <v>-3.7199999999999997E-2</v>
      </c>
      <c r="BE127" s="9">
        <v>300</v>
      </c>
      <c r="BF127" s="9">
        <v>475</v>
      </c>
      <c r="BG127" s="10">
        <v>-40.177399999999999</v>
      </c>
      <c r="BH127" s="10">
        <v>0.16111238095238095</v>
      </c>
      <c r="BI127" s="9">
        <v>1</v>
      </c>
    </row>
    <row r="128" spans="2:61" x14ac:dyDescent="0.3">
      <c r="B128" s="7">
        <v>302</v>
      </c>
      <c r="C128" s="8" t="s">
        <v>154</v>
      </c>
      <c r="D128" s="8" t="s">
        <v>32</v>
      </c>
      <c r="E128" s="8">
        <v>1E-4</v>
      </c>
      <c r="F128" s="8">
        <v>2.7900000000000001E-2</v>
      </c>
      <c r="G128" s="8">
        <v>3.7199999999999997E-2</v>
      </c>
      <c r="H128" s="8">
        <v>-1E-4</v>
      </c>
      <c r="I128" s="8">
        <v>-2.7900000000000001E-2</v>
      </c>
      <c r="J128" s="8">
        <v>-3.7199999999999997E-2</v>
      </c>
      <c r="K128" s="9">
        <v>300</v>
      </c>
      <c r="L128" s="9">
        <v>475</v>
      </c>
      <c r="M128" s="10">
        <v>73.080299999999994</v>
      </c>
      <c r="N128" s="10">
        <v>0.29305383458646611</v>
      </c>
      <c r="O128" s="9">
        <v>1</v>
      </c>
      <c r="Q128" s="7">
        <v>302</v>
      </c>
      <c r="R128" s="8" t="s">
        <v>154</v>
      </c>
      <c r="S128" s="8" t="s">
        <v>32</v>
      </c>
      <c r="T128" s="8">
        <v>1E-4</v>
      </c>
      <c r="U128" s="8">
        <v>2.7900000000000001E-2</v>
      </c>
      <c r="V128" s="8">
        <v>3.7199999999999997E-2</v>
      </c>
      <c r="W128" s="8">
        <v>-1E-4</v>
      </c>
      <c r="X128" s="8">
        <v>-2.7900000000000001E-2</v>
      </c>
      <c r="Y128" s="8">
        <v>-3.7199999999999997E-2</v>
      </c>
      <c r="Z128" s="9">
        <v>300</v>
      </c>
      <c r="AA128" s="9">
        <v>475</v>
      </c>
      <c r="AB128" s="10">
        <v>46.605899999999998</v>
      </c>
      <c r="AC128" s="10">
        <v>0.18689082706766919</v>
      </c>
      <c r="AD128" s="9">
        <v>1</v>
      </c>
      <c r="AG128" s="7">
        <v>302</v>
      </c>
      <c r="AH128" s="8" t="s">
        <v>154</v>
      </c>
      <c r="AI128" s="8" t="s">
        <v>32</v>
      </c>
      <c r="AJ128" s="8">
        <v>1E-4</v>
      </c>
      <c r="AK128" s="8">
        <v>2.7900000000000001E-2</v>
      </c>
      <c r="AL128" s="8">
        <v>3.7199999999999997E-2</v>
      </c>
      <c r="AM128" s="8">
        <v>-1E-4</v>
      </c>
      <c r="AN128" s="8">
        <v>-2.7900000000000001E-2</v>
      </c>
      <c r="AO128" s="8">
        <v>-3.7199999999999997E-2</v>
      </c>
      <c r="AP128" s="9">
        <v>300</v>
      </c>
      <c r="AQ128" s="9">
        <v>475</v>
      </c>
      <c r="AR128" s="10">
        <v>29.087700000000002</v>
      </c>
      <c r="AS128" s="10">
        <v>0.1166424060150376</v>
      </c>
      <c r="AT128" s="9">
        <v>1</v>
      </c>
      <c r="AV128" s="7">
        <v>302</v>
      </c>
      <c r="AW128" s="8" t="s">
        <v>154</v>
      </c>
      <c r="AX128" s="8" t="s">
        <v>32</v>
      </c>
      <c r="AY128" s="8">
        <v>1E-4</v>
      </c>
      <c r="AZ128" s="8">
        <v>2.7900000000000001E-2</v>
      </c>
      <c r="BA128" s="8">
        <v>3.7199999999999997E-2</v>
      </c>
      <c r="BB128" s="8">
        <v>-1E-4</v>
      </c>
      <c r="BC128" s="8">
        <v>-2.7900000000000001E-2</v>
      </c>
      <c r="BD128" s="8">
        <v>-3.7199999999999997E-2</v>
      </c>
      <c r="BE128" s="9">
        <v>300</v>
      </c>
      <c r="BF128" s="9">
        <v>475</v>
      </c>
      <c r="BG128" s="10">
        <v>20.581099999999999</v>
      </c>
      <c r="BH128" s="10">
        <v>8.2530726817042599E-2</v>
      </c>
      <c r="BI128" s="9">
        <v>1</v>
      </c>
    </row>
    <row r="129" spans="2:61" x14ac:dyDescent="0.3">
      <c r="B129" s="7">
        <v>303</v>
      </c>
      <c r="C129" s="8" t="s">
        <v>155</v>
      </c>
      <c r="D129" s="8" t="s">
        <v>30</v>
      </c>
      <c r="E129" s="8">
        <v>1E-4</v>
      </c>
      <c r="F129" s="8">
        <v>2.7900000000000001E-2</v>
      </c>
      <c r="G129" s="8">
        <v>3.7199999999999997E-2</v>
      </c>
      <c r="H129" s="8">
        <v>-1E-4</v>
      </c>
      <c r="I129" s="8">
        <v>-2.7900000000000001E-2</v>
      </c>
      <c r="J129" s="8">
        <v>-3.7199999999999997E-2</v>
      </c>
      <c r="K129" s="9">
        <v>300</v>
      </c>
      <c r="L129" s="9">
        <v>475</v>
      </c>
      <c r="M129" s="10">
        <v>-88.76</v>
      </c>
      <c r="N129" s="10">
        <v>0.35592982456140349</v>
      </c>
      <c r="O129" s="9">
        <v>1</v>
      </c>
      <c r="Q129" s="7">
        <v>303</v>
      </c>
      <c r="R129" s="8" t="s">
        <v>155</v>
      </c>
      <c r="S129" s="8" t="s">
        <v>30</v>
      </c>
      <c r="T129" s="8">
        <v>1E-4</v>
      </c>
      <c r="U129" s="8">
        <v>2.7900000000000001E-2</v>
      </c>
      <c r="V129" s="8">
        <v>3.7199999999999997E-2</v>
      </c>
      <c r="W129" s="8">
        <v>-1E-4</v>
      </c>
      <c r="X129" s="8">
        <v>-2.7900000000000001E-2</v>
      </c>
      <c r="Y129" s="8">
        <v>-3.7199999999999997E-2</v>
      </c>
      <c r="Z129" s="9">
        <v>300</v>
      </c>
      <c r="AA129" s="9">
        <v>475</v>
      </c>
      <c r="AB129" s="10">
        <v>-87.388999999999996</v>
      </c>
      <c r="AC129" s="10">
        <v>0.35043208020050126</v>
      </c>
      <c r="AD129" s="9">
        <v>1</v>
      </c>
      <c r="AG129" s="7">
        <v>303</v>
      </c>
      <c r="AH129" s="8" t="s">
        <v>155</v>
      </c>
      <c r="AI129" s="8" t="s">
        <v>30</v>
      </c>
      <c r="AJ129" s="8">
        <v>1E-4</v>
      </c>
      <c r="AK129" s="8">
        <v>2.7900000000000001E-2</v>
      </c>
      <c r="AL129" s="8">
        <v>3.7199999999999997E-2</v>
      </c>
      <c r="AM129" s="8">
        <v>-1E-4</v>
      </c>
      <c r="AN129" s="8">
        <v>-2.7900000000000001E-2</v>
      </c>
      <c r="AO129" s="8">
        <v>-3.7199999999999997E-2</v>
      </c>
      <c r="AP129" s="9">
        <v>300</v>
      </c>
      <c r="AQ129" s="9">
        <v>475</v>
      </c>
      <c r="AR129" s="10">
        <v>-45.987000000000002</v>
      </c>
      <c r="AS129" s="10">
        <v>0.18440902255639097</v>
      </c>
      <c r="AT129" s="9">
        <v>1</v>
      </c>
      <c r="AV129" s="7">
        <v>303</v>
      </c>
      <c r="AW129" s="8" t="s">
        <v>155</v>
      </c>
      <c r="AX129" s="8" t="s">
        <v>30</v>
      </c>
      <c r="AY129" s="8">
        <v>1E-4</v>
      </c>
      <c r="AZ129" s="8">
        <v>2.7900000000000001E-2</v>
      </c>
      <c r="BA129" s="8">
        <v>3.7199999999999997E-2</v>
      </c>
      <c r="BB129" s="8">
        <v>-1E-4</v>
      </c>
      <c r="BC129" s="8">
        <v>-2.7900000000000001E-2</v>
      </c>
      <c r="BD129" s="8">
        <v>-3.7199999999999997E-2</v>
      </c>
      <c r="BE129" s="9">
        <v>300</v>
      </c>
      <c r="BF129" s="9">
        <v>475</v>
      </c>
      <c r="BG129" s="10">
        <v>-45.999400000000001</v>
      </c>
      <c r="BH129" s="10">
        <v>0.18445874686716793</v>
      </c>
      <c r="BI129" s="9">
        <v>1</v>
      </c>
    </row>
    <row r="130" spans="2:61" x14ac:dyDescent="0.3">
      <c r="B130" s="7">
        <v>303</v>
      </c>
      <c r="C130" s="8" t="s">
        <v>156</v>
      </c>
      <c r="D130" s="8" t="s">
        <v>32</v>
      </c>
      <c r="E130" s="8">
        <v>1E-4</v>
      </c>
      <c r="F130" s="8">
        <v>2.7900000000000001E-2</v>
      </c>
      <c r="G130" s="8">
        <v>3.7199999999999997E-2</v>
      </c>
      <c r="H130" s="8">
        <v>-1E-4</v>
      </c>
      <c r="I130" s="8">
        <v>-2.7900000000000001E-2</v>
      </c>
      <c r="J130" s="8">
        <v>-3.7199999999999997E-2</v>
      </c>
      <c r="K130" s="9">
        <v>300</v>
      </c>
      <c r="L130" s="9">
        <v>475</v>
      </c>
      <c r="M130" s="10">
        <v>73.080299999999994</v>
      </c>
      <c r="N130" s="10">
        <v>0.29305383458646611</v>
      </c>
      <c r="O130" s="9">
        <v>1</v>
      </c>
      <c r="Q130" s="7">
        <v>303</v>
      </c>
      <c r="R130" s="8" t="s">
        <v>156</v>
      </c>
      <c r="S130" s="8" t="s">
        <v>32</v>
      </c>
      <c r="T130" s="8">
        <v>1E-4</v>
      </c>
      <c r="U130" s="8">
        <v>2.7900000000000001E-2</v>
      </c>
      <c r="V130" s="8">
        <v>3.7199999999999997E-2</v>
      </c>
      <c r="W130" s="8">
        <v>-1E-4</v>
      </c>
      <c r="X130" s="8">
        <v>-2.7900000000000001E-2</v>
      </c>
      <c r="Y130" s="8">
        <v>-3.7199999999999997E-2</v>
      </c>
      <c r="Z130" s="9">
        <v>300</v>
      </c>
      <c r="AA130" s="9">
        <v>475</v>
      </c>
      <c r="AB130" s="10">
        <v>46.605899999999998</v>
      </c>
      <c r="AC130" s="10">
        <v>0.18689082706766919</v>
      </c>
      <c r="AD130" s="9">
        <v>1</v>
      </c>
      <c r="AG130" s="7">
        <v>303</v>
      </c>
      <c r="AH130" s="8" t="s">
        <v>156</v>
      </c>
      <c r="AI130" s="8" t="s">
        <v>32</v>
      </c>
      <c r="AJ130" s="8">
        <v>1E-4</v>
      </c>
      <c r="AK130" s="8">
        <v>2.7900000000000001E-2</v>
      </c>
      <c r="AL130" s="8">
        <v>3.7199999999999997E-2</v>
      </c>
      <c r="AM130" s="8">
        <v>-1E-4</v>
      </c>
      <c r="AN130" s="8">
        <v>-2.7900000000000001E-2</v>
      </c>
      <c r="AO130" s="8">
        <v>-3.7199999999999997E-2</v>
      </c>
      <c r="AP130" s="9">
        <v>300</v>
      </c>
      <c r="AQ130" s="9">
        <v>475</v>
      </c>
      <c r="AR130" s="10">
        <v>29.087700000000002</v>
      </c>
      <c r="AS130" s="10">
        <v>0.1166424060150376</v>
      </c>
      <c r="AT130" s="9">
        <v>1</v>
      </c>
      <c r="AV130" s="7">
        <v>303</v>
      </c>
      <c r="AW130" s="8" t="s">
        <v>156</v>
      </c>
      <c r="AX130" s="8" t="s">
        <v>32</v>
      </c>
      <c r="AY130" s="8">
        <v>1E-4</v>
      </c>
      <c r="AZ130" s="8">
        <v>2.7900000000000001E-2</v>
      </c>
      <c r="BA130" s="8">
        <v>3.7199999999999997E-2</v>
      </c>
      <c r="BB130" s="8">
        <v>-1E-4</v>
      </c>
      <c r="BC130" s="8">
        <v>-2.7900000000000001E-2</v>
      </c>
      <c r="BD130" s="8">
        <v>-3.7199999999999997E-2</v>
      </c>
      <c r="BE130" s="9">
        <v>300</v>
      </c>
      <c r="BF130" s="9">
        <v>475</v>
      </c>
      <c r="BG130" s="10">
        <v>20.581099999999999</v>
      </c>
      <c r="BH130" s="10">
        <v>8.2530726817042599E-2</v>
      </c>
      <c r="BI130" s="9">
        <v>1</v>
      </c>
    </row>
    <row r="131" spans="2:61" x14ac:dyDescent="0.3">
      <c r="B131" s="7">
        <v>304</v>
      </c>
      <c r="C131" s="8" t="s">
        <v>157</v>
      </c>
      <c r="D131" s="8" t="s">
        <v>30</v>
      </c>
      <c r="E131" s="8">
        <v>1E-4</v>
      </c>
      <c r="F131" s="8">
        <v>2.7900000000000001E-2</v>
      </c>
      <c r="G131" s="8">
        <v>3.7199999999999997E-2</v>
      </c>
      <c r="H131" s="8">
        <v>-1E-4</v>
      </c>
      <c r="I131" s="8">
        <v>-2.7900000000000001E-2</v>
      </c>
      <c r="J131" s="8">
        <v>-3.7199999999999997E-2</v>
      </c>
      <c r="K131" s="9">
        <v>300</v>
      </c>
      <c r="L131" s="9">
        <v>475</v>
      </c>
      <c r="M131" s="10">
        <v>-88.753500000000003</v>
      </c>
      <c r="N131" s="10">
        <v>0.35590375939849622</v>
      </c>
      <c r="O131" s="9">
        <v>1</v>
      </c>
      <c r="Q131" s="7">
        <v>304</v>
      </c>
      <c r="R131" s="8" t="s">
        <v>157</v>
      </c>
      <c r="S131" s="8" t="s">
        <v>30</v>
      </c>
      <c r="T131" s="8">
        <v>1E-4</v>
      </c>
      <c r="U131" s="8">
        <v>2.7900000000000001E-2</v>
      </c>
      <c r="V131" s="8">
        <v>3.7199999999999997E-2</v>
      </c>
      <c r="W131" s="8">
        <v>-1E-4</v>
      </c>
      <c r="X131" s="8">
        <v>-2.7900000000000001E-2</v>
      </c>
      <c r="Y131" s="8">
        <v>-3.7199999999999997E-2</v>
      </c>
      <c r="Z131" s="9">
        <v>300</v>
      </c>
      <c r="AA131" s="9">
        <v>475</v>
      </c>
      <c r="AB131" s="10">
        <v>-86.670599999999993</v>
      </c>
      <c r="AC131" s="10">
        <v>0.3475512781954887</v>
      </c>
      <c r="AD131" s="9">
        <v>1</v>
      </c>
      <c r="AG131" s="7">
        <v>304</v>
      </c>
      <c r="AH131" s="8" t="s">
        <v>157</v>
      </c>
      <c r="AI131" s="8" t="s">
        <v>30</v>
      </c>
      <c r="AJ131" s="8">
        <v>1E-4</v>
      </c>
      <c r="AK131" s="8">
        <v>2.7900000000000001E-2</v>
      </c>
      <c r="AL131" s="8">
        <v>3.7199999999999997E-2</v>
      </c>
      <c r="AM131" s="8">
        <v>-1E-4</v>
      </c>
      <c r="AN131" s="8">
        <v>-2.7900000000000001E-2</v>
      </c>
      <c r="AO131" s="8">
        <v>-3.7199999999999997E-2</v>
      </c>
      <c r="AP131" s="9">
        <v>300</v>
      </c>
      <c r="AQ131" s="9">
        <v>475</v>
      </c>
      <c r="AR131" s="10">
        <v>-46.883000000000003</v>
      </c>
      <c r="AS131" s="10">
        <v>0.18800200501253134</v>
      </c>
      <c r="AT131" s="9">
        <v>1</v>
      </c>
      <c r="AV131" s="7">
        <v>304</v>
      </c>
      <c r="AW131" s="8" t="s">
        <v>157</v>
      </c>
      <c r="AX131" s="8" t="s">
        <v>30</v>
      </c>
      <c r="AY131" s="8">
        <v>1E-4</v>
      </c>
      <c r="AZ131" s="8">
        <v>2.7900000000000001E-2</v>
      </c>
      <c r="BA131" s="8">
        <v>3.7199999999999997E-2</v>
      </c>
      <c r="BB131" s="8">
        <v>-1E-4</v>
      </c>
      <c r="BC131" s="8">
        <v>-2.7900000000000001E-2</v>
      </c>
      <c r="BD131" s="8">
        <v>-3.7199999999999997E-2</v>
      </c>
      <c r="BE131" s="9">
        <v>300</v>
      </c>
      <c r="BF131" s="9">
        <v>475</v>
      </c>
      <c r="BG131" s="10">
        <v>-47.056699999999999</v>
      </c>
      <c r="BH131" s="10">
        <v>0.18869854636591477</v>
      </c>
      <c r="BI131" s="9">
        <v>1</v>
      </c>
    </row>
    <row r="132" spans="2:61" x14ac:dyDescent="0.3">
      <c r="B132" s="7">
        <v>304</v>
      </c>
      <c r="C132" s="8" t="s">
        <v>158</v>
      </c>
      <c r="D132" s="8" t="s">
        <v>32</v>
      </c>
      <c r="E132" s="8">
        <v>1E-4</v>
      </c>
      <c r="F132" s="8">
        <v>2.7900000000000001E-2</v>
      </c>
      <c r="G132" s="8">
        <v>3.7199999999999997E-2</v>
      </c>
      <c r="H132" s="8">
        <v>-1E-4</v>
      </c>
      <c r="I132" s="8">
        <v>-2.7900000000000001E-2</v>
      </c>
      <c r="J132" s="8">
        <v>-3.7199999999999997E-2</v>
      </c>
      <c r="K132" s="9">
        <v>300</v>
      </c>
      <c r="L132" s="9">
        <v>475</v>
      </c>
      <c r="M132" s="10">
        <v>73.080299999999994</v>
      </c>
      <c r="N132" s="10">
        <v>0.29305383458646611</v>
      </c>
      <c r="O132" s="9">
        <v>1</v>
      </c>
      <c r="Q132" s="7">
        <v>304</v>
      </c>
      <c r="R132" s="8" t="s">
        <v>158</v>
      </c>
      <c r="S132" s="8" t="s">
        <v>32</v>
      </c>
      <c r="T132" s="8">
        <v>1E-4</v>
      </c>
      <c r="U132" s="8">
        <v>2.7900000000000001E-2</v>
      </c>
      <c r="V132" s="8">
        <v>3.7199999999999997E-2</v>
      </c>
      <c r="W132" s="8">
        <v>-1E-4</v>
      </c>
      <c r="X132" s="8">
        <v>-2.7900000000000001E-2</v>
      </c>
      <c r="Y132" s="8">
        <v>-3.7199999999999997E-2</v>
      </c>
      <c r="Z132" s="9">
        <v>300</v>
      </c>
      <c r="AA132" s="9">
        <v>475</v>
      </c>
      <c r="AB132" s="10">
        <v>46.605899999999998</v>
      </c>
      <c r="AC132" s="10">
        <v>0.18689082706766919</v>
      </c>
      <c r="AD132" s="9">
        <v>1</v>
      </c>
      <c r="AG132" s="7">
        <v>304</v>
      </c>
      <c r="AH132" s="8" t="s">
        <v>158</v>
      </c>
      <c r="AI132" s="8" t="s">
        <v>32</v>
      </c>
      <c r="AJ132" s="8">
        <v>1E-4</v>
      </c>
      <c r="AK132" s="8">
        <v>2.7900000000000001E-2</v>
      </c>
      <c r="AL132" s="8">
        <v>3.7199999999999997E-2</v>
      </c>
      <c r="AM132" s="8">
        <v>-1E-4</v>
      </c>
      <c r="AN132" s="8">
        <v>-2.7900000000000001E-2</v>
      </c>
      <c r="AO132" s="8">
        <v>-3.7199999999999997E-2</v>
      </c>
      <c r="AP132" s="9">
        <v>300</v>
      </c>
      <c r="AQ132" s="9">
        <v>475</v>
      </c>
      <c r="AR132" s="10">
        <v>29.087700000000002</v>
      </c>
      <c r="AS132" s="10">
        <v>0.1166424060150376</v>
      </c>
      <c r="AT132" s="9">
        <v>1</v>
      </c>
      <c r="AV132" s="7">
        <v>304</v>
      </c>
      <c r="AW132" s="8" t="s">
        <v>158</v>
      </c>
      <c r="AX132" s="8" t="s">
        <v>32</v>
      </c>
      <c r="AY132" s="8">
        <v>1E-4</v>
      </c>
      <c r="AZ132" s="8">
        <v>2.7900000000000001E-2</v>
      </c>
      <c r="BA132" s="8">
        <v>3.7199999999999997E-2</v>
      </c>
      <c r="BB132" s="8">
        <v>-1E-4</v>
      </c>
      <c r="BC132" s="8">
        <v>-2.7900000000000001E-2</v>
      </c>
      <c r="BD132" s="8">
        <v>-3.7199999999999997E-2</v>
      </c>
      <c r="BE132" s="9">
        <v>300</v>
      </c>
      <c r="BF132" s="9">
        <v>475</v>
      </c>
      <c r="BG132" s="10">
        <v>20.581099999999999</v>
      </c>
      <c r="BH132" s="10">
        <v>8.2530726817042599E-2</v>
      </c>
      <c r="BI132" s="9">
        <v>1</v>
      </c>
    </row>
    <row r="133" spans="2:61" x14ac:dyDescent="0.3">
      <c r="B133" s="7">
        <v>305</v>
      </c>
      <c r="C133" s="8" t="s">
        <v>159</v>
      </c>
      <c r="D133" s="8" t="s">
        <v>30</v>
      </c>
      <c r="E133" s="8">
        <v>1E-4</v>
      </c>
      <c r="F133" s="8">
        <v>2.7900000000000001E-2</v>
      </c>
      <c r="G133" s="8">
        <v>3.7199999999999997E-2</v>
      </c>
      <c r="H133" s="8">
        <v>-1E-4</v>
      </c>
      <c r="I133" s="8">
        <v>-2.7900000000000001E-2</v>
      </c>
      <c r="J133" s="8">
        <v>-3.7199999999999997E-2</v>
      </c>
      <c r="K133" s="9">
        <v>300</v>
      </c>
      <c r="L133" s="9">
        <v>475</v>
      </c>
      <c r="M133" s="10">
        <v>-92.671599999999998</v>
      </c>
      <c r="N133" s="10">
        <v>0.37161543859649121</v>
      </c>
      <c r="O133" s="9">
        <v>1</v>
      </c>
      <c r="Q133" s="7">
        <v>305</v>
      </c>
      <c r="R133" s="8" t="s">
        <v>159</v>
      </c>
      <c r="S133" s="8" t="s">
        <v>30</v>
      </c>
      <c r="T133" s="8">
        <v>1E-4</v>
      </c>
      <c r="U133" s="8">
        <v>2.7900000000000001E-2</v>
      </c>
      <c r="V133" s="8">
        <v>3.7199999999999997E-2</v>
      </c>
      <c r="W133" s="8">
        <v>-1E-4</v>
      </c>
      <c r="X133" s="8">
        <v>-2.7900000000000001E-2</v>
      </c>
      <c r="Y133" s="8">
        <v>-3.7199999999999997E-2</v>
      </c>
      <c r="Z133" s="9">
        <v>300</v>
      </c>
      <c r="AA133" s="9">
        <v>475</v>
      </c>
      <c r="AB133" s="10">
        <v>-90.270700000000005</v>
      </c>
      <c r="AC133" s="10">
        <v>0.36198776942355892</v>
      </c>
      <c r="AD133" s="9">
        <v>1</v>
      </c>
      <c r="AG133" s="7">
        <v>305</v>
      </c>
      <c r="AH133" s="8" t="s">
        <v>159</v>
      </c>
      <c r="AI133" s="8" t="s">
        <v>30</v>
      </c>
      <c r="AJ133" s="8">
        <v>1E-4</v>
      </c>
      <c r="AK133" s="8">
        <v>2.7900000000000001E-2</v>
      </c>
      <c r="AL133" s="8">
        <v>3.7199999999999997E-2</v>
      </c>
      <c r="AM133" s="8">
        <v>-1E-4</v>
      </c>
      <c r="AN133" s="8">
        <v>-2.7900000000000001E-2</v>
      </c>
      <c r="AO133" s="8">
        <v>-3.7199999999999997E-2</v>
      </c>
      <c r="AP133" s="9">
        <v>300</v>
      </c>
      <c r="AQ133" s="9">
        <v>475</v>
      </c>
      <c r="AR133" s="10">
        <v>-41.020499999999998</v>
      </c>
      <c r="AS133" s="10">
        <v>0.16449323308270677</v>
      </c>
      <c r="AT133" s="9">
        <v>1</v>
      </c>
      <c r="AV133" s="7">
        <v>305</v>
      </c>
      <c r="AW133" s="8" t="s">
        <v>159</v>
      </c>
      <c r="AX133" s="8" t="s">
        <v>30</v>
      </c>
      <c r="AY133" s="8">
        <v>1E-4</v>
      </c>
      <c r="AZ133" s="8">
        <v>2.7900000000000001E-2</v>
      </c>
      <c r="BA133" s="8">
        <v>3.7199999999999997E-2</v>
      </c>
      <c r="BB133" s="8">
        <v>-1E-4</v>
      </c>
      <c r="BC133" s="8">
        <v>-2.7900000000000001E-2</v>
      </c>
      <c r="BD133" s="8">
        <v>-3.7199999999999997E-2</v>
      </c>
      <c r="BE133" s="9">
        <v>300</v>
      </c>
      <c r="BF133" s="9">
        <v>475</v>
      </c>
      <c r="BG133" s="10">
        <v>-40.789499999999997</v>
      </c>
      <c r="BH133" s="10">
        <v>0.16356691729323308</v>
      </c>
      <c r="BI133" s="9">
        <v>1</v>
      </c>
    </row>
    <row r="134" spans="2:61" x14ac:dyDescent="0.3">
      <c r="B134" s="7">
        <v>305</v>
      </c>
      <c r="C134" s="8" t="s">
        <v>160</v>
      </c>
      <c r="D134" s="8" t="s">
        <v>32</v>
      </c>
      <c r="E134" s="8">
        <v>1E-4</v>
      </c>
      <c r="F134" s="8">
        <v>2.7900000000000001E-2</v>
      </c>
      <c r="G134" s="8">
        <v>3.7199999999999997E-2</v>
      </c>
      <c r="H134" s="8">
        <v>-1E-4</v>
      </c>
      <c r="I134" s="8">
        <v>-2.7900000000000001E-2</v>
      </c>
      <c r="J134" s="8">
        <v>-3.7199999999999997E-2</v>
      </c>
      <c r="K134" s="9">
        <v>300</v>
      </c>
      <c r="L134" s="9">
        <v>475</v>
      </c>
      <c r="M134" s="10">
        <v>73.080299999999994</v>
      </c>
      <c r="N134" s="10">
        <v>0.29305383458646611</v>
      </c>
      <c r="O134" s="9">
        <v>1</v>
      </c>
      <c r="Q134" s="7">
        <v>305</v>
      </c>
      <c r="R134" s="8" t="s">
        <v>160</v>
      </c>
      <c r="S134" s="8" t="s">
        <v>32</v>
      </c>
      <c r="T134" s="8">
        <v>1E-4</v>
      </c>
      <c r="U134" s="8">
        <v>2.7900000000000001E-2</v>
      </c>
      <c r="V134" s="8">
        <v>3.7199999999999997E-2</v>
      </c>
      <c r="W134" s="8">
        <v>-1E-4</v>
      </c>
      <c r="X134" s="8">
        <v>-2.7900000000000001E-2</v>
      </c>
      <c r="Y134" s="8">
        <v>-3.7199999999999997E-2</v>
      </c>
      <c r="Z134" s="9">
        <v>300</v>
      </c>
      <c r="AA134" s="9">
        <v>475</v>
      </c>
      <c r="AB134" s="10">
        <v>46.605899999999998</v>
      </c>
      <c r="AC134" s="10">
        <v>0.18689082706766919</v>
      </c>
      <c r="AD134" s="9">
        <v>1</v>
      </c>
      <c r="AG134" s="7">
        <v>305</v>
      </c>
      <c r="AH134" s="8" t="s">
        <v>160</v>
      </c>
      <c r="AI134" s="8" t="s">
        <v>32</v>
      </c>
      <c r="AJ134" s="8">
        <v>1E-4</v>
      </c>
      <c r="AK134" s="8">
        <v>2.7900000000000001E-2</v>
      </c>
      <c r="AL134" s="8">
        <v>3.7199999999999997E-2</v>
      </c>
      <c r="AM134" s="8">
        <v>-1E-4</v>
      </c>
      <c r="AN134" s="8">
        <v>-2.7900000000000001E-2</v>
      </c>
      <c r="AO134" s="8">
        <v>-3.7199999999999997E-2</v>
      </c>
      <c r="AP134" s="9">
        <v>300</v>
      </c>
      <c r="AQ134" s="9">
        <v>475</v>
      </c>
      <c r="AR134" s="10">
        <v>29.087700000000002</v>
      </c>
      <c r="AS134" s="10">
        <v>0.1166424060150376</v>
      </c>
      <c r="AT134" s="9">
        <v>1</v>
      </c>
      <c r="AV134" s="7">
        <v>305</v>
      </c>
      <c r="AW134" s="8" t="s">
        <v>160</v>
      </c>
      <c r="AX134" s="8" t="s">
        <v>32</v>
      </c>
      <c r="AY134" s="8">
        <v>1E-4</v>
      </c>
      <c r="AZ134" s="8">
        <v>2.7900000000000001E-2</v>
      </c>
      <c r="BA134" s="8">
        <v>3.7199999999999997E-2</v>
      </c>
      <c r="BB134" s="8">
        <v>-1E-4</v>
      </c>
      <c r="BC134" s="8">
        <v>-2.7900000000000001E-2</v>
      </c>
      <c r="BD134" s="8">
        <v>-3.7199999999999997E-2</v>
      </c>
      <c r="BE134" s="9">
        <v>300</v>
      </c>
      <c r="BF134" s="9">
        <v>475</v>
      </c>
      <c r="BG134" s="10">
        <v>20.581099999999999</v>
      </c>
      <c r="BH134" s="10">
        <v>8.2530726817042599E-2</v>
      </c>
      <c r="BI134" s="9">
        <v>1</v>
      </c>
    </row>
    <row r="135" spans="2:61" x14ac:dyDescent="0.3">
      <c r="B135" s="7">
        <v>275</v>
      </c>
      <c r="C135" s="8" t="s">
        <v>161</v>
      </c>
      <c r="D135" s="8" t="s">
        <v>30</v>
      </c>
      <c r="E135" s="8">
        <v>1E-4</v>
      </c>
      <c r="F135" s="8">
        <v>2.8400000000000002E-2</v>
      </c>
      <c r="G135" s="8">
        <v>3.78E-2</v>
      </c>
      <c r="H135" s="8">
        <v>-1E-4</v>
      </c>
      <c r="I135" s="8">
        <v>-2.86E-2</v>
      </c>
      <c r="J135" s="8">
        <v>-3.8100000000000002E-2</v>
      </c>
      <c r="K135" s="9">
        <v>300</v>
      </c>
      <c r="L135" s="9">
        <v>475</v>
      </c>
      <c r="M135" s="10">
        <v>-63.692599999999999</v>
      </c>
      <c r="N135" s="10">
        <v>0.2554089223057644</v>
      </c>
      <c r="O135" s="9">
        <v>1</v>
      </c>
      <c r="Q135" s="7">
        <v>275</v>
      </c>
      <c r="R135" s="8" t="s">
        <v>161</v>
      </c>
      <c r="S135" s="8" t="s">
        <v>30</v>
      </c>
      <c r="T135" s="8">
        <v>1E-4</v>
      </c>
      <c r="U135" s="8">
        <v>2.8400000000000002E-2</v>
      </c>
      <c r="V135" s="8">
        <v>3.78E-2</v>
      </c>
      <c r="W135" s="8">
        <v>-1E-4</v>
      </c>
      <c r="X135" s="8">
        <v>-2.86E-2</v>
      </c>
      <c r="Y135" s="8">
        <v>-3.8100000000000002E-2</v>
      </c>
      <c r="Z135" s="9">
        <v>300</v>
      </c>
      <c r="AA135" s="9">
        <v>475</v>
      </c>
      <c r="AB135" s="10">
        <v>-63.403500000000001</v>
      </c>
      <c r="AC135" s="10">
        <v>0.25424962406015039</v>
      </c>
      <c r="AD135" s="9">
        <v>1</v>
      </c>
      <c r="AG135" s="7">
        <v>275</v>
      </c>
      <c r="AH135" s="8" t="s">
        <v>161</v>
      </c>
      <c r="AI135" s="8" t="s">
        <v>30</v>
      </c>
      <c r="AJ135" s="8">
        <v>1E-4</v>
      </c>
      <c r="AK135" s="8">
        <v>2.8400000000000002E-2</v>
      </c>
      <c r="AL135" s="8">
        <v>3.78E-2</v>
      </c>
      <c r="AM135" s="8">
        <v>-1E-4</v>
      </c>
      <c r="AN135" s="8">
        <v>-2.86E-2</v>
      </c>
      <c r="AO135" s="8">
        <v>-3.8100000000000002E-2</v>
      </c>
      <c r="AP135" s="9">
        <v>300</v>
      </c>
      <c r="AQ135" s="9">
        <v>475</v>
      </c>
      <c r="AR135" s="10">
        <v>-90.250200000000007</v>
      </c>
      <c r="AS135" s="10">
        <v>0.36190556390977446</v>
      </c>
      <c r="AT135" s="9">
        <v>1</v>
      </c>
      <c r="AV135" s="7">
        <v>275</v>
      </c>
      <c r="AW135" s="8" t="s">
        <v>161</v>
      </c>
      <c r="AX135" s="8" t="s">
        <v>30</v>
      </c>
      <c r="AY135" s="8">
        <v>1E-4</v>
      </c>
      <c r="AZ135" s="8">
        <v>2.8400000000000002E-2</v>
      </c>
      <c r="BA135" s="8">
        <v>3.78E-2</v>
      </c>
      <c r="BB135" s="8">
        <v>-1E-4</v>
      </c>
      <c r="BC135" s="8">
        <v>-2.86E-2</v>
      </c>
      <c r="BD135" s="8">
        <v>-3.8100000000000002E-2</v>
      </c>
      <c r="BE135" s="9">
        <v>300</v>
      </c>
      <c r="BF135" s="9">
        <v>475</v>
      </c>
      <c r="BG135" s="10">
        <v>-89.005799999999994</v>
      </c>
      <c r="BH135" s="10">
        <v>0.35691548872180445</v>
      </c>
      <c r="BI135" s="9">
        <v>1</v>
      </c>
    </row>
    <row r="136" spans="2:61" x14ac:dyDescent="0.3">
      <c r="B136" s="7">
        <v>275</v>
      </c>
      <c r="C136" s="8" t="s">
        <v>162</v>
      </c>
      <c r="D136" s="8" t="s">
        <v>32</v>
      </c>
      <c r="E136" s="8">
        <v>1E-4</v>
      </c>
      <c r="F136" s="8">
        <v>2.8400000000000002E-2</v>
      </c>
      <c r="G136" s="8">
        <v>3.7900000000000003E-2</v>
      </c>
      <c r="H136" s="8">
        <v>-1E-4</v>
      </c>
      <c r="I136" s="8">
        <v>-2.8400000000000002E-2</v>
      </c>
      <c r="J136" s="8">
        <v>-3.7900000000000003E-2</v>
      </c>
      <c r="K136" s="9">
        <v>300</v>
      </c>
      <c r="L136" s="9">
        <v>475</v>
      </c>
      <c r="M136" s="10">
        <v>73.080299999999994</v>
      </c>
      <c r="N136" s="10">
        <v>0.29305383458646611</v>
      </c>
      <c r="O136" s="9">
        <v>1</v>
      </c>
      <c r="Q136" s="7">
        <v>275</v>
      </c>
      <c r="R136" s="8" t="s">
        <v>162</v>
      </c>
      <c r="S136" s="8" t="s">
        <v>32</v>
      </c>
      <c r="T136" s="8">
        <v>1E-4</v>
      </c>
      <c r="U136" s="8">
        <v>2.8400000000000002E-2</v>
      </c>
      <c r="V136" s="8">
        <v>3.7900000000000003E-2</v>
      </c>
      <c r="W136" s="8">
        <v>-1E-4</v>
      </c>
      <c r="X136" s="8">
        <v>-2.8400000000000002E-2</v>
      </c>
      <c r="Y136" s="8">
        <v>-3.7900000000000003E-2</v>
      </c>
      <c r="Z136" s="9">
        <v>300</v>
      </c>
      <c r="AA136" s="9">
        <v>475</v>
      </c>
      <c r="AB136" s="10">
        <v>46.605899999999998</v>
      </c>
      <c r="AC136" s="10">
        <v>0.18689082706766919</v>
      </c>
      <c r="AD136" s="9">
        <v>1</v>
      </c>
      <c r="AG136" s="7">
        <v>275</v>
      </c>
      <c r="AH136" s="8" t="s">
        <v>162</v>
      </c>
      <c r="AI136" s="8" t="s">
        <v>32</v>
      </c>
      <c r="AJ136" s="8">
        <v>1E-4</v>
      </c>
      <c r="AK136" s="8">
        <v>2.8400000000000002E-2</v>
      </c>
      <c r="AL136" s="8">
        <v>3.7900000000000003E-2</v>
      </c>
      <c r="AM136" s="8">
        <v>-1E-4</v>
      </c>
      <c r="AN136" s="8">
        <v>-2.8400000000000002E-2</v>
      </c>
      <c r="AO136" s="8">
        <v>-3.7900000000000003E-2</v>
      </c>
      <c r="AP136" s="9">
        <v>300</v>
      </c>
      <c r="AQ136" s="9">
        <v>475</v>
      </c>
      <c r="AR136" s="10">
        <v>29.087700000000002</v>
      </c>
      <c r="AS136" s="10">
        <v>0.1166424060150376</v>
      </c>
      <c r="AT136" s="9">
        <v>1</v>
      </c>
      <c r="AV136" s="7">
        <v>275</v>
      </c>
      <c r="AW136" s="8" t="s">
        <v>162</v>
      </c>
      <c r="AX136" s="8" t="s">
        <v>32</v>
      </c>
      <c r="AY136" s="8">
        <v>1E-4</v>
      </c>
      <c r="AZ136" s="8">
        <v>2.8400000000000002E-2</v>
      </c>
      <c r="BA136" s="8">
        <v>3.7900000000000003E-2</v>
      </c>
      <c r="BB136" s="8">
        <v>-1E-4</v>
      </c>
      <c r="BC136" s="8">
        <v>-2.8400000000000002E-2</v>
      </c>
      <c r="BD136" s="8">
        <v>-3.7900000000000003E-2</v>
      </c>
      <c r="BE136" s="9">
        <v>300</v>
      </c>
      <c r="BF136" s="9">
        <v>475</v>
      </c>
      <c r="BG136" s="10">
        <v>20.581099999999999</v>
      </c>
      <c r="BH136" s="10">
        <v>8.2530726817042599E-2</v>
      </c>
      <c r="BI136" s="9">
        <v>1</v>
      </c>
    </row>
    <row r="137" spans="2:61" x14ac:dyDescent="0.3">
      <c r="B137" s="7">
        <v>278</v>
      </c>
      <c r="C137" s="8" t="s">
        <v>163</v>
      </c>
      <c r="D137" s="8" t="s">
        <v>30</v>
      </c>
      <c r="E137" s="8">
        <v>1E-4</v>
      </c>
      <c r="F137" s="8">
        <v>2.8500000000000001E-2</v>
      </c>
      <c r="G137" s="8">
        <v>3.7900000000000003E-2</v>
      </c>
      <c r="H137" s="8">
        <v>-1E-4</v>
      </c>
      <c r="I137" s="8">
        <v>-2.9000000000000001E-2</v>
      </c>
      <c r="J137" s="8">
        <v>-3.8600000000000002E-2</v>
      </c>
      <c r="K137" s="9">
        <v>300</v>
      </c>
      <c r="L137" s="9">
        <v>475</v>
      </c>
      <c r="M137" s="10">
        <v>-76.436599999999999</v>
      </c>
      <c r="N137" s="10">
        <v>0.30651268170426066</v>
      </c>
      <c r="O137" s="9">
        <v>1</v>
      </c>
      <c r="Q137" s="7">
        <v>278</v>
      </c>
      <c r="R137" s="8" t="s">
        <v>163</v>
      </c>
      <c r="S137" s="8" t="s">
        <v>30</v>
      </c>
      <c r="T137" s="8">
        <v>1E-4</v>
      </c>
      <c r="U137" s="8">
        <v>2.8500000000000001E-2</v>
      </c>
      <c r="V137" s="8">
        <v>3.7900000000000003E-2</v>
      </c>
      <c r="W137" s="8">
        <v>-1E-4</v>
      </c>
      <c r="X137" s="8">
        <v>-2.9000000000000001E-2</v>
      </c>
      <c r="Y137" s="8">
        <v>-3.8600000000000002E-2</v>
      </c>
      <c r="Z137" s="9">
        <v>300</v>
      </c>
      <c r="AA137" s="9">
        <v>475</v>
      </c>
      <c r="AB137" s="10">
        <v>-76.614000000000004</v>
      </c>
      <c r="AC137" s="10">
        <v>0.30722406015037595</v>
      </c>
      <c r="AD137" s="9">
        <v>1</v>
      </c>
      <c r="AG137" s="7">
        <v>278</v>
      </c>
      <c r="AH137" s="8" t="s">
        <v>163</v>
      </c>
      <c r="AI137" s="8" t="s">
        <v>30</v>
      </c>
      <c r="AJ137" s="8">
        <v>1E-4</v>
      </c>
      <c r="AK137" s="8">
        <v>2.8500000000000001E-2</v>
      </c>
      <c r="AL137" s="8">
        <v>3.7900000000000003E-2</v>
      </c>
      <c r="AM137" s="8">
        <v>-1E-4</v>
      </c>
      <c r="AN137" s="8">
        <v>-2.9000000000000001E-2</v>
      </c>
      <c r="AO137" s="8">
        <v>-3.8600000000000002E-2</v>
      </c>
      <c r="AP137" s="9">
        <v>300</v>
      </c>
      <c r="AQ137" s="9">
        <v>475</v>
      </c>
      <c r="AR137" s="10">
        <v>-117.01860000000001</v>
      </c>
      <c r="AS137" s="10">
        <v>0.4692475187969925</v>
      </c>
      <c r="AT137" s="9">
        <v>1</v>
      </c>
      <c r="AV137" s="7">
        <v>278</v>
      </c>
      <c r="AW137" s="8" t="s">
        <v>163</v>
      </c>
      <c r="AX137" s="8" t="s">
        <v>30</v>
      </c>
      <c r="AY137" s="8">
        <v>1E-4</v>
      </c>
      <c r="AZ137" s="8">
        <v>2.8500000000000001E-2</v>
      </c>
      <c r="BA137" s="8">
        <v>3.7900000000000003E-2</v>
      </c>
      <c r="BB137" s="8">
        <v>-1E-4</v>
      </c>
      <c r="BC137" s="8">
        <v>-2.9000000000000001E-2</v>
      </c>
      <c r="BD137" s="8">
        <v>-3.8600000000000002E-2</v>
      </c>
      <c r="BE137" s="9">
        <v>300</v>
      </c>
      <c r="BF137" s="9">
        <v>475</v>
      </c>
      <c r="BG137" s="10">
        <v>-115.0624</v>
      </c>
      <c r="BH137" s="10">
        <v>0.46140310776942356</v>
      </c>
      <c r="BI137" s="9">
        <v>1</v>
      </c>
    </row>
    <row r="138" spans="2:61" x14ac:dyDescent="0.3">
      <c r="B138" s="7">
        <v>278</v>
      </c>
      <c r="C138" s="8" t="s">
        <v>164</v>
      </c>
      <c r="D138" s="8" t="s">
        <v>32</v>
      </c>
      <c r="E138" s="8">
        <v>1E-4</v>
      </c>
      <c r="F138" s="8">
        <v>2.8500000000000001E-2</v>
      </c>
      <c r="G138" s="8">
        <v>3.7999999999999999E-2</v>
      </c>
      <c r="H138" s="8">
        <v>-1E-4</v>
      </c>
      <c r="I138" s="8">
        <v>-2.87E-2</v>
      </c>
      <c r="J138" s="8">
        <v>-3.8300000000000001E-2</v>
      </c>
      <c r="K138" s="9">
        <v>300</v>
      </c>
      <c r="L138" s="9">
        <v>475</v>
      </c>
      <c r="M138" s="10">
        <v>73.080299999999994</v>
      </c>
      <c r="N138" s="10">
        <v>0.29305383458646611</v>
      </c>
      <c r="O138" s="9">
        <v>1</v>
      </c>
      <c r="Q138" s="7">
        <v>278</v>
      </c>
      <c r="R138" s="8" t="s">
        <v>164</v>
      </c>
      <c r="S138" s="8" t="s">
        <v>32</v>
      </c>
      <c r="T138" s="8">
        <v>1E-4</v>
      </c>
      <c r="U138" s="8">
        <v>2.8500000000000001E-2</v>
      </c>
      <c r="V138" s="8">
        <v>3.7999999999999999E-2</v>
      </c>
      <c r="W138" s="8">
        <v>-1E-4</v>
      </c>
      <c r="X138" s="8">
        <v>-2.87E-2</v>
      </c>
      <c r="Y138" s="8">
        <v>-3.8300000000000001E-2</v>
      </c>
      <c r="Z138" s="9">
        <v>300</v>
      </c>
      <c r="AA138" s="9">
        <v>475</v>
      </c>
      <c r="AB138" s="10">
        <v>46.605899999999998</v>
      </c>
      <c r="AC138" s="10">
        <v>0.18689082706766919</v>
      </c>
      <c r="AD138" s="9">
        <v>1</v>
      </c>
      <c r="AG138" s="7">
        <v>278</v>
      </c>
      <c r="AH138" s="8" t="s">
        <v>164</v>
      </c>
      <c r="AI138" s="8" t="s">
        <v>32</v>
      </c>
      <c r="AJ138" s="8">
        <v>1E-4</v>
      </c>
      <c r="AK138" s="8">
        <v>2.8500000000000001E-2</v>
      </c>
      <c r="AL138" s="8">
        <v>3.7999999999999999E-2</v>
      </c>
      <c r="AM138" s="8">
        <v>-1E-4</v>
      </c>
      <c r="AN138" s="8">
        <v>-2.87E-2</v>
      </c>
      <c r="AO138" s="8">
        <v>-3.8300000000000001E-2</v>
      </c>
      <c r="AP138" s="9">
        <v>300</v>
      </c>
      <c r="AQ138" s="9">
        <v>475</v>
      </c>
      <c r="AR138" s="10">
        <v>29.087700000000002</v>
      </c>
      <c r="AS138" s="10">
        <v>0.1166424060150376</v>
      </c>
      <c r="AT138" s="9">
        <v>1</v>
      </c>
      <c r="AV138" s="7">
        <v>278</v>
      </c>
      <c r="AW138" s="8" t="s">
        <v>164</v>
      </c>
      <c r="AX138" s="8" t="s">
        <v>32</v>
      </c>
      <c r="AY138" s="8">
        <v>1E-4</v>
      </c>
      <c r="AZ138" s="8">
        <v>2.8500000000000001E-2</v>
      </c>
      <c r="BA138" s="8">
        <v>3.7999999999999999E-2</v>
      </c>
      <c r="BB138" s="8">
        <v>-1E-4</v>
      </c>
      <c r="BC138" s="8">
        <v>-2.87E-2</v>
      </c>
      <c r="BD138" s="8">
        <v>-3.8300000000000001E-2</v>
      </c>
      <c r="BE138" s="9">
        <v>300</v>
      </c>
      <c r="BF138" s="9">
        <v>475</v>
      </c>
      <c r="BG138" s="10">
        <v>20.581099999999999</v>
      </c>
      <c r="BH138" s="10">
        <v>8.2530726817042599E-2</v>
      </c>
      <c r="BI138" s="9">
        <v>1</v>
      </c>
    </row>
    <row r="139" spans="2:61" x14ac:dyDescent="0.3">
      <c r="B139" s="7">
        <v>281</v>
      </c>
      <c r="C139" s="8" t="s">
        <v>165</v>
      </c>
      <c r="D139" s="8" t="s">
        <v>30</v>
      </c>
      <c r="E139" s="8">
        <v>1E-4</v>
      </c>
      <c r="F139" s="8">
        <v>2.8500000000000001E-2</v>
      </c>
      <c r="G139" s="8">
        <v>3.7999999999999999E-2</v>
      </c>
      <c r="H139" s="8">
        <v>-1E-4</v>
      </c>
      <c r="I139" s="8">
        <v>-2.87E-2</v>
      </c>
      <c r="J139" s="8">
        <v>-3.8300000000000001E-2</v>
      </c>
      <c r="K139" s="9">
        <v>300</v>
      </c>
      <c r="L139" s="9">
        <v>475</v>
      </c>
      <c r="M139" s="10">
        <v>-67.734800000000007</v>
      </c>
      <c r="N139" s="10">
        <v>0.27161824561403508</v>
      </c>
      <c r="O139" s="9">
        <v>1</v>
      </c>
      <c r="Q139" s="7">
        <v>281</v>
      </c>
      <c r="R139" s="8" t="s">
        <v>165</v>
      </c>
      <c r="S139" s="8" t="s">
        <v>30</v>
      </c>
      <c r="T139" s="8">
        <v>1E-4</v>
      </c>
      <c r="U139" s="8">
        <v>2.8500000000000001E-2</v>
      </c>
      <c r="V139" s="8">
        <v>3.7999999999999999E-2</v>
      </c>
      <c r="W139" s="8">
        <v>-1E-4</v>
      </c>
      <c r="X139" s="8">
        <v>-2.87E-2</v>
      </c>
      <c r="Y139" s="8">
        <v>-3.8300000000000001E-2</v>
      </c>
      <c r="Z139" s="9">
        <v>300</v>
      </c>
      <c r="AA139" s="9">
        <v>475</v>
      </c>
      <c r="AB139" s="10">
        <v>-67.742000000000004</v>
      </c>
      <c r="AC139" s="10">
        <v>0.27164711779448619</v>
      </c>
      <c r="AD139" s="9">
        <v>1</v>
      </c>
      <c r="AG139" s="7">
        <v>281</v>
      </c>
      <c r="AH139" s="8" t="s">
        <v>165</v>
      </c>
      <c r="AI139" s="8" t="s">
        <v>30</v>
      </c>
      <c r="AJ139" s="8">
        <v>1E-4</v>
      </c>
      <c r="AK139" s="8">
        <v>2.8500000000000001E-2</v>
      </c>
      <c r="AL139" s="8">
        <v>3.7999999999999999E-2</v>
      </c>
      <c r="AM139" s="8">
        <v>-1E-4</v>
      </c>
      <c r="AN139" s="8">
        <v>-2.87E-2</v>
      </c>
      <c r="AO139" s="8">
        <v>-3.8300000000000001E-2</v>
      </c>
      <c r="AP139" s="9">
        <v>300</v>
      </c>
      <c r="AQ139" s="9">
        <v>475</v>
      </c>
      <c r="AR139" s="10">
        <v>-110.6965</v>
      </c>
      <c r="AS139" s="10">
        <v>0.44389573934837095</v>
      </c>
      <c r="AT139" s="9">
        <v>1</v>
      </c>
      <c r="AV139" s="7">
        <v>281</v>
      </c>
      <c r="AW139" s="8" t="s">
        <v>165</v>
      </c>
      <c r="AX139" s="8" t="s">
        <v>30</v>
      </c>
      <c r="AY139" s="8">
        <v>1E-4</v>
      </c>
      <c r="AZ139" s="8">
        <v>2.8500000000000001E-2</v>
      </c>
      <c r="BA139" s="8">
        <v>3.7999999999999999E-2</v>
      </c>
      <c r="BB139" s="8">
        <v>-1E-4</v>
      </c>
      <c r="BC139" s="8">
        <v>-2.87E-2</v>
      </c>
      <c r="BD139" s="8">
        <v>-3.8300000000000001E-2</v>
      </c>
      <c r="BE139" s="9">
        <v>300</v>
      </c>
      <c r="BF139" s="9">
        <v>475</v>
      </c>
      <c r="BG139" s="10">
        <v>-113.4312</v>
      </c>
      <c r="BH139" s="10">
        <v>0.45486195488721803</v>
      </c>
      <c r="BI139" s="9">
        <v>1</v>
      </c>
    </row>
    <row r="140" spans="2:61" x14ac:dyDescent="0.3">
      <c r="B140" s="7">
        <v>281</v>
      </c>
      <c r="C140" s="8" t="s">
        <v>166</v>
      </c>
      <c r="D140" s="8" t="s">
        <v>32</v>
      </c>
      <c r="E140" s="8">
        <v>1E-4</v>
      </c>
      <c r="F140" s="8">
        <v>2.8500000000000001E-2</v>
      </c>
      <c r="G140" s="8">
        <v>3.7999999999999999E-2</v>
      </c>
      <c r="H140" s="8">
        <v>-1E-4</v>
      </c>
      <c r="I140" s="8">
        <v>-2.87E-2</v>
      </c>
      <c r="J140" s="8">
        <v>-3.8300000000000001E-2</v>
      </c>
      <c r="K140" s="9">
        <v>300</v>
      </c>
      <c r="L140" s="9">
        <v>475</v>
      </c>
      <c r="M140" s="10">
        <v>73.080299999999994</v>
      </c>
      <c r="N140" s="10">
        <v>0.29305383458646611</v>
      </c>
      <c r="O140" s="9">
        <v>1</v>
      </c>
      <c r="Q140" s="7">
        <v>281</v>
      </c>
      <c r="R140" s="8" t="s">
        <v>166</v>
      </c>
      <c r="S140" s="8" t="s">
        <v>32</v>
      </c>
      <c r="T140" s="8">
        <v>1E-4</v>
      </c>
      <c r="U140" s="8">
        <v>2.8500000000000001E-2</v>
      </c>
      <c r="V140" s="8">
        <v>3.7999999999999999E-2</v>
      </c>
      <c r="W140" s="8">
        <v>-1E-4</v>
      </c>
      <c r="X140" s="8">
        <v>-2.87E-2</v>
      </c>
      <c r="Y140" s="8">
        <v>-3.8300000000000001E-2</v>
      </c>
      <c r="Z140" s="9">
        <v>300</v>
      </c>
      <c r="AA140" s="9">
        <v>475</v>
      </c>
      <c r="AB140" s="10">
        <v>46.605899999999998</v>
      </c>
      <c r="AC140" s="10">
        <v>0.18689082706766919</v>
      </c>
      <c r="AD140" s="9">
        <v>1</v>
      </c>
      <c r="AG140" s="7">
        <v>281</v>
      </c>
      <c r="AH140" s="8" t="s">
        <v>166</v>
      </c>
      <c r="AI140" s="8" t="s">
        <v>32</v>
      </c>
      <c r="AJ140" s="8">
        <v>1E-4</v>
      </c>
      <c r="AK140" s="8">
        <v>2.8500000000000001E-2</v>
      </c>
      <c r="AL140" s="8">
        <v>3.7999999999999999E-2</v>
      </c>
      <c r="AM140" s="8">
        <v>-1E-4</v>
      </c>
      <c r="AN140" s="8">
        <v>-2.87E-2</v>
      </c>
      <c r="AO140" s="8">
        <v>-3.8300000000000001E-2</v>
      </c>
      <c r="AP140" s="9">
        <v>300</v>
      </c>
      <c r="AQ140" s="9">
        <v>475</v>
      </c>
      <c r="AR140" s="10">
        <v>29.087700000000002</v>
      </c>
      <c r="AS140" s="10">
        <v>0.1166424060150376</v>
      </c>
      <c r="AT140" s="9">
        <v>1</v>
      </c>
      <c r="AV140" s="7">
        <v>281</v>
      </c>
      <c r="AW140" s="8" t="s">
        <v>166</v>
      </c>
      <c r="AX140" s="8" t="s">
        <v>32</v>
      </c>
      <c r="AY140" s="8">
        <v>1E-4</v>
      </c>
      <c r="AZ140" s="8">
        <v>2.8500000000000001E-2</v>
      </c>
      <c r="BA140" s="8">
        <v>3.7999999999999999E-2</v>
      </c>
      <c r="BB140" s="8">
        <v>-1E-4</v>
      </c>
      <c r="BC140" s="8">
        <v>-2.87E-2</v>
      </c>
      <c r="BD140" s="8">
        <v>-3.8300000000000001E-2</v>
      </c>
      <c r="BE140" s="9">
        <v>300</v>
      </c>
      <c r="BF140" s="9">
        <v>475</v>
      </c>
      <c r="BG140" s="10">
        <v>20.581099999999999</v>
      </c>
      <c r="BH140" s="10">
        <v>8.2530726817042599E-2</v>
      </c>
      <c r="BI140" s="9">
        <v>1</v>
      </c>
    </row>
    <row r="141" spans="2:61" x14ac:dyDescent="0.3">
      <c r="B141" s="7">
        <v>284</v>
      </c>
      <c r="C141" s="8" t="s">
        <v>167</v>
      </c>
      <c r="D141" s="8" t="s">
        <v>30</v>
      </c>
      <c r="E141" s="8">
        <v>1E-4</v>
      </c>
      <c r="F141" s="8">
        <v>2.8500000000000001E-2</v>
      </c>
      <c r="G141" s="8">
        <v>3.7999999999999999E-2</v>
      </c>
      <c r="H141" s="8">
        <v>-1E-4</v>
      </c>
      <c r="I141" s="8">
        <v>-2.87E-2</v>
      </c>
      <c r="J141" s="8">
        <v>-3.8300000000000001E-2</v>
      </c>
      <c r="K141" s="9">
        <v>300</v>
      </c>
      <c r="L141" s="9">
        <v>475</v>
      </c>
      <c r="M141" s="10">
        <v>-67.978800000000007</v>
      </c>
      <c r="N141" s="10">
        <v>0.27259669172932333</v>
      </c>
      <c r="O141" s="9">
        <v>1</v>
      </c>
      <c r="Q141" s="7">
        <v>284</v>
      </c>
      <c r="R141" s="8" t="s">
        <v>167</v>
      </c>
      <c r="S141" s="8" t="s">
        <v>30</v>
      </c>
      <c r="T141" s="8">
        <v>1E-4</v>
      </c>
      <c r="U141" s="8">
        <v>2.8500000000000001E-2</v>
      </c>
      <c r="V141" s="8">
        <v>3.7999999999999999E-2</v>
      </c>
      <c r="W141" s="8">
        <v>-1E-4</v>
      </c>
      <c r="X141" s="8">
        <v>-2.87E-2</v>
      </c>
      <c r="Y141" s="8">
        <v>-3.8300000000000001E-2</v>
      </c>
      <c r="Z141" s="9">
        <v>300</v>
      </c>
      <c r="AA141" s="9">
        <v>475</v>
      </c>
      <c r="AB141" s="10">
        <v>-67.771900000000002</v>
      </c>
      <c r="AC141" s="10">
        <v>0.27176701754385968</v>
      </c>
      <c r="AD141" s="9">
        <v>1</v>
      </c>
      <c r="AG141" s="7">
        <v>284</v>
      </c>
      <c r="AH141" s="8" t="s">
        <v>167</v>
      </c>
      <c r="AI141" s="8" t="s">
        <v>30</v>
      </c>
      <c r="AJ141" s="8">
        <v>1E-4</v>
      </c>
      <c r="AK141" s="8">
        <v>2.8500000000000001E-2</v>
      </c>
      <c r="AL141" s="8">
        <v>3.7999999999999999E-2</v>
      </c>
      <c r="AM141" s="8">
        <v>-1E-4</v>
      </c>
      <c r="AN141" s="8">
        <v>-2.87E-2</v>
      </c>
      <c r="AO141" s="8">
        <v>-3.8300000000000001E-2</v>
      </c>
      <c r="AP141" s="9">
        <v>300</v>
      </c>
      <c r="AQ141" s="9">
        <v>475</v>
      </c>
      <c r="AR141" s="10">
        <v>-110.84869999999999</v>
      </c>
      <c r="AS141" s="10">
        <v>0.44450606516290725</v>
      </c>
      <c r="AT141" s="9">
        <v>1</v>
      </c>
      <c r="AV141" s="7">
        <v>284</v>
      </c>
      <c r="AW141" s="8" t="s">
        <v>167</v>
      </c>
      <c r="AX141" s="8" t="s">
        <v>30</v>
      </c>
      <c r="AY141" s="8">
        <v>1E-4</v>
      </c>
      <c r="AZ141" s="8">
        <v>2.8500000000000001E-2</v>
      </c>
      <c r="BA141" s="8">
        <v>3.7999999999999999E-2</v>
      </c>
      <c r="BB141" s="8">
        <v>-1E-4</v>
      </c>
      <c r="BC141" s="8">
        <v>-2.87E-2</v>
      </c>
      <c r="BD141" s="8">
        <v>-3.8300000000000001E-2</v>
      </c>
      <c r="BE141" s="9">
        <v>300</v>
      </c>
      <c r="BF141" s="9">
        <v>475</v>
      </c>
      <c r="BG141" s="10">
        <v>-113.4289</v>
      </c>
      <c r="BH141" s="10">
        <v>0.45485273182957392</v>
      </c>
      <c r="BI141" s="9">
        <v>1</v>
      </c>
    </row>
    <row r="142" spans="2:61" x14ac:dyDescent="0.3">
      <c r="B142" s="7">
        <v>284</v>
      </c>
      <c r="C142" s="8" t="s">
        <v>168</v>
      </c>
      <c r="D142" s="8" t="s">
        <v>32</v>
      </c>
      <c r="E142" s="8">
        <v>1E-4</v>
      </c>
      <c r="F142" s="8">
        <v>2.8500000000000001E-2</v>
      </c>
      <c r="G142" s="8">
        <v>3.7999999999999999E-2</v>
      </c>
      <c r="H142" s="8">
        <v>-1E-4</v>
      </c>
      <c r="I142" s="8">
        <v>-2.87E-2</v>
      </c>
      <c r="J142" s="8">
        <v>-3.8300000000000001E-2</v>
      </c>
      <c r="K142" s="9">
        <v>300</v>
      </c>
      <c r="L142" s="9">
        <v>475</v>
      </c>
      <c r="M142" s="10">
        <v>73.080299999999994</v>
      </c>
      <c r="N142" s="10">
        <v>0.29305383458646611</v>
      </c>
      <c r="O142" s="9">
        <v>1</v>
      </c>
      <c r="Q142" s="7">
        <v>284</v>
      </c>
      <c r="R142" s="8" t="s">
        <v>168</v>
      </c>
      <c r="S142" s="8" t="s">
        <v>32</v>
      </c>
      <c r="T142" s="8">
        <v>1E-4</v>
      </c>
      <c r="U142" s="8">
        <v>2.8500000000000001E-2</v>
      </c>
      <c r="V142" s="8">
        <v>3.7999999999999999E-2</v>
      </c>
      <c r="W142" s="8">
        <v>-1E-4</v>
      </c>
      <c r="X142" s="8">
        <v>-2.87E-2</v>
      </c>
      <c r="Y142" s="8">
        <v>-3.8300000000000001E-2</v>
      </c>
      <c r="Z142" s="9">
        <v>300</v>
      </c>
      <c r="AA142" s="9">
        <v>475</v>
      </c>
      <c r="AB142" s="10">
        <v>46.605899999999998</v>
      </c>
      <c r="AC142" s="10">
        <v>0.18689082706766919</v>
      </c>
      <c r="AD142" s="9">
        <v>1</v>
      </c>
      <c r="AG142" s="7">
        <v>284</v>
      </c>
      <c r="AH142" s="8" t="s">
        <v>168</v>
      </c>
      <c r="AI142" s="8" t="s">
        <v>32</v>
      </c>
      <c r="AJ142" s="8">
        <v>1E-4</v>
      </c>
      <c r="AK142" s="8">
        <v>2.8500000000000001E-2</v>
      </c>
      <c r="AL142" s="8">
        <v>3.7999999999999999E-2</v>
      </c>
      <c r="AM142" s="8">
        <v>-1E-4</v>
      </c>
      <c r="AN142" s="8">
        <v>-2.87E-2</v>
      </c>
      <c r="AO142" s="8">
        <v>-3.8300000000000001E-2</v>
      </c>
      <c r="AP142" s="9">
        <v>300</v>
      </c>
      <c r="AQ142" s="9">
        <v>475</v>
      </c>
      <c r="AR142" s="10">
        <v>29.087700000000002</v>
      </c>
      <c r="AS142" s="10">
        <v>0.1166424060150376</v>
      </c>
      <c r="AT142" s="9">
        <v>1</v>
      </c>
      <c r="AV142" s="7">
        <v>284</v>
      </c>
      <c r="AW142" s="8" t="s">
        <v>168</v>
      </c>
      <c r="AX142" s="8" t="s">
        <v>32</v>
      </c>
      <c r="AY142" s="8">
        <v>1E-4</v>
      </c>
      <c r="AZ142" s="8">
        <v>2.8500000000000001E-2</v>
      </c>
      <c r="BA142" s="8">
        <v>3.7999999999999999E-2</v>
      </c>
      <c r="BB142" s="8">
        <v>-1E-4</v>
      </c>
      <c r="BC142" s="8">
        <v>-2.87E-2</v>
      </c>
      <c r="BD142" s="8">
        <v>-3.8300000000000001E-2</v>
      </c>
      <c r="BE142" s="9">
        <v>300</v>
      </c>
      <c r="BF142" s="9">
        <v>475</v>
      </c>
      <c r="BG142" s="10">
        <v>20.581099999999999</v>
      </c>
      <c r="BH142" s="10">
        <v>8.2530726817042599E-2</v>
      </c>
      <c r="BI142" s="9">
        <v>1</v>
      </c>
    </row>
    <row r="143" spans="2:61" x14ac:dyDescent="0.3">
      <c r="B143" s="7">
        <v>287</v>
      </c>
      <c r="C143" s="8" t="s">
        <v>169</v>
      </c>
      <c r="D143" s="8" t="s">
        <v>30</v>
      </c>
      <c r="E143" s="8">
        <v>1E-4</v>
      </c>
      <c r="F143" s="8">
        <v>2.8500000000000001E-2</v>
      </c>
      <c r="G143" s="8">
        <v>3.7900000000000003E-2</v>
      </c>
      <c r="H143" s="8">
        <v>-1E-4</v>
      </c>
      <c r="I143" s="8">
        <v>-2.9000000000000001E-2</v>
      </c>
      <c r="J143" s="8">
        <v>-3.8600000000000002E-2</v>
      </c>
      <c r="K143" s="9">
        <v>300</v>
      </c>
      <c r="L143" s="9">
        <v>475</v>
      </c>
      <c r="M143" s="10">
        <v>-73.485200000000006</v>
      </c>
      <c r="N143" s="10">
        <v>0.29467749373433588</v>
      </c>
      <c r="O143" s="9">
        <v>1</v>
      </c>
      <c r="Q143" s="7">
        <v>287</v>
      </c>
      <c r="R143" s="8" t="s">
        <v>169</v>
      </c>
      <c r="S143" s="8" t="s">
        <v>30</v>
      </c>
      <c r="T143" s="8">
        <v>1E-4</v>
      </c>
      <c r="U143" s="8">
        <v>2.8500000000000001E-2</v>
      </c>
      <c r="V143" s="8">
        <v>3.7900000000000003E-2</v>
      </c>
      <c r="W143" s="8">
        <v>-1E-4</v>
      </c>
      <c r="X143" s="8">
        <v>-2.9000000000000001E-2</v>
      </c>
      <c r="Y143" s="8">
        <v>-3.8600000000000002E-2</v>
      </c>
      <c r="Z143" s="9">
        <v>300</v>
      </c>
      <c r="AA143" s="9">
        <v>475</v>
      </c>
      <c r="AB143" s="10">
        <v>-73.592600000000004</v>
      </c>
      <c r="AC143" s="10">
        <v>0.29510817042606519</v>
      </c>
      <c r="AD143" s="9">
        <v>1</v>
      </c>
      <c r="AG143" s="7">
        <v>287</v>
      </c>
      <c r="AH143" s="8" t="s">
        <v>169</v>
      </c>
      <c r="AI143" s="8" t="s">
        <v>30</v>
      </c>
      <c r="AJ143" s="8">
        <v>1E-4</v>
      </c>
      <c r="AK143" s="8">
        <v>2.8500000000000001E-2</v>
      </c>
      <c r="AL143" s="8">
        <v>3.7900000000000003E-2</v>
      </c>
      <c r="AM143" s="8">
        <v>-1E-4</v>
      </c>
      <c r="AN143" s="8">
        <v>-2.9000000000000001E-2</v>
      </c>
      <c r="AO143" s="8">
        <v>-3.8600000000000002E-2</v>
      </c>
      <c r="AP143" s="9">
        <v>300</v>
      </c>
      <c r="AQ143" s="9">
        <v>475</v>
      </c>
      <c r="AR143" s="10">
        <v>-116.8978</v>
      </c>
      <c r="AS143" s="10">
        <v>0.46876310776942359</v>
      </c>
      <c r="AT143" s="9">
        <v>1</v>
      </c>
      <c r="AV143" s="7">
        <v>287</v>
      </c>
      <c r="AW143" s="8" t="s">
        <v>169</v>
      </c>
      <c r="AX143" s="8" t="s">
        <v>30</v>
      </c>
      <c r="AY143" s="8">
        <v>1E-4</v>
      </c>
      <c r="AZ143" s="8">
        <v>2.8500000000000001E-2</v>
      </c>
      <c r="BA143" s="8">
        <v>3.7900000000000003E-2</v>
      </c>
      <c r="BB143" s="8">
        <v>-1E-4</v>
      </c>
      <c r="BC143" s="8">
        <v>-2.9000000000000001E-2</v>
      </c>
      <c r="BD143" s="8">
        <v>-3.8600000000000002E-2</v>
      </c>
      <c r="BE143" s="9">
        <v>300</v>
      </c>
      <c r="BF143" s="9">
        <v>475</v>
      </c>
      <c r="BG143" s="10">
        <v>-115.0643</v>
      </c>
      <c r="BH143" s="10">
        <v>0.46141072681704259</v>
      </c>
      <c r="BI143" s="9">
        <v>1</v>
      </c>
    </row>
    <row r="144" spans="2:61" x14ac:dyDescent="0.3">
      <c r="B144" s="7">
        <v>287</v>
      </c>
      <c r="C144" s="8" t="s">
        <v>170</v>
      </c>
      <c r="D144" s="8" t="s">
        <v>32</v>
      </c>
      <c r="E144" s="8">
        <v>1E-4</v>
      </c>
      <c r="F144" s="8">
        <v>2.8500000000000001E-2</v>
      </c>
      <c r="G144" s="8">
        <v>3.7999999999999999E-2</v>
      </c>
      <c r="H144" s="8">
        <v>-1E-4</v>
      </c>
      <c r="I144" s="8">
        <v>-2.87E-2</v>
      </c>
      <c r="J144" s="8">
        <v>-3.8300000000000001E-2</v>
      </c>
      <c r="K144" s="9">
        <v>300</v>
      </c>
      <c r="L144" s="9">
        <v>475</v>
      </c>
      <c r="M144" s="10">
        <v>73.080299999999994</v>
      </c>
      <c r="N144" s="10">
        <v>0.29305383458646611</v>
      </c>
      <c r="O144" s="9">
        <v>1</v>
      </c>
      <c r="Q144" s="7">
        <v>287</v>
      </c>
      <c r="R144" s="8" t="s">
        <v>170</v>
      </c>
      <c r="S144" s="8" t="s">
        <v>32</v>
      </c>
      <c r="T144" s="8">
        <v>1E-4</v>
      </c>
      <c r="U144" s="8">
        <v>2.8500000000000001E-2</v>
      </c>
      <c r="V144" s="8">
        <v>3.7999999999999999E-2</v>
      </c>
      <c r="W144" s="8">
        <v>-1E-4</v>
      </c>
      <c r="X144" s="8">
        <v>-2.87E-2</v>
      </c>
      <c r="Y144" s="8">
        <v>-3.8300000000000001E-2</v>
      </c>
      <c r="Z144" s="9">
        <v>300</v>
      </c>
      <c r="AA144" s="9">
        <v>475</v>
      </c>
      <c r="AB144" s="10">
        <v>46.605899999999998</v>
      </c>
      <c r="AC144" s="10">
        <v>0.18689082706766919</v>
      </c>
      <c r="AD144" s="9">
        <v>1</v>
      </c>
      <c r="AG144" s="7">
        <v>287</v>
      </c>
      <c r="AH144" s="8" t="s">
        <v>170</v>
      </c>
      <c r="AI144" s="8" t="s">
        <v>32</v>
      </c>
      <c r="AJ144" s="8">
        <v>1E-4</v>
      </c>
      <c r="AK144" s="8">
        <v>2.8500000000000001E-2</v>
      </c>
      <c r="AL144" s="8">
        <v>3.7999999999999999E-2</v>
      </c>
      <c r="AM144" s="8">
        <v>-1E-4</v>
      </c>
      <c r="AN144" s="8">
        <v>-2.87E-2</v>
      </c>
      <c r="AO144" s="8">
        <v>-3.8300000000000001E-2</v>
      </c>
      <c r="AP144" s="9">
        <v>300</v>
      </c>
      <c r="AQ144" s="9">
        <v>475</v>
      </c>
      <c r="AR144" s="10">
        <v>29.087700000000002</v>
      </c>
      <c r="AS144" s="10">
        <v>0.1166424060150376</v>
      </c>
      <c r="AT144" s="9">
        <v>1</v>
      </c>
      <c r="AV144" s="7">
        <v>287</v>
      </c>
      <c r="AW144" s="8" t="s">
        <v>170</v>
      </c>
      <c r="AX144" s="8" t="s">
        <v>32</v>
      </c>
      <c r="AY144" s="8">
        <v>1E-4</v>
      </c>
      <c r="AZ144" s="8">
        <v>2.8500000000000001E-2</v>
      </c>
      <c r="BA144" s="8">
        <v>3.7999999999999999E-2</v>
      </c>
      <c r="BB144" s="8">
        <v>-1E-4</v>
      </c>
      <c r="BC144" s="8">
        <v>-2.87E-2</v>
      </c>
      <c r="BD144" s="8">
        <v>-3.8300000000000001E-2</v>
      </c>
      <c r="BE144" s="9">
        <v>300</v>
      </c>
      <c r="BF144" s="9">
        <v>475</v>
      </c>
      <c r="BG144" s="10">
        <v>20.581099999999999</v>
      </c>
      <c r="BH144" s="10">
        <v>8.2530726817042599E-2</v>
      </c>
      <c r="BI144" s="9">
        <v>1</v>
      </c>
    </row>
    <row r="145" spans="2:61" x14ac:dyDescent="0.3">
      <c r="B145" s="7">
        <v>290</v>
      </c>
      <c r="C145" s="8" t="s">
        <v>171</v>
      </c>
      <c r="D145" s="8" t="s">
        <v>30</v>
      </c>
      <c r="E145" s="8">
        <v>1E-4</v>
      </c>
      <c r="F145" s="8">
        <v>2.8400000000000002E-2</v>
      </c>
      <c r="G145" s="8">
        <v>3.78E-2</v>
      </c>
      <c r="H145" s="8">
        <v>-1E-4</v>
      </c>
      <c r="I145" s="8">
        <v>-2.86E-2</v>
      </c>
      <c r="J145" s="8">
        <v>-3.8100000000000002E-2</v>
      </c>
      <c r="K145" s="9">
        <v>300</v>
      </c>
      <c r="L145" s="9">
        <v>475</v>
      </c>
      <c r="M145" s="10">
        <v>-46.679400000000001</v>
      </c>
      <c r="N145" s="10">
        <v>0.18718556390977445</v>
      </c>
      <c r="O145" s="9">
        <v>1</v>
      </c>
      <c r="Q145" s="7">
        <v>290</v>
      </c>
      <c r="R145" s="8" t="s">
        <v>171</v>
      </c>
      <c r="S145" s="8" t="s">
        <v>30</v>
      </c>
      <c r="T145" s="8">
        <v>1E-4</v>
      </c>
      <c r="U145" s="8">
        <v>2.8400000000000002E-2</v>
      </c>
      <c r="V145" s="8">
        <v>3.78E-2</v>
      </c>
      <c r="W145" s="8">
        <v>-1E-4</v>
      </c>
      <c r="X145" s="8">
        <v>-2.86E-2</v>
      </c>
      <c r="Y145" s="8">
        <v>-3.8100000000000002E-2</v>
      </c>
      <c r="Z145" s="9">
        <v>300</v>
      </c>
      <c r="AA145" s="9">
        <v>475</v>
      </c>
      <c r="AB145" s="10">
        <v>-47.1982</v>
      </c>
      <c r="AC145" s="10">
        <v>0.18926596491228068</v>
      </c>
      <c r="AD145" s="9">
        <v>1</v>
      </c>
      <c r="AG145" s="7">
        <v>290</v>
      </c>
      <c r="AH145" s="8" t="s">
        <v>171</v>
      </c>
      <c r="AI145" s="8" t="s">
        <v>30</v>
      </c>
      <c r="AJ145" s="8">
        <v>1E-4</v>
      </c>
      <c r="AK145" s="8">
        <v>2.8400000000000002E-2</v>
      </c>
      <c r="AL145" s="8">
        <v>3.78E-2</v>
      </c>
      <c r="AM145" s="8">
        <v>-1E-4</v>
      </c>
      <c r="AN145" s="8">
        <v>-2.86E-2</v>
      </c>
      <c r="AO145" s="8">
        <v>-3.8100000000000002E-2</v>
      </c>
      <c r="AP145" s="9">
        <v>300</v>
      </c>
      <c r="AQ145" s="9">
        <v>475</v>
      </c>
      <c r="AR145" s="10">
        <v>-90.105500000000006</v>
      </c>
      <c r="AS145" s="10">
        <v>0.36132531328320799</v>
      </c>
      <c r="AT145" s="9">
        <v>1</v>
      </c>
      <c r="AV145" s="7">
        <v>290</v>
      </c>
      <c r="AW145" s="8" t="s">
        <v>171</v>
      </c>
      <c r="AX145" s="8" t="s">
        <v>30</v>
      </c>
      <c r="AY145" s="8">
        <v>1E-4</v>
      </c>
      <c r="AZ145" s="8">
        <v>2.8400000000000002E-2</v>
      </c>
      <c r="BA145" s="8">
        <v>3.78E-2</v>
      </c>
      <c r="BB145" s="8">
        <v>-1E-4</v>
      </c>
      <c r="BC145" s="8">
        <v>-2.86E-2</v>
      </c>
      <c r="BD145" s="8">
        <v>-3.8100000000000002E-2</v>
      </c>
      <c r="BE145" s="9">
        <v>300</v>
      </c>
      <c r="BF145" s="9">
        <v>475</v>
      </c>
      <c r="BG145" s="10">
        <v>-89.002600000000001</v>
      </c>
      <c r="BH145" s="10">
        <v>0.35690265664160403</v>
      </c>
      <c r="BI145" s="9">
        <v>1</v>
      </c>
    </row>
    <row r="146" spans="2:61" x14ac:dyDescent="0.3">
      <c r="B146" s="7">
        <v>290</v>
      </c>
      <c r="C146" s="8" t="s">
        <v>172</v>
      </c>
      <c r="D146" s="8" t="s">
        <v>32</v>
      </c>
      <c r="E146" s="8">
        <v>1E-4</v>
      </c>
      <c r="F146" s="8">
        <v>2.8400000000000002E-2</v>
      </c>
      <c r="G146" s="8">
        <v>3.7900000000000003E-2</v>
      </c>
      <c r="H146" s="8">
        <v>-1E-4</v>
      </c>
      <c r="I146" s="8">
        <v>-2.8400000000000002E-2</v>
      </c>
      <c r="J146" s="8">
        <v>-3.7900000000000003E-2</v>
      </c>
      <c r="K146" s="9">
        <v>300</v>
      </c>
      <c r="L146" s="9">
        <v>475</v>
      </c>
      <c r="M146" s="10">
        <v>73.080299999999994</v>
      </c>
      <c r="N146" s="10">
        <v>0.29305383458646611</v>
      </c>
      <c r="O146" s="9">
        <v>1</v>
      </c>
      <c r="Q146" s="7">
        <v>290</v>
      </c>
      <c r="R146" s="8" t="s">
        <v>172</v>
      </c>
      <c r="S146" s="8" t="s">
        <v>32</v>
      </c>
      <c r="T146" s="8">
        <v>1E-4</v>
      </c>
      <c r="U146" s="8">
        <v>2.8400000000000002E-2</v>
      </c>
      <c r="V146" s="8">
        <v>3.7900000000000003E-2</v>
      </c>
      <c r="W146" s="8">
        <v>-1E-4</v>
      </c>
      <c r="X146" s="8">
        <v>-2.8400000000000002E-2</v>
      </c>
      <c r="Y146" s="8">
        <v>-3.7900000000000003E-2</v>
      </c>
      <c r="Z146" s="9">
        <v>300</v>
      </c>
      <c r="AA146" s="9">
        <v>475</v>
      </c>
      <c r="AB146" s="10">
        <v>46.605899999999998</v>
      </c>
      <c r="AC146" s="10">
        <v>0.18689082706766919</v>
      </c>
      <c r="AD146" s="9">
        <v>1</v>
      </c>
      <c r="AG146" s="7">
        <v>290</v>
      </c>
      <c r="AH146" s="8" t="s">
        <v>172</v>
      </c>
      <c r="AI146" s="8" t="s">
        <v>32</v>
      </c>
      <c r="AJ146" s="8">
        <v>1E-4</v>
      </c>
      <c r="AK146" s="8">
        <v>2.8400000000000002E-2</v>
      </c>
      <c r="AL146" s="8">
        <v>3.7900000000000003E-2</v>
      </c>
      <c r="AM146" s="8">
        <v>-1E-4</v>
      </c>
      <c r="AN146" s="8">
        <v>-2.8400000000000002E-2</v>
      </c>
      <c r="AO146" s="8">
        <v>-3.7900000000000003E-2</v>
      </c>
      <c r="AP146" s="9">
        <v>300</v>
      </c>
      <c r="AQ146" s="9">
        <v>475</v>
      </c>
      <c r="AR146" s="10">
        <v>29.087700000000002</v>
      </c>
      <c r="AS146" s="10">
        <v>0.1166424060150376</v>
      </c>
      <c r="AT146" s="9">
        <v>1</v>
      </c>
      <c r="AV146" s="7">
        <v>290</v>
      </c>
      <c r="AW146" s="8" t="s">
        <v>172</v>
      </c>
      <c r="AX146" s="8" t="s">
        <v>32</v>
      </c>
      <c r="AY146" s="8">
        <v>1E-4</v>
      </c>
      <c r="AZ146" s="8">
        <v>2.8400000000000002E-2</v>
      </c>
      <c r="BA146" s="8">
        <v>3.7900000000000003E-2</v>
      </c>
      <c r="BB146" s="8">
        <v>-1E-4</v>
      </c>
      <c r="BC146" s="8">
        <v>-2.8400000000000002E-2</v>
      </c>
      <c r="BD146" s="8">
        <v>-3.7900000000000003E-2</v>
      </c>
      <c r="BE146" s="9">
        <v>300</v>
      </c>
      <c r="BF146" s="9">
        <v>475</v>
      </c>
      <c r="BG146" s="10">
        <v>20.581099999999999</v>
      </c>
      <c r="BH146" s="10">
        <v>8.2530726817042599E-2</v>
      </c>
      <c r="BI146" s="9">
        <v>1</v>
      </c>
    </row>
    <row r="147" spans="2:61" x14ac:dyDescent="0.3">
      <c r="B147" s="7">
        <v>306</v>
      </c>
      <c r="C147" s="8" t="s">
        <v>173</v>
      </c>
      <c r="D147" s="8" t="s">
        <v>30</v>
      </c>
      <c r="E147" s="8">
        <v>1E-4</v>
      </c>
      <c r="F147" s="8">
        <v>2.7799999999999998E-2</v>
      </c>
      <c r="G147" s="8">
        <v>3.6999999999999998E-2</v>
      </c>
      <c r="H147" s="8">
        <v>-1E-4</v>
      </c>
      <c r="I147" s="8">
        <v>-2.7799999999999998E-2</v>
      </c>
      <c r="J147" s="8">
        <v>-3.6999999999999998E-2</v>
      </c>
      <c r="K147" s="9">
        <v>300</v>
      </c>
      <c r="L147" s="9">
        <v>475</v>
      </c>
      <c r="M147" s="10">
        <v>-63.340800000000002</v>
      </c>
      <c r="N147" s="10">
        <v>0.25399819548872182</v>
      </c>
      <c r="O147" s="9">
        <v>1</v>
      </c>
      <c r="Q147" s="7">
        <v>306</v>
      </c>
      <c r="R147" s="8" t="s">
        <v>173</v>
      </c>
      <c r="S147" s="8" t="s">
        <v>30</v>
      </c>
      <c r="T147" s="8">
        <v>1E-4</v>
      </c>
      <c r="U147" s="8">
        <v>2.7799999999999998E-2</v>
      </c>
      <c r="V147" s="8">
        <v>3.6999999999999998E-2</v>
      </c>
      <c r="W147" s="8">
        <v>-1E-4</v>
      </c>
      <c r="X147" s="8">
        <v>-2.7799999999999998E-2</v>
      </c>
      <c r="Y147" s="8">
        <v>-3.6999999999999998E-2</v>
      </c>
      <c r="Z147" s="9">
        <v>300</v>
      </c>
      <c r="AA147" s="9">
        <v>475</v>
      </c>
      <c r="AB147" s="10">
        <v>-66.685000000000002</v>
      </c>
      <c r="AC147" s="10">
        <v>0.26740852130325815</v>
      </c>
      <c r="AD147" s="9">
        <v>1</v>
      </c>
      <c r="AG147" s="7">
        <v>306</v>
      </c>
      <c r="AH147" s="8" t="s">
        <v>173</v>
      </c>
      <c r="AI147" s="8" t="s">
        <v>30</v>
      </c>
      <c r="AJ147" s="8">
        <v>1E-4</v>
      </c>
      <c r="AK147" s="8">
        <v>2.7799999999999998E-2</v>
      </c>
      <c r="AL147" s="8">
        <v>3.6999999999999998E-2</v>
      </c>
      <c r="AM147" s="8">
        <v>-1E-4</v>
      </c>
      <c r="AN147" s="8">
        <v>-2.7799999999999998E-2</v>
      </c>
      <c r="AO147" s="8">
        <v>-3.6999999999999998E-2</v>
      </c>
      <c r="AP147" s="9">
        <v>300</v>
      </c>
      <c r="AQ147" s="9">
        <v>475</v>
      </c>
      <c r="AR147" s="10">
        <v>-30.6082</v>
      </c>
      <c r="AS147" s="10">
        <v>0.12273964912280702</v>
      </c>
      <c r="AT147" s="9">
        <v>1</v>
      </c>
      <c r="AV147" s="7">
        <v>306</v>
      </c>
      <c r="AW147" s="8" t="s">
        <v>173</v>
      </c>
      <c r="AX147" s="8" t="s">
        <v>30</v>
      </c>
      <c r="AY147" s="8">
        <v>1E-4</v>
      </c>
      <c r="AZ147" s="8">
        <v>2.7799999999999998E-2</v>
      </c>
      <c r="BA147" s="8">
        <v>3.6999999999999998E-2</v>
      </c>
      <c r="BB147" s="8">
        <v>-1E-4</v>
      </c>
      <c r="BC147" s="8">
        <v>-2.7799999999999998E-2</v>
      </c>
      <c r="BD147" s="8">
        <v>-3.6999999999999998E-2</v>
      </c>
      <c r="BE147" s="9">
        <v>300</v>
      </c>
      <c r="BF147" s="9">
        <v>475</v>
      </c>
      <c r="BG147" s="10">
        <v>-30.5991</v>
      </c>
      <c r="BH147" s="10">
        <v>0.12270315789473683</v>
      </c>
      <c r="BI147" s="9">
        <v>1</v>
      </c>
    </row>
    <row r="148" spans="2:61" x14ac:dyDescent="0.3">
      <c r="B148" s="7">
        <v>306</v>
      </c>
      <c r="C148" s="8" t="s">
        <v>174</v>
      </c>
      <c r="D148" s="8" t="s">
        <v>32</v>
      </c>
      <c r="E148" s="8">
        <v>1E-4</v>
      </c>
      <c r="F148" s="8">
        <v>2.7799999999999998E-2</v>
      </c>
      <c r="G148" s="8">
        <v>3.6999999999999998E-2</v>
      </c>
      <c r="H148" s="8">
        <v>-1E-4</v>
      </c>
      <c r="I148" s="8">
        <v>-2.8000000000000001E-2</v>
      </c>
      <c r="J148" s="8">
        <v>-3.73E-2</v>
      </c>
      <c r="K148" s="9">
        <v>300</v>
      </c>
      <c r="L148" s="9">
        <v>475</v>
      </c>
      <c r="M148" s="10">
        <v>73.080299999999994</v>
      </c>
      <c r="N148" s="10">
        <v>0.29305383458646611</v>
      </c>
      <c r="O148" s="9">
        <v>1</v>
      </c>
      <c r="Q148" s="7">
        <v>306</v>
      </c>
      <c r="R148" s="8" t="s">
        <v>174</v>
      </c>
      <c r="S148" s="8" t="s">
        <v>32</v>
      </c>
      <c r="T148" s="8">
        <v>1E-4</v>
      </c>
      <c r="U148" s="8">
        <v>2.7799999999999998E-2</v>
      </c>
      <c r="V148" s="8">
        <v>3.6999999999999998E-2</v>
      </c>
      <c r="W148" s="8">
        <v>-1E-4</v>
      </c>
      <c r="X148" s="8">
        <v>-2.8000000000000001E-2</v>
      </c>
      <c r="Y148" s="8">
        <v>-3.73E-2</v>
      </c>
      <c r="Z148" s="9">
        <v>300</v>
      </c>
      <c r="AA148" s="9">
        <v>475</v>
      </c>
      <c r="AB148" s="10">
        <v>46.605899999999998</v>
      </c>
      <c r="AC148" s="10">
        <v>0.18689082706766919</v>
      </c>
      <c r="AD148" s="9">
        <v>1</v>
      </c>
      <c r="AG148" s="7">
        <v>306</v>
      </c>
      <c r="AH148" s="8" t="s">
        <v>174</v>
      </c>
      <c r="AI148" s="8" t="s">
        <v>32</v>
      </c>
      <c r="AJ148" s="8">
        <v>1E-4</v>
      </c>
      <c r="AK148" s="8">
        <v>2.7799999999999998E-2</v>
      </c>
      <c r="AL148" s="8">
        <v>3.6999999999999998E-2</v>
      </c>
      <c r="AM148" s="8">
        <v>-1E-4</v>
      </c>
      <c r="AN148" s="8">
        <v>-2.8000000000000001E-2</v>
      </c>
      <c r="AO148" s="8">
        <v>-3.73E-2</v>
      </c>
      <c r="AP148" s="9">
        <v>300</v>
      </c>
      <c r="AQ148" s="9">
        <v>475</v>
      </c>
      <c r="AR148" s="10">
        <v>29.087700000000002</v>
      </c>
      <c r="AS148" s="10">
        <v>0.1166424060150376</v>
      </c>
      <c r="AT148" s="9">
        <v>1</v>
      </c>
      <c r="AV148" s="7">
        <v>306</v>
      </c>
      <c r="AW148" s="8" t="s">
        <v>174</v>
      </c>
      <c r="AX148" s="8" t="s">
        <v>32</v>
      </c>
      <c r="AY148" s="8">
        <v>1E-4</v>
      </c>
      <c r="AZ148" s="8">
        <v>2.7799999999999998E-2</v>
      </c>
      <c r="BA148" s="8">
        <v>3.6999999999999998E-2</v>
      </c>
      <c r="BB148" s="8">
        <v>-1E-4</v>
      </c>
      <c r="BC148" s="8">
        <v>-2.8000000000000001E-2</v>
      </c>
      <c r="BD148" s="8">
        <v>-3.73E-2</v>
      </c>
      <c r="BE148" s="9">
        <v>300</v>
      </c>
      <c r="BF148" s="9">
        <v>475</v>
      </c>
      <c r="BG148" s="10">
        <v>20.581099999999999</v>
      </c>
      <c r="BH148" s="10">
        <v>8.2530726817042599E-2</v>
      </c>
      <c r="BI148" s="9">
        <v>1</v>
      </c>
    </row>
    <row r="149" spans="2:61" x14ac:dyDescent="0.3">
      <c r="B149" s="7">
        <v>307</v>
      </c>
      <c r="C149" s="8" t="s">
        <v>175</v>
      </c>
      <c r="D149" s="8" t="s">
        <v>30</v>
      </c>
      <c r="E149" s="8">
        <v>1E-4</v>
      </c>
      <c r="F149" s="8">
        <v>2.7799999999999998E-2</v>
      </c>
      <c r="G149" s="8">
        <v>3.6999999999999998E-2</v>
      </c>
      <c r="H149" s="8">
        <v>-1E-4</v>
      </c>
      <c r="I149" s="8">
        <v>-2.8000000000000001E-2</v>
      </c>
      <c r="J149" s="8">
        <v>-3.73E-2</v>
      </c>
      <c r="K149" s="9">
        <v>300</v>
      </c>
      <c r="L149" s="9">
        <v>475</v>
      </c>
      <c r="M149" s="10">
        <v>-76.118499999999997</v>
      </c>
      <c r="N149" s="10">
        <v>0.30523709273182958</v>
      </c>
      <c r="O149" s="9">
        <v>1</v>
      </c>
      <c r="Q149" s="7">
        <v>307</v>
      </c>
      <c r="R149" s="8" t="s">
        <v>175</v>
      </c>
      <c r="S149" s="8" t="s">
        <v>30</v>
      </c>
      <c r="T149" s="8">
        <v>1E-4</v>
      </c>
      <c r="U149" s="8">
        <v>2.7799999999999998E-2</v>
      </c>
      <c r="V149" s="8">
        <v>3.6999999999999998E-2</v>
      </c>
      <c r="W149" s="8">
        <v>-1E-4</v>
      </c>
      <c r="X149" s="8">
        <v>-2.8000000000000001E-2</v>
      </c>
      <c r="Y149" s="8">
        <v>-3.73E-2</v>
      </c>
      <c r="Z149" s="9">
        <v>300</v>
      </c>
      <c r="AA149" s="9">
        <v>475</v>
      </c>
      <c r="AB149" s="10">
        <v>-74.350200000000001</v>
      </c>
      <c r="AC149" s="10">
        <v>0.29814616541353384</v>
      </c>
      <c r="AD149" s="9">
        <v>1</v>
      </c>
      <c r="AG149" s="7">
        <v>307</v>
      </c>
      <c r="AH149" s="8" t="s">
        <v>175</v>
      </c>
      <c r="AI149" s="8" t="s">
        <v>30</v>
      </c>
      <c r="AJ149" s="8">
        <v>1E-4</v>
      </c>
      <c r="AK149" s="8">
        <v>2.7799999999999998E-2</v>
      </c>
      <c r="AL149" s="8">
        <v>3.6999999999999998E-2</v>
      </c>
      <c r="AM149" s="8">
        <v>-1E-4</v>
      </c>
      <c r="AN149" s="8">
        <v>-2.8000000000000001E-2</v>
      </c>
      <c r="AO149" s="8">
        <v>-3.73E-2</v>
      </c>
      <c r="AP149" s="9">
        <v>300</v>
      </c>
      <c r="AQ149" s="9">
        <v>475</v>
      </c>
      <c r="AR149" s="10">
        <v>-38.152200000000001</v>
      </c>
      <c r="AS149" s="10">
        <v>0.15299127819548872</v>
      </c>
      <c r="AT149" s="9">
        <v>1</v>
      </c>
      <c r="AV149" s="7">
        <v>307</v>
      </c>
      <c r="AW149" s="8" t="s">
        <v>175</v>
      </c>
      <c r="AX149" s="8" t="s">
        <v>30</v>
      </c>
      <c r="AY149" s="8">
        <v>1E-4</v>
      </c>
      <c r="AZ149" s="8">
        <v>2.7799999999999998E-2</v>
      </c>
      <c r="BA149" s="8">
        <v>3.6999999999999998E-2</v>
      </c>
      <c r="BB149" s="8">
        <v>-1E-4</v>
      </c>
      <c r="BC149" s="8">
        <v>-2.8000000000000001E-2</v>
      </c>
      <c r="BD149" s="8">
        <v>-3.73E-2</v>
      </c>
      <c r="BE149" s="9">
        <v>300</v>
      </c>
      <c r="BF149" s="9">
        <v>475</v>
      </c>
      <c r="BG149" s="10">
        <v>-38.273099999999999</v>
      </c>
      <c r="BH149" s="10">
        <v>0.15347609022556391</v>
      </c>
      <c r="BI149" s="9">
        <v>1</v>
      </c>
    </row>
    <row r="150" spans="2:61" x14ac:dyDescent="0.3">
      <c r="B150" s="7">
        <v>307</v>
      </c>
      <c r="C150" s="8" t="s">
        <v>176</v>
      </c>
      <c r="D150" s="8" t="s">
        <v>32</v>
      </c>
      <c r="E150" s="8">
        <v>1E-4</v>
      </c>
      <c r="F150" s="8">
        <v>2.7799999999999998E-2</v>
      </c>
      <c r="G150" s="8">
        <v>3.6999999999999998E-2</v>
      </c>
      <c r="H150" s="8">
        <v>-1E-4</v>
      </c>
      <c r="I150" s="8">
        <v>-2.8000000000000001E-2</v>
      </c>
      <c r="J150" s="8">
        <v>-3.73E-2</v>
      </c>
      <c r="K150" s="9">
        <v>300</v>
      </c>
      <c r="L150" s="9">
        <v>475</v>
      </c>
      <c r="M150" s="10">
        <v>73.080299999999994</v>
      </c>
      <c r="N150" s="10">
        <v>0.29305383458646611</v>
      </c>
      <c r="O150" s="9">
        <v>1</v>
      </c>
      <c r="Q150" s="7">
        <v>307</v>
      </c>
      <c r="R150" s="8" t="s">
        <v>176</v>
      </c>
      <c r="S150" s="8" t="s">
        <v>32</v>
      </c>
      <c r="T150" s="8">
        <v>1E-4</v>
      </c>
      <c r="U150" s="8">
        <v>2.7799999999999998E-2</v>
      </c>
      <c r="V150" s="8">
        <v>3.6999999999999998E-2</v>
      </c>
      <c r="W150" s="8">
        <v>-1E-4</v>
      </c>
      <c r="X150" s="8">
        <v>-2.8000000000000001E-2</v>
      </c>
      <c r="Y150" s="8">
        <v>-3.73E-2</v>
      </c>
      <c r="Z150" s="9">
        <v>300</v>
      </c>
      <c r="AA150" s="9">
        <v>475</v>
      </c>
      <c r="AB150" s="10">
        <v>46.605899999999998</v>
      </c>
      <c r="AC150" s="10">
        <v>0.18689082706766919</v>
      </c>
      <c r="AD150" s="9">
        <v>1</v>
      </c>
      <c r="AG150" s="7">
        <v>307</v>
      </c>
      <c r="AH150" s="8" t="s">
        <v>176</v>
      </c>
      <c r="AI150" s="8" t="s">
        <v>32</v>
      </c>
      <c r="AJ150" s="8">
        <v>1E-4</v>
      </c>
      <c r="AK150" s="8">
        <v>2.7799999999999998E-2</v>
      </c>
      <c r="AL150" s="8">
        <v>3.6999999999999998E-2</v>
      </c>
      <c r="AM150" s="8">
        <v>-1E-4</v>
      </c>
      <c r="AN150" s="8">
        <v>-2.8000000000000001E-2</v>
      </c>
      <c r="AO150" s="8">
        <v>-3.73E-2</v>
      </c>
      <c r="AP150" s="9">
        <v>300</v>
      </c>
      <c r="AQ150" s="9">
        <v>475</v>
      </c>
      <c r="AR150" s="10">
        <v>29.087700000000002</v>
      </c>
      <c r="AS150" s="10">
        <v>0.1166424060150376</v>
      </c>
      <c r="AT150" s="9">
        <v>1</v>
      </c>
      <c r="AV150" s="7">
        <v>307</v>
      </c>
      <c r="AW150" s="8" t="s">
        <v>176</v>
      </c>
      <c r="AX150" s="8" t="s">
        <v>32</v>
      </c>
      <c r="AY150" s="8">
        <v>1E-4</v>
      </c>
      <c r="AZ150" s="8">
        <v>2.7799999999999998E-2</v>
      </c>
      <c r="BA150" s="8">
        <v>3.6999999999999998E-2</v>
      </c>
      <c r="BB150" s="8">
        <v>-1E-4</v>
      </c>
      <c r="BC150" s="8">
        <v>-2.8000000000000001E-2</v>
      </c>
      <c r="BD150" s="8">
        <v>-3.73E-2</v>
      </c>
      <c r="BE150" s="9">
        <v>300</v>
      </c>
      <c r="BF150" s="9">
        <v>475</v>
      </c>
      <c r="BG150" s="10">
        <v>20.581099999999999</v>
      </c>
      <c r="BH150" s="10">
        <v>8.2530726817042599E-2</v>
      </c>
      <c r="BI150" s="9">
        <v>1</v>
      </c>
    </row>
    <row r="151" spans="2:61" x14ac:dyDescent="0.3">
      <c r="B151" s="7">
        <v>308</v>
      </c>
      <c r="C151" s="8" t="s">
        <v>177</v>
      </c>
      <c r="D151" s="8" t="s">
        <v>30</v>
      </c>
      <c r="E151" s="8">
        <v>1E-4</v>
      </c>
      <c r="F151" s="8">
        <v>2.7799999999999998E-2</v>
      </c>
      <c r="G151" s="8">
        <v>3.6999999999999998E-2</v>
      </c>
      <c r="H151" s="8">
        <v>-1E-4</v>
      </c>
      <c r="I151" s="8">
        <v>-2.8000000000000001E-2</v>
      </c>
      <c r="J151" s="8">
        <v>-3.73E-2</v>
      </c>
      <c r="K151" s="9">
        <v>300</v>
      </c>
      <c r="L151" s="9">
        <v>475</v>
      </c>
      <c r="M151" s="10">
        <v>-76.699799999999996</v>
      </c>
      <c r="N151" s="10">
        <v>0.30756812030075187</v>
      </c>
      <c r="O151" s="9">
        <v>1</v>
      </c>
      <c r="Q151" s="7">
        <v>308</v>
      </c>
      <c r="R151" s="8" t="s">
        <v>177</v>
      </c>
      <c r="S151" s="8" t="s">
        <v>30</v>
      </c>
      <c r="T151" s="8">
        <v>1E-4</v>
      </c>
      <c r="U151" s="8">
        <v>2.7799999999999998E-2</v>
      </c>
      <c r="V151" s="8">
        <v>3.6999999999999998E-2</v>
      </c>
      <c r="W151" s="8">
        <v>-1E-4</v>
      </c>
      <c r="X151" s="8">
        <v>-2.8000000000000001E-2</v>
      </c>
      <c r="Y151" s="8">
        <v>-3.73E-2</v>
      </c>
      <c r="Z151" s="9">
        <v>300</v>
      </c>
      <c r="AA151" s="9">
        <v>475</v>
      </c>
      <c r="AB151" s="10">
        <v>-74.840599999999995</v>
      </c>
      <c r="AC151" s="10">
        <v>0.30011268170426064</v>
      </c>
      <c r="AD151" s="9">
        <v>1</v>
      </c>
      <c r="AG151" s="7">
        <v>308</v>
      </c>
      <c r="AH151" s="8" t="s">
        <v>177</v>
      </c>
      <c r="AI151" s="8" t="s">
        <v>30</v>
      </c>
      <c r="AJ151" s="8">
        <v>1E-4</v>
      </c>
      <c r="AK151" s="8">
        <v>2.7799999999999998E-2</v>
      </c>
      <c r="AL151" s="8">
        <v>3.6999999999999998E-2</v>
      </c>
      <c r="AM151" s="8">
        <v>-1E-4</v>
      </c>
      <c r="AN151" s="8">
        <v>-2.8000000000000001E-2</v>
      </c>
      <c r="AO151" s="8">
        <v>-3.73E-2</v>
      </c>
      <c r="AP151" s="9">
        <v>300</v>
      </c>
      <c r="AQ151" s="9">
        <v>475</v>
      </c>
      <c r="AR151" s="10">
        <v>-32.502499999999998</v>
      </c>
      <c r="AS151" s="10">
        <v>0.13033583959899747</v>
      </c>
      <c r="AT151" s="9">
        <v>1</v>
      </c>
      <c r="AV151" s="7">
        <v>308</v>
      </c>
      <c r="AW151" s="8" t="s">
        <v>177</v>
      </c>
      <c r="AX151" s="8" t="s">
        <v>30</v>
      </c>
      <c r="AY151" s="8">
        <v>1E-4</v>
      </c>
      <c r="AZ151" s="8">
        <v>2.7799999999999998E-2</v>
      </c>
      <c r="BA151" s="8">
        <v>3.6999999999999998E-2</v>
      </c>
      <c r="BB151" s="8">
        <v>-1E-4</v>
      </c>
      <c r="BC151" s="8">
        <v>-2.8000000000000001E-2</v>
      </c>
      <c r="BD151" s="8">
        <v>-3.73E-2</v>
      </c>
      <c r="BE151" s="9">
        <v>300</v>
      </c>
      <c r="BF151" s="9">
        <v>475</v>
      </c>
      <c r="BG151" s="10">
        <v>-32.542999999999999</v>
      </c>
      <c r="BH151" s="10">
        <v>0.13049824561403509</v>
      </c>
      <c r="BI151" s="9">
        <v>1</v>
      </c>
    </row>
    <row r="152" spans="2:61" x14ac:dyDescent="0.3">
      <c r="B152" s="7">
        <v>308</v>
      </c>
      <c r="C152" s="8" t="s">
        <v>178</v>
      </c>
      <c r="D152" s="8" t="s">
        <v>32</v>
      </c>
      <c r="E152" s="8">
        <v>1E-4</v>
      </c>
      <c r="F152" s="8">
        <v>2.7799999999999998E-2</v>
      </c>
      <c r="G152" s="8">
        <v>3.6999999999999998E-2</v>
      </c>
      <c r="H152" s="8">
        <v>-1E-4</v>
      </c>
      <c r="I152" s="8">
        <v>-2.8000000000000001E-2</v>
      </c>
      <c r="J152" s="8">
        <v>-3.73E-2</v>
      </c>
      <c r="K152" s="9">
        <v>300</v>
      </c>
      <c r="L152" s="9">
        <v>475</v>
      </c>
      <c r="M152" s="10">
        <v>73.080299999999994</v>
      </c>
      <c r="N152" s="10">
        <v>0.29305383458646611</v>
      </c>
      <c r="O152" s="9">
        <v>1</v>
      </c>
      <c r="Q152" s="7">
        <v>308</v>
      </c>
      <c r="R152" s="8" t="s">
        <v>178</v>
      </c>
      <c r="S152" s="8" t="s">
        <v>32</v>
      </c>
      <c r="T152" s="8">
        <v>1E-4</v>
      </c>
      <c r="U152" s="8">
        <v>2.7799999999999998E-2</v>
      </c>
      <c r="V152" s="8">
        <v>3.6999999999999998E-2</v>
      </c>
      <c r="W152" s="8">
        <v>-1E-4</v>
      </c>
      <c r="X152" s="8">
        <v>-2.8000000000000001E-2</v>
      </c>
      <c r="Y152" s="8">
        <v>-3.73E-2</v>
      </c>
      <c r="Z152" s="9">
        <v>300</v>
      </c>
      <c r="AA152" s="9">
        <v>475</v>
      </c>
      <c r="AB152" s="10">
        <v>46.605899999999998</v>
      </c>
      <c r="AC152" s="10">
        <v>0.18689082706766919</v>
      </c>
      <c r="AD152" s="9">
        <v>1</v>
      </c>
      <c r="AG152" s="7">
        <v>308</v>
      </c>
      <c r="AH152" s="8" t="s">
        <v>178</v>
      </c>
      <c r="AI152" s="8" t="s">
        <v>32</v>
      </c>
      <c r="AJ152" s="8">
        <v>1E-4</v>
      </c>
      <c r="AK152" s="8">
        <v>2.7799999999999998E-2</v>
      </c>
      <c r="AL152" s="8">
        <v>3.6999999999999998E-2</v>
      </c>
      <c r="AM152" s="8">
        <v>-1E-4</v>
      </c>
      <c r="AN152" s="8">
        <v>-2.8000000000000001E-2</v>
      </c>
      <c r="AO152" s="8">
        <v>-3.73E-2</v>
      </c>
      <c r="AP152" s="9">
        <v>300</v>
      </c>
      <c r="AQ152" s="9">
        <v>475</v>
      </c>
      <c r="AR152" s="10">
        <v>29.087700000000002</v>
      </c>
      <c r="AS152" s="10">
        <v>0.1166424060150376</v>
      </c>
      <c r="AT152" s="9">
        <v>1</v>
      </c>
      <c r="AV152" s="7">
        <v>308</v>
      </c>
      <c r="AW152" s="8" t="s">
        <v>178</v>
      </c>
      <c r="AX152" s="8" t="s">
        <v>32</v>
      </c>
      <c r="AY152" s="8">
        <v>1E-4</v>
      </c>
      <c r="AZ152" s="8">
        <v>2.7799999999999998E-2</v>
      </c>
      <c r="BA152" s="8">
        <v>3.6999999999999998E-2</v>
      </c>
      <c r="BB152" s="8">
        <v>-1E-4</v>
      </c>
      <c r="BC152" s="8">
        <v>-2.8000000000000001E-2</v>
      </c>
      <c r="BD152" s="8">
        <v>-3.73E-2</v>
      </c>
      <c r="BE152" s="9">
        <v>300</v>
      </c>
      <c r="BF152" s="9">
        <v>475</v>
      </c>
      <c r="BG152" s="10">
        <v>20.581099999999999</v>
      </c>
      <c r="BH152" s="10">
        <v>8.2530726817042599E-2</v>
      </c>
      <c r="BI152" s="9">
        <v>1</v>
      </c>
    </row>
    <row r="153" spans="2:61" x14ac:dyDescent="0.3">
      <c r="B153" s="7">
        <v>309</v>
      </c>
      <c r="C153" s="8" t="s">
        <v>179</v>
      </c>
      <c r="D153" s="8" t="s">
        <v>30</v>
      </c>
      <c r="E153" s="8">
        <v>1E-4</v>
      </c>
      <c r="F153" s="8">
        <v>2.7799999999999998E-2</v>
      </c>
      <c r="G153" s="8">
        <v>3.6999999999999998E-2</v>
      </c>
      <c r="H153" s="8">
        <v>-1E-4</v>
      </c>
      <c r="I153" s="8">
        <v>-2.8000000000000001E-2</v>
      </c>
      <c r="J153" s="8">
        <v>-3.73E-2</v>
      </c>
      <c r="K153" s="9">
        <v>300</v>
      </c>
      <c r="L153" s="9">
        <v>475</v>
      </c>
      <c r="M153" s="10">
        <v>-76.8339</v>
      </c>
      <c r="N153" s="10">
        <v>0.30810586466165413</v>
      </c>
      <c r="O153" s="9">
        <v>1</v>
      </c>
      <c r="Q153" s="7">
        <v>309</v>
      </c>
      <c r="R153" s="8" t="s">
        <v>179</v>
      </c>
      <c r="S153" s="8" t="s">
        <v>30</v>
      </c>
      <c r="T153" s="8">
        <v>1E-4</v>
      </c>
      <c r="U153" s="8">
        <v>2.7799999999999998E-2</v>
      </c>
      <c r="V153" s="8">
        <v>3.6999999999999998E-2</v>
      </c>
      <c r="W153" s="8">
        <v>-1E-4</v>
      </c>
      <c r="X153" s="8">
        <v>-2.8000000000000001E-2</v>
      </c>
      <c r="Y153" s="8">
        <v>-3.73E-2</v>
      </c>
      <c r="Z153" s="9">
        <v>300</v>
      </c>
      <c r="AA153" s="9">
        <v>475</v>
      </c>
      <c r="AB153" s="10">
        <v>-75.2423</v>
      </c>
      <c r="AC153" s="10">
        <v>0.30172350877192983</v>
      </c>
      <c r="AD153" s="9">
        <v>1</v>
      </c>
      <c r="AG153" s="7">
        <v>309</v>
      </c>
      <c r="AH153" s="8" t="s">
        <v>179</v>
      </c>
      <c r="AI153" s="8" t="s">
        <v>30</v>
      </c>
      <c r="AJ153" s="8">
        <v>1E-4</v>
      </c>
      <c r="AK153" s="8">
        <v>2.7799999999999998E-2</v>
      </c>
      <c r="AL153" s="8">
        <v>3.6999999999999998E-2</v>
      </c>
      <c r="AM153" s="8">
        <v>-1E-4</v>
      </c>
      <c r="AN153" s="8">
        <v>-2.8000000000000001E-2</v>
      </c>
      <c r="AO153" s="8">
        <v>-3.73E-2</v>
      </c>
      <c r="AP153" s="9">
        <v>300</v>
      </c>
      <c r="AQ153" s="9">
        <v>475</v>
      </c>
      <c r="AR153" s="10">
        <v>-29.6249</v>
      </c>
      <c r="AS153" s="10">
        <v>0.11879659147869674</v>
      </c>
      <c r="AT153" s="9">
        <v>1</v>
      </c>
      <c r="AV153" s="7">
        <v>309</v>
      </c>
      <c r="AW153" s="8" t="s">
        <v>179</v>
      </c>
      <c r="AX153" s="8" t="s">
        <v>30</v>
      </c>
      <c r="AY153" s="8">
        <v>1E-4</v>
      </c>
      <c r="AZ153" s="8">
        <v>2.7799999999999998E-2</v>
      </c>
      <c r="BA153" s="8">
        <v>3.6999999999999998E-2</v>
      </c>
      <c r="BB153" s="8">
        <v>-1E-4</v>
      </c>
      <c r="BC153" s="8">
        <v>-2.8000000000000001E-2</v>
      </c>
      <c r="BD153" s="8">
        <v>-3.73E-2</v>
      </c>
      <c r="BE153" s="9">
        <v>300</v>
      </c>
      <c r="BF153" s="9">
        <v>475</v>
      </c>
      <c r="BG153" s="10">
        <v>-29.647099999999998</v>
      </c>
      <c r="BH153" s="10">
        <v>0.11888561403508771</v>
      </c>
      <c r="BI153" s="9">
        <v>1</v>
      </c>
    </row>
    <row r="154" spans="2:61" x14ac:dyDescent="0.3">
      <c r="B154" s="7">
        <v>309</v>
      </c>
      <c r="C154" s="8" t="s">
        <v>180</v>
      </c>
      <c r="D154" s="8" t="s">
        <v>32</v>
      </c>
      <c r="E154" s="8">
        <v>1E-4</v>
      </c>
      <c r="F154" s="8">
        <v>2.7799999999999998E-2</v>
      </c>
      <c r="G154" s="8">
        <v>3.6999999999999998E-2</v>
      </c>
      <c r="H154" s="8">
        <v>-1E-4</v>
      </c>
      <c r="I154" s="8">
        <v>-2.8000000000000001E-2</v>
      </c>
      <c r="J154" s="8">
        <v>-3.73E-2</v>
      </c>
      <c r="K154" s="9">
        <v>300</v>
      </c>
      <c r="L154" s="9">
        <v>475</v>
      </c>
      <c r="M154" s="10">
        <v>73.080299999999994</v>
      </c>
      <c r="N154" s="10">
        <v>0.29305383458646611</v>
      </c>
      <c r="O154" s="9">
        <v>1</v>
      </c>
      <c r="Q154" s="7">
        <v>309</v>
      </c>
      <c r="R154" s="8" t="s">
        <v>180</v>
      </c>
      <c r="S154" s="8" t="s">
        <v>32</v>
      </c>
      <c r="T154" s="8">
        <v>1E-4</v>
      </c>
      <c r="U154" s="8">
        <v>2.7799999999999998E-2</v>
      </c>
      <c r="V154" s="8">
        <v>3.6999999999999998E-2</v>
      </c>
      <c r="W154" s="8">
        <v>-1E-4</v>
      </c>
      <c r="X154" s="8">
        <v>-2.8000000000000001E-2</v>
      </c>
      <c r="Y154" s="8">
        <v>-3.73E-2</v>
      </c>
      <c r="Z154" s="9">
        <v>300</v>
      </c>
      <c r="AA154" s="9">
        <v>475</v>
      </c>
      <c r="AB154" s="10">
        <v>46.605899999999998</v>
      </c>
      <c r="AC154" s="10">
        <v>0.18689082706766919</v>
      </c>
      <c r="AD154" s="9">
        <v>1</v>
      </c>
      <c r="AG154" s="7">
        <v>309</v>
      </c>
      <c r="AH154" s="8" t="s">
        <v>180</v>
      </c>
      <c r="AI154" s="8" t="s">
        <v>32</v>
      </c>
      <c r="AJ154" s="8">
        <v>1E-4</v>
      </c>
      <c r="AK154" s="8">
        <v>2.7799999999999998E-2</v>
      </c>
      <c r="AL154" s="8">
        <v>3.6999999999999998E-2</v>
      </c>
      <c r="AM154" s="8">
        <v>-1E-4</v>
      </c>
      <c r="AN154" s="8">
        <v>-2.8000000000000001E-2</v>
      </c>
      <c r="AO154" s="8">
        <v>-3.73E-2</v>
      </c>
      <c r="AP154" s="9">
        <v>300</v>
      </c>
      <c r="AQ154" s="9">
        <v>475</v>
      </c>
      <c r="AR154" s="10">
        <v>29.087700000000002</v>
      </c>
      <c r="AS154" s="10">
        <v>0.1166424060150376</v>
      </c>
      <c r="AT154" s="9">
        <v>1</v>
      </c>
      <c r="AV154" s="7">
        <v>309</v>
      </c>
      <c r="AW154" s="8" t="s">
        <v>180</v>
      </c>
      <c r="AX154" s="8" t="s">
        <v>32</v>
      </c>
      <c r="AY154" s="8">
        <v>1E-4</v>
      </c>
      <c r="AZ154" s="8">
        <v>2.7799999999999998E-2</v>
      </c>
      <c r="BA154" s="8">
        <v>3.6999999999999998E-2</v>
      </c>
      <c r="BB154" s="8">
        <v>-1E-4</v>
      </c>
      <c r="BC154" s="8">
        <v>-2.8000000000000001E-2</v>
      </c>
      <c r="BD154" s="8">
        <v>-3.73E-2</v>
      </c>
      <c r="BE154" s="9">
        <v>300</v>
      </c>
      <c r="BF154" s="9">
        <v>475</v>
      </c>
      <c r="BG154" s="10">
        <v>20.581099999999999</v>
      </c>
      <c r="BH154" s="10">
        <v>8.2530726817042599E-2</v>
      </c>
      <c r="BI154" s="9">
        <v>1</v>
      </c>
    </row>
    <row r="155" spans="2:61" x14ac:dyDescent="0.3">
      <c r="B155" s="7">
        <v>310</v>
      </c>
      <c r="C155" s="8" t="s">
        <v>181</v>
      </c>
      <c r="D155" s="8" t="s">
        <v>30</v>
      </c>
      <c r="E155" s="8">
        <v>1E-4</v>
      </c>
      <c r="F155" s="8">
        <v>2.7799999999999998E-2</v>
      </c>
      <c r="G155" s="8">
        <v>3.6999999999999998E-2</v>
      </c>
      <c r="H155" s="8">
        <v>-1E-4</v>
      </c>
      <c r="I155" s="8">
        <v>-2.8000000000000001E-2</v>
      </c>
      <c r="J155" s="8">
        <v>-3.73E-2</v>
      </c>
      <c r="K155" s="9">
        <v>300</v>
      </c>
      <c r="L155" s="9">
        <v>475</v>
      </c>
      <c r="M155" s="10">
        <v>-74.893500000000003</v>
      </c>
      <c r="N155" s="10">
        <v>0.30032481203007516</v>
      </c>
      <c r="O155" s="9">
        <v>1</v>
      </c>
      <c r="Q155" s="7">
        <v>310</v>
      </c>
      <c r="R155" s="8" t="s">
        <v>181</v>
      </c>
      <c r="S155" s="8" t="s">
        <v>30</v>
      </c>
      <c r="T155" s="8">
        <v>1E-4</v>
      </c>
      <c r="U155" s="8">
        <v>2.7799999999999998E-2</v>
      </c>
      <c r="V155" s="8">
        <v>3.6999999999999998E-2</v>
      </c>
      <c r="W155" s="8">
        <v>-1E-4</v>
      </c>
      <c r="X155" s="8">
        <v>-2.8000000000000001E-2</v>
      </c>
      <c r="Y155" s="8">
        <v>-3.73E-2</v>
      </c>
      <c r="Z155" s="9">
        <v>300</v>
      </c>
      <c r="AA155" s="9">
        <v>475</v>
      </c>
      <c r="AB155" s="10">
        <v>-73.200299999999999</v>
      </c>
      <c r="AC155" s="10">
        <v>0.29353503759398497</v>
      </c>
      <c r="AD155" s="9">
        <v>1</v>
      </c>
      <c r="AG155" s="7">
        <v>310</v>
      </c>
      <c r="AH155" s="8" t="s">
        <v>181</v>
      </c>
      <c r="AI155" s="8" t="s">
        <v>30</v>
      </c>
      <c r="AJ155" s="8">
        <v>1E-4</v>
      </c>
      <c r="AK155" s="8">
        <v>2.7799999999999998E-2</v>
      </c>
      <c r="AL155" s="8">
        <v>3.6999999999999998E-2</v>
      </c>
      <c r="AM155" s="8">
        <v>-1E-4</v>
      </c>
      <c r="AN155" s="8">
        <v>-2.8000000000000001E-2</v>
      </c>
      <c r="AO155" s="8">
        <v>-3.73E-2</v>
      </c>
      <c r="AP155" s="9">
        <v>300</v>
      </c>
      <c r="AQ155" s="9">
        <v>475</v>
      </c>
      <c r="AR155" s="10">
        <v>-37.986800000000002</v>
      </c>
      <c r="AS155" s="10">
        <v>0.15232802005012533</v>
      </c>
      <c r="AT155" s="9">
        <v>1</v>
      </c>
      <c r="AV155" s="7">
        <v>310</v>
      </c>
      <c r="AW155" s="8" t="s">
        <v>181</v>
      </c>
      <c r="AX155" s="8" t="s">
        <v>30</v>
      </c>
      <c r="AY155" s="8">
        <v>1E-4</v>
      </c>
      <c r="AZ155" s="8">
        <v>2.7799999999999998E-2</v>
      </c>
      <c r="BA155" s="8">
        <v>3.6999999999999998E-2</v>
      </c>
      <c r="BB155" s="8">
        <v>-1E-4</v>
      </c>
      <c r="BC155" s="8">
        <v>-2.8000000000000001E-2</v>
      </c>
      <c r="BD155" s="8">
        <v>-3.73E-2</v>
      </c>
      <c r="BE155" s="9">
        <v>300</v>
      </c>
      <c r="BF155" s="9">
        <v>475</v>
      </c>
      <c r="BG155" s="10">
        <v>-38.1389</v>
      </c>
      <c r="BH155" s="10">
        <v>0.15293794486215539</v>
      </c>
      <c r="BI155" s="9">
        <v>1</v>
      </c>
    </row>
    <row r="156" spans="2:61" x14ac:dyDescent="0.3">
      <c r="B156" s="7">
        <v>310</v>
      </c>
      <c r="C156" s="8" t="s">
        <v>182</v>
      </c>
      <c r="D156" s="8" t="s">
        <v>32</v>
      </c>
      <c r="E156" s="8">
        <v>1E-4</v>
      </c>
      <c r="F156" s="8">
        <v>2.7799999999999998E-2</v>
      </c>
      <c r="G156" s="8">
        <v>3.6999999999999998E-2</v>
      </c>
      <c r="H156" s="8">
        <v>-1E-4</v>
      </c>
      <c r="I156" s="8">
        <v>-2.7799999999999998E-2</v>
      </c>
      <c r="J156" s="8">
        <v>-3.6999999999999998E-2</v>
      </c>
      <c r="K156" s="9">
        <v>300</v>
      </c>
      <c r="L156" s="9">
        <v>475</v>
      </c>
      <c r="M156" s="10">
        <v>73.080299999999994</v>
      </c>
      <c r="N156" s="10">
        <v>0.29305383458646611</v>
      </c>
      <c r="O156" s="9">
        <v>1</v>
      </c>
      <c r="Q156" s="7">
        <v>310</v>
      </c>
      <c r="R156" s="8" t="s">
        <v>182</v>
      </c>
      <c r="S156" s="8" t="s">
        <v>32</v>
      </c>
      <c r="T156" s="8">
        <v>1E-4</v>
      </c>
      <c r="U156" s="8">
        <v>2.7799999999999998E-2</v>
      </c>
      <c r="V156" s="8">
        <v>3.6999999999999998E-2</v>
      </c>
      <c r="W156" s="8">
        <v>-1E-4</v>
      </c>
      <c r="X156" s="8">
        <v>-2.7799999999999998E-2</v>
      </c>
      <c r="Y156" s="8">
        <v>-3.6999999999999998E-2</v>
      </c>
      <c r="Z156" s="9">
        <v>300</v>
      </c>
      <c r="AA156" s="9">
        <v>475</v>
      </c>
      <c r="AB156" s="10">
        <v>46.605899999999998</v>
      </c>
      <c r="AC156" s="10">
        <v>0.18689082706766919</v>
      </c>
      <c r="AD156" s="9">
        <v>1</v>
      </c>
      <c r="AG156" s="7">
        <v>310</v>
      </c>
      <c r="AH156" s="8" t="s">
        <v>182</v>
      </c>
      <c r="AI156" s="8" t="s">
        <v>32</v>
      </c>
      <c r="AJ156" s="8">
        <v>1E-4</v>
      </c>
      <c r="AK156" s="8">
        <v>2.7799999999999998E-2</v>
      </c>
      <c r="AL156" s="8">
        <v>3.6999999999999998E-2</v>
      </c>
      <c r="AM156" s="8">
        <v>-1E-4</v>
      </c>
      <c r="AN156" s="8">
        <v>-2.7799999999999998E-2</v>
      </c>
      <c r="AO156" s="8">
        <v>-3.6999999999999998E-2</v>
      </c>
      <c r="AP156" s="9">
        <v>300</v>
      </c>
      <c r="AQ156" s="9">
        <v>475</v>
      </c>
      <c r="AR156" s="10">
        <v>29.087700000000002</v>
      </c>
      <c r="AS156" s="10">
        <v>0.1166424060150376</v>
      </c>
      <c r="AT156" s="9">
        <v>1</v>
      </c>
      <c r="AV156" s="7">
        <v>310</v>
      </c>
      <c r="AW156" s="8" t="s">
        <v>182</v>
      </c>
      <c r="AX156" s="8" t="s">
        <v>32</v>
      </c>
      <c r="AY156" s="8">
        <v>1E-4</v>
      </c>
      <c r="AZ156" s="8">
        <v>2.7799999999999998E-2</v>
      </c>
      <c r="BA156" s="8">
        <v>3.6999999999999998E-2</v>
      </c>
      <c r="BB156" s="8">
        <v>-1E-4</v>
      </c>
      <c r="BC156" s="8">
        <v>-2.7799999999999998E-2</v>
      </c>
      <c r="BD156" s="8">
        <v>-3.6999999999999998E-2</v>
      </c>
      <c r="BE156" s="9">
        <v>300</v>
      </c>
      <c r="BF156" s="9">
        <v>475</v>
      </c>
      <c r="BG156" s="10">
        <v>20.581099999999999</v>
      </c>
      <c r="BH156" s="10">
        <v>8.2530726817042599E-2</v>
      </c>
      <c r="BI156" s="9">
        <v>1</v>
      </c>
    </row>
    <row r="157" spans="2:61" x14ac:dyDescent="0.3">
      <c r="B157" s="7">
        <v>105</v>
      </c>
      <c r="C157" s="8" t="s">
        <v>183</v>
      </c>
      <c r="D157" s="8" t="s">
        <v>30</v>
      </c>
      <c r="E157" s="8">
        <v>1E-4</v>
      </c>
      <c r="F157" s="8">
        <v>2.7799999999999998E-2</v>
      </c>
      <c r="G157" s="8">
        <v>3.6999999999999998E-2</v>
      </c>
      <c r="H157" s="8">
        <v>-1E-4</v>
      </c>
      <c r="I157" s="8">
        <v>-2.7799999999999998E-2</v>
      </c>
      <c r="J157" s="8">
        <v>-3.6999999999999998E-2</v>
      </c>
      <c r="K157" s="9">
        <v>300</v>
      </c>
      <c r="L157" s="9">
        <v>475</v>
      </c>
      <c r="M157" s="10">
        <v>-34.999000000000002</v>
      </c>
      <c r="N157" s="10">
        <v>0.1403468671679198</v>
      </c>
      <c r="O157" s="9">
        <v>1</v>
      </c>
      <c r="Q157" s="7">
        <v>105</v>
      </c>
      <c r="R157" s="8" t="s">
        <v>183</v>
      </c>
      <c r="S157" s="8" t="s">
        <v>30</v>
      </c>
      <c r="T157" s="8">
        <v>1E-4</v>
      </c>
      <c r="U157" s="8">
        <v>2.7799999999999998E-2</v>
      </c>
      <c r="V157" s="8">
        <v>3.6999999999999998E-2</v>
      </c>
      <c r="W157" s="8">
        <v>-1E-4</v>
      </c>
      <c r="X157" s="8">
        <v>-2.7799999999999998E-2</v>
      </c>
      <c r="Y157" s="8">
        <v>-3.6999999999999998E-2</v>
      </c>
      <c r="Z157" s="9">
        <v>300</v>
      </c>
      <c r="AA157" s="9">
        <v>475</v>
      </c>
      <c r="AB157" s="10">
        <v>-37.917700000000004</v>
      </c>
      <c r="AC157" s="10">
        <v>0.15205092731829575</v>
      </c>
      <c r="AD157" s="9">
        <v>1</v>
      </c>
      <c r="AG157" s="7">
        <v>105</v>
      </c>
      <c r="AH157" s="8" t="s">
        <v>183</v>
      </c>
      <c r="AI157" s="8" t="s">
        <v>30</v>
      </c>
      <c r="AJ157" s="8">
        <v>1E-4</v>
      </c>
      <c r="AK157" s="8">
        <v>2.7799999999999998E-2</v>
      </c>
      <c r="AL157" s="8">
        <v>3.6999999999999998E-2</v>
      </c>
      <c r="AM157" s="8">
        <v>-1E-4</v>
      </c>
      <c r="AN157" s="8">
        <v>-2.7799999999999998E-2</v>
      </c>
      <c r="AO157" s="8">
        <v>-3.6999999999999998E-2</v>
      </c>
      <c r="AP157" s="9">
        <v>300</v>
      </c>
      <c r="AQ157" s="9">
        <v>475</v>
      </c>
      <c r="AR157" s="10">
        <v>-38.944299999999998</v>
      </c>
      <c r="AS157" s="10">
        <v>0.15616761904761903</v>
      </c>
      <c r="AT157" s="9">
        <v>1</v>
      </c>
      <c r="AV157" s="7">
        <v>105</v>
      </c>
      <c r="AW157" s="8" t="s">
        <v>183</v>
      </c>
      <c r="AX157" s="8" t="s">
        <v>30</v>
      </c>
      <c r="AY157" s="8">
        <v>1E-4</v>
      </c>
      <c r="AZ157" s="8">
        <v>2.7799999999999998E-2</v>
      </c>
      <c r="BA157" s="8">
        <v>3.6999999999999998E-2</v>
      </c>
      <c r="BB157" s="8">
        <v>-1E-4</v>
      </c>
      <c r="BC157" s="8">
        <v>-2.7799999999999998E-2</v>
      </c>
      <c r="BD157" s="8">
        <v>-3.6999999999999998E-2</v>
      </c>
      <c r="BE157" s="9">
        <v>300</v>
      </c>
      <c r="BF157" s="9">
        <v>475</v>
      </c>
      <c r="BG157" s="10">
        <v>-38.808</v>
      </c>
      <c r="BH157" s="10">
        <v>0.15562105263157894</v>
      </c>
      <c r="BI157" s="9">
        <v>1</v>
      </c>
    </row>
    <row r="158" spans="2:61" x14ac:dyDescent="0.3">
      <c r="B158" s="7">
        <v>105</v>
      </c>
      <c r="C158" s="8" t="s">
        <v>184</v>
      </c>
      <c r="D158" s="8" t="s">
        <v>32</v>
      </c>
      <c r="E158" s="8">
        <v>1E-4</v>
      </c>
      <c r="F158" s="8">
        <v>2.7799999999999998E-2</v>
      </c>
      <c r="G158" s="8">
        <v>3.6999999999999998E-2</v>
      </c>
      <c r="H158" s="8">
        <v>-1E-4</v>
      </c>
      <c r="I158" s="8">
        <v>-2.8000000000000001E-2</v>
      </c>
      <c r="J158" s="8">
        <v>-3.73E-2</v>
      </c>
      <c r="K158" s="9">
        <v>300</v>
      </c>
      <c r="L158" s="9">
        <v>475</v>
      </c>
      <c r="M158" s="10">
        <v>73.080299999999994</v>
      </c>
      <c r="N158" s="10">
        <v>0.29305383458646611</v>
      </c>
      <c r="O158" s="9">
        <v>1</v>
      </c>
      <c r="Q158" s="7">
        <v>105</v>
      </c>
      <c r="R158" s="8" t="s">
        <v>184</v>
      </c>
      <c r="S158" s="8" t="s">
        <v>32</v>
      </c>
      <c r="T158" s="8">
        <v>1E-4</v>
      </c>
      <c r="U158" s="8">
        <v>2.7799999999999998E-2</v>
      </c>
      <c r="V158" s="8">
        <v>3.6999999999999998E-2</v>
      </c>
      <c r="W158" s="8">
        <v>-1E-4</v>
      </c>
      <c r="X158" s="8">
        <v>-2.8000000000000001E-2</v>
      </c>
      <c r="Y158" s="8">
        <v>-3.73E-2</v>
      </c>
      <c r="Z158" s="9">
        <v>300</v>
      </c>
      <c r="AA158" s="9">
        <v>475</v>
      </c>
      <c r="AB158" s="10">
        <v>46.605899999999998</v>
      </c>
      <c r="AC158" s="10">
        <v>0.18689082706766919</v>
      </c>
      <c r="AD158" s="9">
        <v>1</v>
      </c>
      <c r="AG158" s="7">
        <v>105</v>
      </c>
      <c r="AH158" s="8" t="s">
        <v>184</v>
      </c>
      <c r="AI158" s="8" t="s">
        <v>32</v>
      </c>
      <c r="AJ158" s="8">
        <v>1E-4</v>
      </c>
      <c r="AK158" s="8">
        <v>2.7799999999999998E-2</v>
      </c>
      <c r="AL158" s="8">
        <v>3.6999999999999998E-2</v>
      </c>
      <c r="AM158" s="8">
        <v>-1E-4</v>
      </c>
      <c r="AN158" s="8">
        <v>-2.8000000000000001E-2</v>
      </c>
      <c r="AO158" s="8">
        <v>-3.73E-2</v>
      </c>
      <c r="AP158" s="9">
        <v>300</v>
      </c>
      <c r="AQ158" s="9">
        <v>475</v>
      </c>
      <c r="AR158" s="10">
        <v>29.087700000000002</v>
      </c>
      <c r="AS158" s="10">
        <v>0.1166424060150376</v>
      </c>
      <c r="AT158" s="9">
        <v>1</v>
      </c>
      <c r="AV158" s="7">
        <v>105</v>
      </c>
      <c r="AW158" s="8" t="s">
        <v>184</v>
      </c>
      <c r="AX158" s="8" t="s">
        <v>32</v>
      </c>
      <c r="AY158" s="8">
        <v>1E-4</v>
      </c>
      <c r="AZ158" s="8">
        <v>2.7799999999999998E-2</v>
      </c>
      <c r="BA158" s="8">
        <v>3.6999999999999998E-2</v>
      </c>
      <c r="BB158" s="8">
        <v>-1E-4</v>
      </c>
      <c r="BC158" s="8">
        <v>-2.8000000000000001E-2</v>
      </c>
      <c r="BD158" s="8">
        <v>-3.73E-2</v>
      </c>
      <c r="BE158" s="9">
        <v>300</v>
      </c>
      <c r="BF158" s="9">
        <v>475</v>
      </c>
      <c r="BG158" s="10">
        <v>20.581099999999999</v>
      </c>
      <c r="BH158" s="10">
        <v>8.2530726817042599E-2</v>
      </c>
      <c r="BI158" s="9">
        <v>1</v>
      </c>
    </row>
    <row r="159" spans="2:61" x14ac:dyDescent="0.3">
      <c r="B159" s="7">
        <v>106</v>
      </c>
      <c r="C159" s="8" t="s">
        <v>185</v>
      </c>
      <c r="D159" s="8" t="s">
        <v>30</v>
      </c>
      <c r="E159" s="8">
        <v>1E-4</v>
      </c>
      <c r="F159" s="8">
        <v>2.7799999999999998E-2</v>
      </c>
      <c r="G159" s="8">
        <v>3.6999999999999998E-2</v>
      </c>
      <c r="H159" s="8">
        <v>-1E-4</v>
      </c>
      <c r="I159" s="8">
        <v>-2.8000000000000001E-2</v>
      </c>
      <c r="J159" s="8">
        <v>-3.73E-2</v>
      </c>
      <c r="K159" s="9">
        <v>300</v>
      </c>
      <c r="L159" s="9">
        <v>475</v>
      </c>
      <c r="M159" s="10">
        <v>-72.070400000000006</v>
      </c>
      <c r="N159" s="10">
        <v>0.28900411027568929</v>
      </c>
      <c r="O159" s="9">
        <v>1</v>
      </c>
      <c r="Q159" s="7">
        <v>106</v>
      </c>
      <c r="R159" s="8" t="s">
        <v>185</v>
      </c>
      <c r="S159" s="8" t="s">
        <v>30</v>
      </c>
      <c r="T159" s="8">
        <v>1E-4</v>
      </c>
      <c r="U159" s="8">
        <v>2.7799999999999998E-2</v>
      </c>
      <c r="V159" s="8">
        <v>3.6999999999999998E-2</v>
      </c>
      <c r="W159" s="8">
        <v>-1E-4</v>
      </c>
      <c r="X159" s="8">
        <v>-2.8000000000000001E-2</v>
      </c>
      <c r="Y159" s="8">
        <v>-3.73E-2</v>
      </c>
      <c r="Z159" s="9">
        <v>300</v>
      </c>
      <c r="AA159" s="9">
        <v>475</v>
      </c>
      <c r="AB159" s="10">
        <v>-74.862799999999993</v>
      </c>
      <c r="AC159" s="10">
        <v>0.30020170426065157</v>
      </c>
      <c r="AD159" s="9">
        <v>1</v>
      </c>
      <c r="AG159" s="7">
        <v>106</v>
      </c>
      <c r="AH159" s="8" t="s">
        <v>185</v>
      </c>
      <c r="AI159" s="8" t="s">
        <v>30</v>
      </c>
      <c r="AJ159" s="8">
        <v>1E-4</v>
      </c>
      <c r="AK159" s="8">
        <v>2.7799999999999998E-2</v>
      </c>
      <c r="AL159" s="8">
        <v>3.6999999999999998E-2</v>
      </c>
      <c r="AM159" s="8">
        <v>-1E-4</v>
      </c>
      <c r="AN159" s="8">
        <v>-2.8000000000000001E-2</v>
      </c>
      <c r="AO159" s="8">
        <v>-3.73E-2</v>
      </c>
      <c r="AP159" s="9">
        <v>300</v>
      </c>
      <c r="AQ159" s="9">
        <v>475</v>
      </c>
      <c r="AR159" s="10">
        <v>-43.940300000000001</v>
      </c>
      <c r="AS159" s="10">
        <v>0.17620170426065165</v>
      </c>
      <c r="AT159" s="9">
        <v>1</v>
      </c>
      <c r="AV159" s="7">
        <v>106</v>
      </c>
      <c r="AW159" s="8" t="s">
        <v>185</v>
      </c>
      <c r="AX159" s="8" t="s">
        <v>30</v>
      </c>
      <c r="AY159" s="8">
        <v>1E-4</v>
      </c>
      <c r="AZ159" s="8">
        <v>2.7799999999999998E-2</v>
      </c>
      <c r="BA159" s="8">
        <v>3.6999999999999998E-2</v>
      </c>
      <c r="BB159" s="8">
        <v>-1E-4</v>
      </c>
      <c r="BC159" s="8">
        <v>-2.8000000000000001E-2</v>
      </c>
      <c r="BD159" s="8">
        <v>-3.73E-2</v>
      </c>
      <c r="BE159" s="9">
        <v>300</v>
      </c>
      <c r="BF159" s="9">
        <v>475</v>
      </c>
      <c r="BG159" s="10">
        <v>-44.234999999999999</v>
      </c>
      <c r="BH159" s="10">
        <v>0.17738345864661653</v>
      </c>
      <c r="BI159" s="9">
        <v>1</v>
      </c>
    </row>
    <row r="160" spans="2:61" x14ac:dyDescent="0.3">
      <c r="B160" s="7">
        <v>106</v>
      </c>
      <c r="C160" s="8" t="s">
        <v>186</v>
      </c>
      <c r="D160" s="8" t="s">
        <v>32</v>
      </c>
      <c r="E160" s="8">
        <v>1E-4</v>
      </c>
      <c r="F160" s="8">
        <v>2.7799999999999998E-2</v>
      </c>
      <c r="G160" s="8">
        <v>3.6999999999999998E-2</v>
      </c>
      <c r="H160" s="8">
        <v>-1E-4</v>
      </c>
      <c r="I160" s="8">
        <v>-2.8000000000000001E-2</v>
      </c>
      <c r="J160" s="8">
        <v>-3.73E-2</v>
      </c>
      <c r="K160" s="9">
        <v>300</v>
      </c>
      <c r="L160" s="9">
        <v>475</v>
      </c>
      <c r="M160" s="10">
        <v>73.080299999999994</v>
      </c>
      <c r="N160" s="10">
        <v>0.29305383458646611</v>
      </c>
      <c r="O160" s="9">
        <v>1</v>
      </c>
      <c r="Q160" s="7">
        <v>106</v>
      </c>
      <c r="R160" s="8" t="s">
        <v>186</v>
      </c>
      <c r="S160" s="8" t="s">
        <v>32</v>
      </c>
      <c r="T160" s="8">
        <v>1E-4</v>
      </c>
      <c r="U160" s="8">
        <v>2.7799999999999998E-2</v>
      </c>
      <c r="V160" s="8">
        <v>3.6999999999999998E-2</v>
      </c>
      <c r="W160" s="8">
        <v>-1E-4</v>
      </c>
      <c r="X160" s="8">
        <v>-2.8000000000000001E-2</v>
      </c>
      <c r="Y160" s="8">
        <v>-3.73E-2</v>
      </c>
      <c r="Z160" s="9">
        <v>300</v>
      </c>
      <c r="AA160" s="9">
        <v>475</v>
      </c>
      <c r="AB160" s="10">
        <v>46.605899999999998</v>
      </c>
      <c r="AC160" s="10">
        <v>0.18689082706766919</v>
      </c>
      <c r="AD160" s="9">
        <v>1</v>
      </c>
      <c r="AG160" s="7">
        <v>106</v>
      </c>
      <c r="AH160" s="8" t="s">
        <v>186</v>
      </c>
      <c r="AI160" s="8" t="s">
        <v>32</v>
      </c>
      <c r="AJ160" s="8">
        <v>1E-4</v>
      </c>
      <c r="AK160" s="8">
        <v>2.7799999999999998E-2</v>
      </c>
      <c r="AL160" s="8">
        <v>3.6999999999999998E-2</v>
      </c>
      <c r="AM160" s="8">
        <v>-1E-4</v>
      </c>
      <c r="AN160" s="8">
        <v>-2.8000000000000001E-2</v>
      </c>
      <c r="AO160" s="8">
        <v>-3.73E-2</v>
      </c>
      <c r="AP160" s="9">
        <v>300</v>
      </c>
      <c r="AQ160" s="9">
        <v>475</v>
      </c>
      <c r="AR160" s="10">
        <v>29.087700000000002</v>
      </c>
      <c r="AS160" s="10">
        <v>0.1166424060150376</v>
      </c>
      <c r="AT160" s="9">
        <v>1</v>
      </c>
      <c r="AV160" s="7">
        <v>106</v>
      </c>
      <c r="AW160" s="8" t="s">
        <v>186</v>
      </c>
      <c r="AX160" s="8" t="s">
        <v>32</v>
      </c>
      <c r="AY160" s="8">
        <v>1E-4</v>
      </c>
      <c r="AZ160" s="8">
        <v>2.7799999999999998E-2</v>
      </c>
      <c r="BA160" s="8">
        <v>3.6999999999999998E-2</v>
      </c>
      <c r="BB160" s="8">
        <v>-1E-4</v>
      </c>
      <c r="BC160" s="8">
        <v>-2.8000000000000001E-2</v>
      </c>
      <c r="BD160" s="8">
        <v>-3.73E-2</v>
      </c>
      <c r="BE160" s="9">
        <v>300</v>
      </c>
      <c r="BF160" s="9">
        <v>475</v>
      </c>
      <c r="BG160" s="10">
        <v>20.581099999999999</v>
      </c>
      <c r="BH160" s="10">
        <v>8.2530726817042599E-2</v>
      </c>
      <c r="BI160" s="9">
        <v>1</v>
      </c>
    </row>
    <row r="161" spans="2:61" x14ac:dyDescent="0.3">
      <c r="B161" s="7">
        <v>107</v>
      </c>
      <c r="C161" s="8" t="s">
        <v>187</v>
      </c>
      <c r="D161" s="8" t="s">
        <v>30</v>
      </c>
      <c r="E161" s="8">
        <v>1E-4</v>
      </c>
      <c r="F161" s="8">
        <v>2.7799999999999998E-2</v>
      </c>
      <c r="G161" s="8">
        <v>3.6999999999999998E-2</v>
      </c>
      <c r="H161" s="8">
        <v>-1E-4</v>
      </c>
      <c r="I161" s="8">
        <v>-2.8000000000000001E-2</v>
      </c>
      <c r="J161" s="8">
        <v>-3.73E-2</v>
      </c>
      <c r="K161" s="9">
        <v>300</v>
      </c>
      <c r="L161" s="9">
        <v>475</v>
      </c>
      <c r="M161" s="10">
        <v>-69.924700000000001</v>
      </c>
      <c r="N161" s="10">
        <v>0.28039979949874688</v>
      </c>
      <c r="O161" s="9">
        <v>1</v>
      </c>
      <c r="Q161" s="7">
        <v>107</v>
      </c>
      <c r="R161" s="8" t="s">
        <v>187</v>
      </c>
      <c r="S161" s="8" t="s">
        <v>30</v>
      </c>
      <c r="T161" s="8">
        <v>1E-4</v>
      </c>
      <c r="U161" s="8">
        <v>2.7799999999999998E-2</v>
      </c>
      <c r="V161" s="8">
        <v>3.6999999999999998E-2</v>
      </c>
      <c r="W161" s="8">
        <v>-1E-4</v>
      </c>
      <c r="X161" s="8">
        <v>-2.8000000000000001E-2</v>
      </c>
      <c r="Y161" s="8">
        <v>-3.73E-2</v>
      </c>
      <c r="Z161" s="9">
        <v>300</v>
      </c>
      <c r="AA161" s="9">
        <v>475</v>
      </c>
      <c r="AB161" s="10">
        <v>-75.592699999999994</v>
      </c>
      <c r="AC161" s="10">
        <v>0.3031286215538847</v>
      </c>
      <c r="AD161" s="9">
        <v>1</v>
      </c>
      <c r="AG161" s="7">
        <v>107</v>
      </c>
      <c r="AH161" s="8" t="s">
        <v>187</v>
      </c>
      <c r="AI161" s="8" t="s">
        <v>30</v>
      </c>
      <c r="AJ161" s="8">
        <v>1E-4</v>
      </c>
      <c r="AK161" s="8">
        <v>2.7799999999999998E-2</v>
      </c>
      <c r="AL161" s="8">
        <v>3.6999999999999998E-2</v>
      </c>
      <c r="AM161" s="8">
        <v>-1E-4</v>
      </c>
      <c r="AN161" s="8">
        <v>-2.8000000000000001E-2</v>
      </c>
      <c r="AO161" s="8">
        <v>-3.73E-2</v>
      </c>
      <c r="AP161" s="9">
        <v>300</v>
      </c>
      <c r="AQ161" s="9">
        <v>475</v>
      </c>
      <c r="AR161" s="10">
        <v>-39.696599999999997</v>
      </c>
      <c r="AS161" s="10">
        <v>0.15918436090225563</v>
      </c>
      <c r="AT161" s="9">
        <v>1</v>
      </c>
      <c r="AV161" s="7">
        <v>107</v>
      </c>
      <c r="AW161" s="8" t="s">
        <v>187</v>
      </c>
      <c r="AX161" s="8" t="s">
        <v>30</v>
      </c>
      <c r="AY161" s="8">
        <v>1E-4</v>
      </c>
      <c r="AZ161" s="8">
        <v>2.7799999999999998E-2</v>
      </c>
      <c r="BA161" s="8">
        <v>3.6999999999999998E-2</v>
      </c>
      <c r="BB161" s="8">
        <v>-1E-4</v>
      </c>
      <c r="BC161" s="8">
        <v>-2.8000000000000001E-2</v>
      </c>
      <c r="BD161" s="8">
        <v>-3.73E-2</v>
      </c>
      <c r="BE161" s="9">
        <v>300</v>
      </c>
      <c r="BF161" s="9">
        <v>475</v>
      </c>
      <c r="BG161" s="10">
        <v>-39.783700000000003</v>
      </c>
      <c r="BH161" s="10">
        <v>0.15953363408521304</v>
      </c>
      <c r="BI161" s="9">
        <v>1</v>
      </c>
    </row>
    <row r="162" spans="2:61" x14ac:dyDescent="0.3">
      <c r="B162" s="7">
        <v>107</v>
      </c>
      <c r="C162" s="8" t="s">
        <v>188</v>
      </c>
      <c r="D162" s="8" t="s">
        <v>32</v>
      </c>
      <c r="E162" s="8">
        <v>1E-4</v>
      </c>
      <c r="F162" s="8">
        <v>2.7799999999999998E-2</v>
      </c>
      <c r="G162" s="8">
        <v>3.6999999999999998E-2</v>
      </c>
      <c r="H162" s="8">
        <v>-1E-4</v>
      </c>
      <c r="I162" s="8">
        <v>-2.8000000000000001E-2</v>
      </c>
      <c r="J162" s="8">
        <v>-3.73E-2</v>
      </c>
      <c r="K162" s="9">
        <v>300</v>
      </c>
      <c r="L162" s="9">
        <v>475</v>
      </c>
      <c r="M162" s="10">
        <v>73.080299999999994</v>
      </c>
      <c r="N162" s="10">
        <v>0.29305383458646611</v>
      </c>
      <c r="O162" s="9">
        <v>1</v>
      </c>
      <c r="Q162" s="7">
        <v>107</v>
      </c>
      <c r="R162" s="8" t="s">
        <v>188</v>
      </c>
      <c r="S162" s="8" t="s">
        <v>32</v>
      </c>
      <c r="T162" s="8">
        <v>1E-4</v>
      </c>
      <c r="U162" s="8">
        <v>2.7799999999999998E-2</v>
      </c>
      <c r="V162" s="8">
        <v>3.6999999999999998E-2</v>
      </c>
      <c r="W162" s="8">
        <v>-1E-4</v>
      </c>
      <c r="X162" s="8">
        <v>-2.8000000000000001E-2</v>
      </c>
      <c r="Y162" s="8">
        <v>-3.73E-2</v>
      </c>
      <c r="Z162" s="9">
        <v>300</v>
      </c>
      <c r="AA162" s="9">
        <v>475</v>
      </c>
      <c r="AB162" s="10">
        <v>46.605899999999998</v>
      </c>
      <c r="AC162" s="10">
        <v>0.18689082706766919</v>
      </c>
      <c r="AD162" s="9">
        <v>1</v>
      </c>
      <c r="AG162" s="7">
        <v>107</v>
      </c>
      <c r="AH162" s="8" t="s">
        <v>188</v>
      </c>
      <c r="AI162" s="8" t="s">
        <v>32</v>
      </c>
      <c r="AJ162" s="8">
        <v>1E-4</v>
      </c>
      <c r="AK162" s="8">
        <v>2.7799999999999998E-2</v>
      </c>
      <c r="AL162" s="8">
        <v>3.6999999999999998E-2</v>
      </c>
      <c r="AM162" s="8">
        <v>-1E-4</v>
      </c>
      <c r="AN162" s="8">
        <v>-2.8000000000000001E-2</v>
      </c>
      <c r="AO162" s="8">
        <v>-3.73E-2</v>
      </c>
      <c r="AP162" s="9">
        <v>300</v>
      </c>
      <c r="AQ162" s="9">
        <v>475</v>
      </c>
      <c r="AR162" s="10">
        <v>29.087700000000002</v>
      </c>
      <c r="AS162" s="10">
        <v>0.1166424060150376</v>
      </c>
      <c r="AT162" s="9">
        <v>1</v>
      </c>
      <c r="AV162" s="7">
        <v>107</v>
      </c>
      <c r="AW162" s="8" t="s">
        <v>188</v>
      </c>
      <c r="AX162" s="8" t="s">
        <v>32</v>
      </c>
      <c r="AY162" s="8">
        <v>1E-4</v>
      </c>
      <c r="AZ162" s="8">
        <v>2.7799999999999998E-2</v>
      </c>
      <c r="BA162" s="8">
        <v>3.6999999999999998E-2</v>
      </c>
      <c r="BB162" s="8">
        <v>-1E-4</v>
      </c>
      <c r="BC162" s="8">
        <v>-2.8000000000000001E-2</v>
      </c>
      <c r="BD162" s="8">
        <v>-3.73E-2</v>
      </c>
      <c r="BE162" s="9">
        <v>300</v>
      </c>
      <c r="BF162" s="9">
        <v>475</v>
      </c>
      <c r="BG162" s="10">
        <v>20.581099999999999</v>
      </c>
      <c r="BH162" s="10">
        <v>8.2530726817042599E-2</v>
      </c>
      <c r="BI162" s="9">
        <v>1</v>
      </c>
    </row>
    <row r="163" spans="2:61" x14ac:dyDescent="0.3">
      <c r="B163" s="7">
        <v>108</v>
      </c>
      <c r="C163" s="8" t="s">
        <v>189</v>
      </c>
      <c r="D163" s="8" t="s">
        <v>30</v>
      </c>
      <c r="E163" s="8">
        <v>1E-4</v>
      </c>
      <c r="F163" s="8">
        <v>2.7799999999999998E-2</v>
      </c>
      <c r="G163" s="8">
        <v>3.6999999999999998E-2</v>
      </c>
      <c r="H163" s="8">
        <v>-1E-4</v>
      </c>
      <c r="I163" s="8">
        <v>-2.8000000000000001E-2</v>
      </c>
      <c r="J163" s="8">
        <v>-3.73E-2</v>
      </c>
      <c r="K163" s="9">
        <v>300</v>
      </c>
      <c r="L163" s="9">
        <v>475</v>
      </c>
      <c r="M163" s="10">
        <v>-72.904499999999999</v>
      </c>
      <c r="N163" s="10">
        <v>0.29234887218045114</v>
      </c>
      <c r="O163" s="9">
        <v>1</v>
      </c>
      <c r="Q163" s="7">
        <v>108</v>
      </c>
      <c r="R163" s="8" t="s">
        <v>189</v>
      </c>
      <c r="S163" s="8" t="s">
        <v>30</v>
      </c>
      <c r="T163" s="8">
        <v>1E-4</v>
      </c>
      <c r="U163" s="8">
        <v>2.7799999999999998E-2</v>
      </c>
      <c r="V163" s="8">
        <v>3.6999999999999998E-2</v>
      </c>
      <c r="W163" s="8">
        <v>-1E-4</v>
      </c>
      <c r="X163" s="8">
        <v>-2.8000000000000001E-2</v>
      </c>
      <c r="Y163" s="8">
        <v>-3.73E-2</v>
      </c>
      <c r="Z163" s="9">
        <v>300</v>
      </c>
      <c r="AA163" s="9">
        <v>475</v>
      </c>
      <c r="AB163" s="10">
        <v>-77.173299999999998</v>
      </c>
      <c r="AC163" s="10">
        <v>0.30946686716791982</v>
      </c>
      <c r="AD163" s="9">
        <v>1</v>
      </c>
      <c r="AG163" s="7">
        <v>108</v>
      </c>
      <c r="AH163" s="8" t="s">
        <v>189</v>
      </c>
      <c r="AI163" s="8" t="s">
        <v>30</v>
      </c>
      <c r="AJ163" s="8">
        <v>1E-4</v>
      </c>
      <c r="AK163" s="8">
        <v>2.7799999999999998E-2</v>
      </c>
      <c r="AL163" s="8">
        <v>3.6999999999999998E-2</v>
      </c>
      <c r="AM163" s="8">
        <v>-1E-4</v>
      </c>
      <c r="AN163" s="8">
        <v>-2.8000000000000001E-2</v>
      </c>
      <c r="AO163" s="8">
        <v>-3.73E-2</v>
      </c>
      <c r="AP163" s="9">
        <v>300</v>
      </c>
      <c r="AQ163" s="9">
        <v>475</v>
      </c>
      <c r="AR163" s="10">
        <v>-37.860500000000002</v>
      </c>
      <c r="AS163" s="10">
        <v>0.15182155388471177</v>
      </c>
      <c r="AT163" s="9">
        <v>1</v>
      </c>
      <c r="AV163" s="7">
        <v>108</v>
      </c>
      <c r="AW163" s="8" t="s">
        <v>189</v>
      </c>
      <c r="AX163" s="8" t="s">
        <v>30</v>
      </c>
      <c r="AY163" s="8">
        <v>1E-4</v>
      </c>
      <c r="AZ163" s="8">
        <v>2.7799999999999998E-2</v>
      </c>
      <c r="BA163" s="8">
        <v>3.6999999999999998E-2</v>
      </c>
      <c r="BB163" s="8">
        <v>-1E-4</v>
      </c>
      <c r="BC163" s="8">
        <v>-2.8000000000000001E-2</v>
      </c>
      <c r="BD163" s="8">
        <v>-3.73E-2</v>
      </c>
      <c r="BE163" s="9">
        <v>300</v>
      </c>
      <c r="BF163" s="9">
        <v>475</v>
      </c>
      <c r="BG163" s="10">
        <v>-37.811999999999998</v>
      </c>
      <c r="BH163" s="10">
        <v>0.15162706766917294</v>
      </c>
      <c r="BI163" s="9">
        <v>1</v>
      </c>
    </row>
    <row r="164" spans="2:61" x14ac:dyDescent="0.3">
      <c r="B164" s="7">
        <v>108</v>
      </c>
      <c r="C164" s="8" t="s">
        <v>190</v>
      </c>
      <c r="D164" s="8" t="s">
        <v>32</v>
      </c>
      <c r="E164" s="8">
        <v>1E-4</v>
      </c>
      <c r="F164" s="8">
        <v>2.7799999999999998E-2</v>
      </c>
      <c r="G164" s="8">
        <v>3.6999999999999998E-2</v>
      </c>
      <c r="H164" s="8">
        <v>-1E-4</v>
      </c>
      <c r="I164" s="8">
        <v>-2.8000000000000001E-2</v>
      </c>
      <c r="J164" s="8">
        <v>-3.73E-2</v>
      </c>
      <c r="K164" s="9">
        <v>300</v>
      </c>
      <c r="L164" s="9">
        <v>475</v>
      </c>
      <c r="M164" s="10">
        <v>73.080299999999994</v>
      </c>
      <c r="N164" s="10">
        <v>0.29305383458646611</v>
      </c>
      <c r="O164" s="9">
        <v>1</v>
      </c>
      <c r="Q164" s="7">
        <v>108</v>
      </c>
      <c r="R164" s="8" t="s">
        <v>190</v>
      </c>
      <c r="S164" s="8" t="s">
        <v>32</v>
      </c>
      <c r="T164" s="8">
        <v>1E-4</v>
      </c>
      <c r="U164" s="8">
        <v>2.7799999999999998E-2</v>
      </c>
      <c r="V164" s="8">
        <v>3.6999999999999998E-2</v>
      </c>
      <c r="W164" s="8">
        <v>-1E-4</v>
      </c>
      <c r="X164" s="8">
        <v>-2.8000000000000001E-2</v>
      </c>
      <c r="Y164" s="8">
        <v>-3.73E-2</v>
      </c>
      <c r="Z164" s="9">
        <v>300</v>
      </c>
      <c r="AA164" s="9">
        <v>475</v>
      </c>
      <c r="AB164" s="10">
        <v>46.605899999999998</v>
      </c>
      <c r="AC164" s="10">
        <v>0.18689082706766919</v>
      </c>
      <c r="AD164" s="9">
        <v>1</v>
      </c>
      <c r="AG164" s="7">
        <v>108</v>
      </c>
      <c r="AH164" s="8" t="s">
        <v>190</v>
      </c>
      <c r="AI164" s="8" t="s">
        <v>32</v>
      </c>
      <c r="AJ164" s="8">
        <v>1E-4</v>
      </c>
      <c r="AK164" s="8">
        <v>2.7799999999999998E-2</v>
      </c>
      <c r="AL164" s="8">
        <v>3.6999999999999998E-2</v>
      </c>
      <c r="AM164" s="8">
        <v>-1E-4</v>
      </c>
      <c r="AN164" s="8">
        <v>-2.8000000000000001E-2</v>
      </c>
      <c r="AO164" s="8">
        <v>-3.73E-2</v>
      </c>
      <c r="AP164" s="9">
        <v>300</v>
      </c>
      <c r="AQ164" s="9">
        <v>475</v>
      </c>
      <c r="AR164" s="10">
        <v>29.087700000000002</v>
      </c>
      <c r="AS164" s="10">
        <v>0.1166424060150376</v>
      </c>
      <c r="AT164" s="9">
        <v>1</v>
      </c>
      <c r="AV164" s="7">
        <v>108</v>
      </c>
      <c r="AW164" s="8" t="s">
        <v>190</v>
      </c>
      <c r="AX164" s="8" t="s">
        <v>32</v>
      </c>
      <c r="AY164" s="8">
        <v>1E-4</v>
      </c>
      <c r="AZ164" s="8">
        <v>2.7799999999999998E-2</v>
      </c>
      <c r="BA164" s="8">
        <v>3.6999999999999998E-2</v>
      </c>
      <c r="BB164" s="8">
        <v>-1E-4</v>
      </c>
      <c r="BC164" s="8">
        <v>-2.8000000000000001E-2</v>
      </c>
      <c r="BD164" s="8">
        <v>-3.73E-2</v>
      </c>
      <c r="BE164" s="9">
        <v>300</v>
      </c>
      <c r="BF164" s="9">
        <v>475</v>
      </c>
      <c r="BG164" s="10">
        <v>20.581099999999999</v>
      </c>
      <c r="BH164" s="10">
        <v>8.2530726817042599E-2</v>
      </c>
      <c r="BI164" s="9">
        <v>1</v>
      </c>
    </row>
    <row r="165" spans="2:61" x14ac:dyDescent="0.3">
      <c r="B165" s="7">
        <v>109</v>
      </c>
      <c r="C165" s="8" t="s">
        <v>191</v>
      </c>
      <c r="D165" s="8" t="s">
        <v>30</v>
      </c>
      <c r="E165" s="8">
        <v>1E-4</v>
      </c>
      <c r="F165" s="8">
        <v>2.7799999999999998E-2</v>
      </c>
      <c r="G165" s="8">
        <v>3.6999999999999998E-2</v>
      </c>
      <c r="H165" s="8">
        <v>-1E-4</v>
      </c>
      <c r="I165" s="8">
        <v>-2.8000000000000001E-2</v>
      </c>
      <c r="J165" s="8">
        <v>-3.73E-2</v>
      </c>
      <c r="K165" s="9">
        <v>300</v>
      </c>
      <c r="L165" s="9">
        <v>475</v>
      </c>
      <c r="M165" s="10">
        <v>-82.264399999999995</v>
      </c>
      <c r="N165" s="10">
        <v>0.32988230576441102</v>
      </c>
      <c r="O165" s="9">
        <v>1</v>
      </c>
      <c r="Q165" s="7">
        <v>109</v>
      </c>
      <c r="R165" s="8" t="s">
        <v>191</v>
      </c>
      <c r="S165" s="8" t="s">
        <v>30</v>
      </c>
      <c r="T165" s="8">
        <v>1E-4</v>
      </c>
      <c r="U165" s="8">
        <v>2.7799999999999998E-2</v>
      </c>
      <c r="V165" s="8">
        <v>3.6999999999999998E-2</v>
      </c>
      <c r="W165" s="8">
        <v>-1E-4</v>
      </c>
      <c r="X165" s="8">
        <v>-2.8000000000000001E-2</v>
      </c>
      <c r="Y165" s="8">
        <v>-3.73E-2</v>
      </c>
      <c r="Z165" s="9">
        <v>300</v>
      </c>
      <c r="AA165" s="9">
        <v>475</v>
      </c>
      <c r="AB165" s="10">
        <v>-84.746099999999998</v>
      </c>
      <c r="AC165" s="10">
        <v>0.33983398496240597</v>
      </c>
      <c r="AD165" s="9">
        <v>1</v>
      </c>
      <c r="AG165" s="7">
        <v>109</v>
      </c>
      <c r="AH165" s="8" t="s">
        <v>191</v>
      </c>
      <c r="AI165" s="8" t="s">
        <v>30</v>
      </c>
      <c r="AJ165" s="8">
        <v>1E-4</v>
      </c>
      <c r="AK165" s="8">
        <v>2.7799999999999998E-2</v>
      </c>
      <c r="AL165" s="8">
        <v>3.6999999999999998E-2</v>
      </c>
      <c r="AM165" s="8">
        <v>-1E-4</v>
      </c>
      <c r="AN165" s="8">
        <v>-2.8000000000000001E-2</v>
      </c>
      <c r="AO165" s="8">
        <v>-3.73E-2</v>
      </c>
      <c r="AP165" s="9">
        <v>300</v>
      </c>
      <c r="AQ165" s="9">
        <v>475</v>
      </c>
      <c r="AR165" s="10">
        <v>-43.859299999999998</v>
      </c>
      <c r="AS165" s="10">
        <v>0.17587689223057643</v>
      </c>
      <c r="AT165" s="9">
        <v>1</v>
      </c>
      <c r="AV165" s="7">
        <v>109</v>
      </c>
      <c r="AW165" s="8" t="s">
        <v>191</v>
      </c>
      <c r="AX165" s="8" t="s">
        <v>30</v>
      </c>
      <c r="AY165" s="8">
        <v>1E-4</v>
      </c>
      <c r="AZ165" s="8">
        <v>2.7799999999999998E-2</v>
      </c>
      <c r="BA165" s="8">
        <v>3.6999999999999998E-2</v>
      </c>
      <c r="BB165" s="8">
        <v>-1E-4</v>
      </c>
      <c r="BC165" s="8">
        <v>-2.8000000000000001E-2</v>
      </c>
      <c r="BD165" s="8">
        <v>-3.73E-2</v>
      </c>
      <c r="BE165" s="9">
        <v>300</v>
      </c>
      <c r="BF165" s="9">
        <v>475</v>
      </c>
      <c r="BG165" s="10">
        <v>-44.143999999999998</v>
      </c>
      <c r="BH165" s="10">
        <v>0.1770185463659148</v>
      </c>
      <c r="BI165" s="9">
        <v>1</v>
      </c>
    </row>
    <row r="166" spans="2:61" x14ac:dyDescent="0.3">
      <c r="B166" s="7">
        <v>109</v>
      </c>
      <c r="C166" s="8" t="s">
        <v>192</v>
      </c>
      <c r="D166" s="8" t="s">
        <v>32</v>
      </c>
      <c r="E166" s="8">
        <v>1E-4</v>
      </c>
      <c r="F166" s="8">
        <v>2.7799999999999998E-2</v>
      </c>
      <c r="G166" s="8">
        <v>3.6999999999999998E-2</v>
      </c>
      <c r="H166" s="8">
        <v>-1E-4</v>
      </c>
      <c r="I166" s="8">
        <v>-2.7799999999999998E-2</v>
      </c>
      <c r="J166" s="8">
        <v>-3.6999999999999998E-2</v>
      </c>
      <c r="K166" s="9">
        <v>300</v>
      </c>
      <c r="L166" s="9">
        <v>475</v>
      </c>
      <c r="M166" s="10">
        <v>73.080299999999994</v>
      </c>
      <c r="N166" s="10">
        <v>0.29305383458646611</v>
      </c>
      <c r="O166" s="9">
        <v>1</v>
      </c>
      <c r="Q166" s="7">
        <v>109</v>
      </c>
      <c r="R166" s="8" t="s">
        <v>192</v>
      </c>
      <c r="S166" s="8" t="s">
        <v>32</v>
      </c>
      <c r="T166" s="8">
        <v>1E-4</v>
      </c>
      <c r="U166" s="8">
        <v>2.7799999999999998E-2</v>
      </c>
      <c r="V166" s="8">
        <v>3.6999999999999998E-2</v>
      </c>
      <c r="W166" s="8">
        <v>-1E-4</v>
      </c>
      <c r="X166" s="8">
        <v>-2.7799999999999998E-2</v>
      </c>
      <c r="Y166" s="8">
        <v>-3.6999999999999998E-2</v>
      </c>
      <c r="Z166" s="9">
        <v>300</v>
      </c>
      <c r="AA166" s="9">
        <v>475</v>
      </c>
      <c r="AB166" s="10">
        <v>46.605899999999998</v>
      </c>
      <c r="AC166" s="10">
        <v>0.18689082706766919</v>
      </c>
      <c r="AD166" s="9">
        <v>1</v>
      </c>
      <c r="AG166" s="7">
        <v>109</v>
      </c>
      <c r="AH166" s="8" t="s">
        <v>192</v>
      </c>
      <c r="AI166" s="8" t="s">
        <v>32</v>
      </c>
      <c r="AJ166" s="8">
        <v>1E-4</v>
      </c>
      <c r="AK166" s="8">
        <v>2.7799999999999998E-2</v>
      </c>
      <c r="AL166" s="8">
        <v>3.6999999999999998E-2</v>
      </c>
      <c r="AM166" s="8">
        <v>-1E-4</v>
      </c>
      <c r="AN166" s="8">
        <v>-2.7799999999999998E-2</v>
      </c>
      <c r="AO166" s="8">
        <v>-3.6999999999999998E-2</v>
      </c>
      <c r="AP166" s="9">
        <v>300</v>
      </c>
      <c r="AQ166" s="9">
        <v>475</v>
      </c>
      <c r="AR166" s="10">
        <v>29.087700000000002</v>
      </c>
      <c r="AS166" s="10">
        <v>0.1166424060150376</v>
      </c>
      <c r="AT166" s="9">
        <v>1</v>
      </c>
      <c r="AV166" s="7">
        <v>109</v>
      </c>
      <c r="AW166" s="8" t="s">
        <v>192</v>
      </c>
      <c r="AX166" s="8" t="s">
        <v>32</v>
      </c>
      <c r="AY166" s="8">
        <v>1E-4</v>
      </c>
      <c r="AZ166" s="8">
        <v>2.7799999999999998E-2</v>
      </c>
      <c r="BA166" s="8">
        <v>3.6999999999999998E-2</v>
      </c>
      <c r="BB166" s="8">
        <v>-1E-4</v>
      </c>
      <c r="BC166" s="8">
        <v>-2.7799999999999998E-2</v>
      </c>
      <c r="BD166" s="8">
        <v>-3.6999999999999998E-2</v>
      </c>
      <c r="BE166" s="9">
        <v>300</v>
      </c>
      <c r="BF166" s="9">
        <v>475</v>
      </c>
      <c r="BG166" s="10">
        <v>20.581099999999999</v>
      </c>
      <c r="BH166" s="10">
        <v>8.2530726817042599E-2</v>
      </c>
      <c r="BI166" s="9">
        <v>1</v>
      </c>
    </row>
    <row r="167" spans="2:61" x14ac:dyDescent="0.3">
      <c r="B167" s="7">
        <v>87</v>
      </c>
      <c r="C167" s="8" t="s">
        <v>193</v>
      </c>
      <c r="D167" s="8" t="s">
        <v>30</v>
      </c>
      <c r="E167" s="8">
        <v>1E-4</v>
      </c>
      <c r="F167" s="8">
        <v>2.8400000000000002E-2</v>
      </c>
      <c r="G167" s="8">
        <v>3.7900000000000003E-2</v>
      </c>
      <c r="H167" s="8">
        <v>-1E-4</v>
      </c>
      <c r="I167" s="8">
        <v>-2.8400000000000002E-2</v>
      </c>
      <c r="J167" s="8">
        <v>-3.7900000000000003E-2</v>
      </c>
      <c r="K167" s="9">
        <v>300</v>
      </c>
      <c r="L167" s="9">
        <v>475</v>
      </c>
      <c r="M167" s="10">
        <v>-66.493700000000004</v>
      </c>
      <c r="N167" s="10">
        <v>0.26664140350877191</v>
      </c>
      <c r="O167" s="9">
        <v>1</v>
      </c>
      <c r="Q167" s="7">
        <v>87</v>
      </c>
      <c r="R167" s="8" t="s">
        <v>193</v>
      </c>
      <c r="S167" s="8" t="s">
        <v>30</v>
      </c>
      <c r="T167" s="8">
        <v>1E-4</v>
      </c>
      <c r="U167" s="8">
        <v>2.8400000000000002E-2</v>
      </c>
      <c r="V167" s="8">
        <v>3.7900000000000003E-2</v>
      </c>
      <c r="W167" s="8">
        <v>-1E-4</v>
      </c>
      <c r="X167" s="8">
        <v>-2.8400000000000002E-2</v>
      </c>
      <c r="Y167" s="8">
        <v>-3.7900000000000003E-2</v>
      </c>
      <c r="Z167" s="9">
        <v>300</v>
      </c>
      <c r="AA167" s="9">
        <v>475</v>
      </c>
      <c r="AB167" s="10">
        <v>-65.399900000000002</v>
      </c>
      <c r="AC167" s="10">
        <v>0.2622552380952381</v>
      </c>
      <c r="AD167" s="9">
        <v>1</v>
      </c>
      <c r="AG167" s="7">
        <v>87</v>
      </c>
      <c r="AH167" s="8" t="s">
        <v>193</v>
      </c>
      <c r="AI167" s="8" t="s">
        <v>30</v>
      </c>
      <c r="AJ167" s="8">
        <v>1E-4</v>
      </c>
      <c r="AK167" s="8">
        <v>2.8400000000000002E-2</v>
      </c>
      <c r="AL167" s="8">
        <v>3.7900000000000003E-2</v>
      </c>
      <c r="AM167" s="8">
        <v>-1E-4</v>
      </c>
      <c r="AN167" s="8">
        <v>-2.8400000000000002E-2</v>
      </c>
      <c r="AO167" s="8">
        <v>-3.7900000000000003E-2</v>
      </c>
      <c r="AP167" s="9">
        <v>300</v>
      </c>
      <c r="AQ167" s="9">
        <v>475</v>
      </c>
      <c r="AR167" s="10">
        <v>-37.2911</v>
      </c>
      <c r="AS167" s="10">
        <v>0.14953824561403509</v>
      </c>
      <c r="AT167" s="9">
        <v>1</v>
      </c>
      <c r="AV167" s="7">
        <v>87</v>
      </c>
      <c r="AW167" s="8" t="s">
        <v>193</v>
      </c>
      <c r="AX167" s="8" t="s">
        <v>30</v>
      </c>
      <c r="AY167" s="8">
        <v>1E-4</v>
      </c>
      <c r="AZ167" s="8">
        <v>2.8400000000000002E-2</v>
      </c>
      <c r="BA167" s="8">
        <v>3.7900000000000003E-2</v>
      </c>
      <c r="BB167" s="8">
        <v>-1E-4</v>
      </c>
      <c r="BC167" s="8">
        <v>-2.8400000000000002E-2</v>
      </c>
      <c r="BD167" s="8">
        <v>-3.7900000000000003E-2</v>
      </c>
      <c r="BE167" s="9">
        <v>300</v>
      </c>
      <c r="BF167" s="9">
        <v>475</v>
      </c>
      <c r="BG167" s="10">
        <v>-39.562800000000003</v>
      </c>
      <c r="BH167" s="10">
        <v>0.15864781954887219</v>
      </c>
      <c r="BI167" s="9">
        <v>1</v>
      </c>
    </row>
    <row r="168" spans="2:61" x14ac:dyDescent="0.3">
      <c r="B168" s="7">
        <v>87</v>
      </c>
      <c r="C168" s="8" t="s">
        <v>194</v>
      </c>
      <c r="D168" s="8" t="s">
        <v>32</v>
      </c>
      <c r="E168" s="8">
        <v>1E-4</v>
      </c>
      <c r="F168" s="8">
        <v>2.8400000000000002E-2</v>
      </c>
      <c r="G168" s="8">
        <v>3.78E-2</v>
      </c>
      <c r="H168" s="8">
        <v>-1E-4</v>
      </c>
      <c r="I168" s="8">
        <v>-2.86E-2</v>
      </c>
      <c r="J168" s="8">
        <v>-3.8100000000000002E-2</v>
      </c>
      <c r="K168" s="9">
        <v>300</v>
      </c>
      <c r="L168" s="9">
        <v>475</v>
      </c>
      <c r="M168" s="10">
        <v>73.080299999999994</v>
      </c>
      <c r="N168" s="10">
        <v>0.29305383458646611</v>
      </c>
      <c r="O168" s="9">
        <v>1</v>
      </c>
      <c r="Q168" s="7">
        <v>87</v>
      </c>
      <c r="R168" s="8" t="s">
        <v>194</v>
      </c>
      <c r="S168" s="8" t="s">
        <v>32</v>
      </c>
      <c r="T168" s="8">
        <v>1E-4</v>
      </c>
      <c r="U168" s="8">
        <v>2.8400000000000002E-2</v>
      </c>
      <c r="V168" s="8">
        <v>3.78E-2</v>
      </c>
      <c r="W168" s="8">
        <v>-1E-4</v>
      </c>
      <c r="X168" s="8">
        <v>-2.86E-2</v>
      </c>
      <c r="Y168" s="8">
        <v>-3.8100000000000002E-2</v>
      </c>
      <c r="Z168" s="9">
        <v>300</v>
      </c>
      <c r="AA168" s="9">
        <v>475</v>
      </c>
      <c r="AB168" s="10">
        <v>46.605899999999998</v>
      </c>
      <c r="AC168" s="10">
        <v>0.18689082706766919</v>
      </c>
      <c r="AD168" s="9">
        <v>1</v>
      </c>
      <c r="AG168" s="7">
        <v>87</v>
      </c>
      <c r="AH168" s="8" t="s">
        <v>194</v>
      </c>
      <c r="AI168" s="8" t="s">
        <v>32</v>
      </c>
      <c r="AJ168" s="8">
        <v>1E-4</v>
      </c>
      <c r="AK168" s="8">
        <v>2.8400000000000002E-2</v>
      </c>
      <c r="AL168" s="8">
        <v>3.78E-2</v>
      </c>
      <c r="AM168" s="8">
        <v>-1E-4</v>
      </c>
      <c r="AN168" s="8">
        <v>-2.86E-2</v>
      </c>
      <c r="AO168" s="8">
        <v>-3.8100000000000002E-2</v>
      </c>
      <c r="AP168" s="9">
        <v>300</v>
      </c>
      <c r="AQ168" s="9">
        <v>475</v>
      </c>
      <c r="AR168" s="10">
        <v>29.087700000000002</v>
      </c>
      <c r="AS168" s="10">
        <v>0.1166424060150376</v>
      </c>
      <c r="AT168" s="9">
        <v>1</v>
      </c>
      <c r="AV168" s="7">
        <v>87</v>
      </c>
      <c r="AW168" s="8" t="s">
        <v>194</v>
      </c>
      <c r="AX168" s="8" t="s">
        <v>32</v>
      </c>
      <c r="AY168" s="8">
        <v>1E-4</v>
      </c>
      <c r="AZ168" s="8">
        <v>2.8400000000000002E-2</v>
      </c>
      <c r="BA168" s="8">
        <v>3.78E-2</v>
      </c>
      <c r="BB168" s="8">
        <v>-1E-4</v>
      </c>
      <c r="BC168" s="8">
        <v>-2.86E-2</v>
      </c>
      <c r="BD168" s="8">
        <v>-3.8100000000000002E-2</v>
      </c>
      <c r="BE168" s="9">
        <v>300</v>
      </c>
      <c r="BF168" s="9">
        <v>475</v>
      </c>
      <c r="BG168" s="10">
        <v>20.581099999999999</v>
      </c>
      <c r="BH168" s="10">
        <v>8.2530726817042599E-2</v>
      </c>
      <c r="BI168" s="9">
        <v>1</v>
      </c>
    </row>
    <row r="169" spans="2:61" x14ac:dyDescent="0.3">
      <c r="B169" s="7">
        <v>90</v>
      </c>
      <c r="C169" s="8" t="s">
        <v>195</v>
      </c>
      <c r="D169" s="8" t="s">
        <v>30</v>
      </c>
      <c r="E169" s="8">
        <v>1E-4</v>
      </c>
      <c r="F169" s="8">
        <v>2.8500000000000001E-2</v>
      </c>
      <c r="G169" s="8">
        <v>3.7999999999999999E-2</v>
      </c>
      <c r="H169" s="8">
        <v>-1E-4</v>
      </c>
      <c r="I169" s="8">
        <v>-2.87E-2</v>
      </c>
      <c r="J169" s="8">
        <v>-3.8300000000000001E-2</v>
      </c>
      <c r="K169" s="9">
        <v>300</v>
      </c>
      <c r="L169" s="9">
        <v>475</v>
      </c>
      <c r="M169" s="10">
        <v>-72.007000000000005</v>
      </c>
      <c r="N169" s="10">
        <v>0.28874987468671681</v>
      </c>
      <c r="O169" s="9">
        <v>1</v>
      </c>
      <c r="Q169" s="7">
        <v>90</v>
      </c>
      <c r="R169" s="8" t="s">
        <v>195</v>
      </c>
      <c r="S169" s="8" t="s">
        <v>30</v>
      </c>
      <c r="T169" s="8">
        <v>1E-4</v>
      </c>
      <c r="U169" s="8">
        <v>2.8500000000000001E-2</v>
      </c>
      <c r="V169" s="8">
        <v>3.7999999999999999E-2</v>
      </c>
      <c r="W169" s="8">
        <v>-1E-4</v>
      </c>
      <c r="X169" s="8">
        <v>-2.87E-2</v>
      </c>
      <c r="Y169" s="8">
        <v>-3.8300000000000001E-2</v>
      </c>
      <c r="Z169" s="9">
        <v>300</v>
      </c>
      <c r="AA169" s="9">
        <v>475</v>
      </c>
      <c r="AB169" s="10">
        <v>-71.817700000000002</v>
      </c>
      <c r="AC169" s="10">
        <v>0.28799077694235586</v>
      </c>
      <c r="AD169" s="9">
        <v>1</v>
      </c>
      <c r="AG169" s="7">
        <v>90</v>
      </c>
      <c r="AH169" s="8" t="s">
        <v>195</v>
      </c>
      <c r="AI169" s="8" t="s">
        <v>30</v>
      </c>
      <c r="AJ169" s="8">
        <v>1E-4</v>
      </c>
      <c r="AK169" s="8">
        <v>2.8500000000000001E-2</v>
      </c>
      <c r="AL169" s="8">
        <v>3.7999999999999999E-2</v>
      </c>
      <c r="AM169" s="8">
        <v>-1E-4</v>
      </c>
      <c r="AN169" s="8">
        <v>-2.87E-2</v>
      </c>
      <c r="AO169" s="8">
        <v>-3.8300000000000001E-2</v>
      </c>
      <c r="AP169" s="9">
        <v>300</v>
      </c>
      <c r="AQ169" s="9">
        <v>475</v>
      </c>
      <c r="AR169" s="10">
        <v>-70.908699999999996</v>
      </c>
      <c r="AS169" s="10">
        <v>0.28434566416040097</v>
      </c>
      <c r="AT169" s="9">
        <v>1</v>
      </c>
      <c r="AV169" s="7">
        <v>90</v>
      </c>
      <c r="AW169" s="8" t="s">
        <v>195</v>
      </c>
      <c r="AX169" s="8" t="s">
        <v>30</v>
      </c>
      <c r="AY169" s="8">
        <v>1E-4</v>
      </c>
      <c r="AZ169" s="8">
        <v>2.8500000000000001E-2</v>
      </c>
      <c r="BA169" s="8">
        <v>3.7999999999999999E-2</v>
      </c>
      <c r="BB169" s="8">
        <v>-1E-4</v>
      </c>
      <c r="BC169" s="8">
        <v>-2.87E-2</v>
      </c>
      <c r="BD169" s="8">
        <v>-3.8300000000000001E-2</v>
      </c>
      <c r="BE169" s="9">
        <v>300</v>
      </c>
      <c r="BF169" s="9">
        <v>475</v>
      </c>
      <c r="BG169" s="10">
        <v>-73.683199999999999</v>
      </c>
      <c r="BH169" s="10">
        <v>0.29547147869674184</v>
      </c>
      <c r="BI169" s="9">
        <v>1</v>
      </c>
    </row>
    <row r="170" spans="2:61" x14ac:dyDescent="0.3">
      <c r="B170" s="7">
        <v>90</v>
      </c>
      <c r="C170" s="8" t="s">
        <v>196</v>
      </c>
      <c r="D170" s="8" t="s">
        <v>32</v>
      </c>
      <c r="E170" s="8">
        <v>1E-4</v>
      </c>
      <c r="F170" s="8">
        <v>2.8500000000000001E-2</v>
      </c>
      <c r="G170" s="8">
        <v>3.7900000000000003E-2</v>
      </c>
      <c r="H170" s="8">
        <v>-1E-4</v>
      </c>
      <c r="I170" s="8">
        <v>-2.9000000000000001E-2</v>
      </c>
      <c r="J170" s="8">
        <v>-3.8600000000000002E-2</v>
      </c>
      <c r="K170" s="9">
        <v>300</v>
      </c>
      <c r="L170" s="9">
        <v>475</v>
      </c>
      <c r="M170" s="10">
        <v>73.080299999999994</v>
      </c>
      <c r="N170" s="10">
        <v>0.29305383458646611</v>
      </c>
      <c r="O170" s="9">
        <v>1</v>
      </c>
      <c r="Q170" s="7">
        <v>90</v>
      </c>
      <c r="R170" s="8" t="s">
        <v>196</v>
      </c>
      <c r="S170" s="8" t="s">
        <v>32</v>
      </c>
      <c r="T170" s="8">
        <v>1E-4</v>
      </c>
      <c r="U170" s="8">
        <v>2.8500000000000001E-2</v>
      </c>
      <c r="V170" s="8">
        <v>3.7900000000000003E-2</v>
      </c>
      <c r="W170" s="8">
        <v>-1E-4</v>
      </c>
      <c r="X170" s="8">
        <v>-2.9000000000000001E-2</v>
      </c>
      <c r="Y170" s="8">
        <v>-3.8600000000000002E-2</v>
      </c>
      <c r="Z170" s="9">
        <v>300</v>
      </c>
      <c r="AA170" s="9">
        <v>475</v>
      </c>
      <c r="AB170" s="10">
        <v>46.605899999999998</v>
      </c>
      <c r="AC170" s="10">
        <v>0.18689082706766919</v>
      </c>
      <c r="AD170" s="9">
        <v>1</v>
      </c>
      <c r="AG170" s="7">
        <v>90</v>
      </c>
      <c r="AH170" s="8" t="s">
        <v>196</v>
      </c>
      <c r="AI170" s="8" t="s">
        <v>32</v>
      </c>
      <c r="AJ170" s="8">
        <v>1E-4</v>
      </c>
      <c r="AK170" s="8">
        <v>2.8500000000000001E-2</v>
      </c>
      <c r="AL170" s="8">
        <v>3.7900000000000003E-2</v>
      </c>
      <c r="AM170" s="8">
        <v>-1E-4</v>
      </c>
      <c r="AN170" s="8">
        <v>-2.9000000000000001E-2</v>
      </c>
      <c r="AO170" s="8">
        <v>-3.8600000000000002E-2</v>
      </c>
      <c r="AP170" s="9">
        <v>300</v>
      </c>
      <c r="AQ170" s="9">
        <v>475</v>
      </c>
      <c r="AR170" s="10">
        <v>29.087700000000002</v>
      </c>
      <c r="AS170" s="10">
        <v>0.1166424060150376</v>
      </c>
      <c r="AT170" s="9">
        <v>1</v>
      </c>
      <c r="AV170" s="7">
        <v>90</v>
      </c>
      <c r="AW170" s="8" t="s">
        <v>196</v>
      </c>
      <c r="AX170" s="8" t="s">
        <v>32</v>
      </c>
      <c r="AY170" s="8">
        <v>1E-4</v>
      </c>
      <c r="AZ170" s="8">
        <v>2.8500000000000001E-2</v>
      </c>
      <c r="BA170" s="8">
        <v>3.7900000000000003E-2</v>
      </c>
      <c r="BB170" s="8">
        <v>-1E-4</v>
      </c>
      <c r="BC170" s="8">
        <v>-2.9000000000000001E-2</v>
      </c>
      <c r="BD170" s="8">
        <v>-3.8600000000000002E-2</v>
      </c>
      <c r="BE170" s="9">
        <v>300</v>
      </c>
      <c r="BF170" s="9">
        <v>475</v>
      </c>
      <c r="BG170" s="10">
        <v>20.581099999999999</v>
      </c>
      <c r="BH170" s="10">
        <v>8.2530726817042599E-2</v>
      </c>
      <c r="BI170" s="9">
        <v>1</v>
      </c>
    </row>
    <row r="171" spans="2:61" x14ac:dyDescent="0.3">
      <c r="B171" s="7">
        <v>93</v>
      </c>
      <c r="C171" s="8" t="s">
        <v>197</v>
      </c>
      <c r="D171" s="8" t="s">
        <v>30</v>
      </c>
      <c r="E171" s="8">
        <v>1E-4</v>
      </c>
      <c r="F171" s="8">
        <v>2.8500000000000001E-2</v>
      </c>
      <c r="G171" s="8">
        <v>3.7999999999999999E-2</v>
      </c>
      <c r="H171" s="8">
        <v>-1E-4</v>
      </c>
      <c r="I171" s="8">
        <v>-2.87E-2</v>
      </c>
      <c r="J171" s="8">
        <v>-3.8300000000000001E-2</v>
      </c>
      <c r="K171" s="9">
        <v>300</v>
      </c>
      <c r="L171" s="9">
        <v>475</v>
      </c>
      <c r="M171" s="10">
        <v>-71.869200000000006</v>
      </c>
      <c r="N171" s="10">
        <v>0.28819729323308274</v>
      </c>
      <c r="O171" s="9">
        <v>1</v>
      </c>
      <c r="Q171" s="7">
        <v>93</v>
      </c>
      <c r="R171" s="8" t="s">
        <v>197</v>
      </c>
      <c r="S171" s="8" t="s">
        <v>30</v>
      </c>
      <c r="T171" s="8">
        <v>1E-4</v>
      </c>
      <c r="U171" s="8">
        <v>2.8500000000000001E-2</v>
      </c>
      <c r="V171" s="8">
        <v>3.7999999999999999E-2</v>
      </c>
      <c r="W171" s="8">
        <v>-1E-4</v>
      </c>
      <c r="X171" s="8">
        <v>-2.87E-2</v>
      </c>
      <c r="Y171" s="8">
        <v>-3.8300000000000001E-2</v>
      </c>
      <c r="Z171" s="9">
        <v>300</v>
      </c>
      <c r="AA171" s="9">
        <v>475</v>
      </c>
      <c r="AB171" s="10">
        <v>-71.951899999999995</v>
      </c>
      <c r="AC171" s="10">
        <v>0.28852892230576438</v>
      </c>
      <c r="AD171" s="9">
        <v>1</v>
      </c>
      <c r="AG171" s="7">
        <v>93</v>
      </c>
      <c r="AH171" s="8" t="s">
        <v>197</v>
      </c>
      <c r="AI171" s="8" t="s">
        <v>30</v>
      </c>
      <c r="AJ171" s="8">
        <v>1E-4</v>
      </c>
      <c r="AK171" s="8">
        <v>2.8500000000000001E-2</v>
      </c>
      <c r="AL171" s="8">
        <v>3.7999999999999999E-2</v>
      </c>
      <c r="AM171" s="8">
        <v>-1E-4</v>
      </c>
      <c r="AN171" s="8">
        <v>-2.87E-2</v>
      </c>
      <c r="AO171" s="8">
        <v>-3.8300000000000001E-2</v>
      </c>
      <c r="AP171" s="9">
        <v>300</v>
      </c>
      <c r="AQ171" s="9">
        <v>475</v>
      </c>
      <c r="AR171" s="10">
        <v>-72.068700000000007</v>
      </c>
      <c r="AS171" s="10">
        <v>0.28899729323308276</v>
      </c>
      <c r="AT171" s="9">
        <v>1</v>
      </c>
      <c r="AV171" s="7">
        <v>93</v>
      </c>
      <c r="AW171" s="8" t="s">
        <v>197</v>
      </c>
      <c r="AX171" s="8" t="s">
        <v>30</v>
      </c>
      <c r="AY171" s="8">
        <v>1E-4</v>
      </c>
      <c r="AZ171" s="8">
        <v>2.8500000000000001E-2</v>
      </c>
      <c r="BA171" s="8">
        <v>3.7999999999999999E-2</v>
      </c>
      <c r="BB171" s="8">
        <v>-1E-4</v>
      </c>
      <c r="BC171" s="8">
        <v>-2.87E-2</v>
      </c>
      <c r="BD171" s="8">
        <v>-3.8300000000000001E-2</v>
      </c>
      <c r="BE171" s="9">
        <v>300</v>
      </c>
      <c r="BF171" s="9">
        <v>475</v>
      </c>
      <c r="BG171" s="10">
        <v>-75.536199999999994</v>
      </c>
      <c r="BH171" s="10">
        <v>0.30290205513784457</v>
      </c>
      <c r="BI171" s="9">
        <v>1</v>
      </c>
    </row>
    <row r="172" spans="2:61" x14ac:dyDescent="0.3">
      <c r="B172" s="7">
        <v>93</v>
      </c>
      <c r="C172" s="8" t="s">
        <v>198</v>
      </c>
      <c r="D172" s="8" t="s">
        <v>32</v>
      </c>
      <c r="E172" s="8">
        <v>1E-4</v>
      </c>
      <c r="F172" s="8">
        <v>2.8500000000000001E-2</v>
      </c>
      <c r="G172" s="8">
        <v>3.7999999999999999E-2</v>
      </c>
      <c r="H172" s="8">
        <v>-1E-4</v>
      </c>
      <c r="I172" s="8">
        <v>-2.87E-2</v>
      </c>
      <c r="J172" s="8">
        <v>-3.8300000000000001E-2</v>
      </c>
      <c r="K172" s="9">
        <v>300</v>
      </c>
      <c r="L172" s="9">
        <v>475</v>
      </c>
      <c r="M172" s="10">
        <v>73.080299999999994</v>
      </c>
      <c r="N172" s="10">
        <v>0.29305383458646611</v>
      </c>
      <c r="O172" s="9">
        <v>1</v>
      </c>
      <c r="Q172" s="7">
        <v>93</v>
      </c>
      <c r="R172" s="8" t="s">
        <v>198</v>
      </c>
      <c r="S172" s="8" t="s">
        <v>32</v>
      </c>
      <c r="T172" s="8">
        <v>1E-4</v>
      </c>
      <c r="U172" s="8">
        <v>2.8500000000000001E-2</v>
      </c>
      <c r="V172" s="8">
        <v>3.7999999999999999E-2</v>
      </c>
      <c r="W172" s="8">
        <v>-1E-4</v>
      </c>
      <c r="X172" s="8">
        <v>-2.87E-2</v>
      </c>
      <c r="Y172" s="8">
        <v>-3.8300000000000001E-2</v>
      </c>
      <c r="Z172" s="9">
        <v>300</v>
      </c>
      <c r="AA172" s="9">
        <v>475</v>
      </c>
      <c r="AB172" s="10">
        <v>46.605899999999998</v>
      </c>
      <c r="AC172" s="10">
        <v>0.18689082706766919</v>
      </c>
      <c r="AD172" s="9">
        <v>1</v>
      </c>
      <c r="AG172" s="7">
        <v>93</v>
      </c>
      <c r="AH172" s="8" t="s">
        <v>198</v>
      </c>
      <c r="AI172" s="8" t="s">
        <v>32</v>
      </c>
      <c r="AJ172" s="8">
        <v>1E-4</v>
      </c>
      <c r="AK172" s="8">
        <v>2.8500000000000001E-2</v>
      </c>
      <c r="AL172" s="8">
        <v>3.7999999999999999E-2</v>
      </c>
      <c r="AM172" s="8">
        <v>-1E-4</v>
      </c>
      <c r="AN172" s="8">
        <v>-2.87E-2</v>
      </c>
      <c r="AO172" s="8">
        <v>-3.8300000000000001E-2</v>
      </c>
      <c r="AP172" s="9">
        <v>300</v>
      </c>
      <c r="AQ172" s="9">
        <v>475</v>
      </c>
      <c r="AR172" s="10">
        <v>29.087700000000002</v>
      </c>
      <c r="AS172" s="10">
        <v>0.1166424060150376</v>
      </c>
      <c r="AT172" s="9">
        <v>1</v>
      </c>
      <c r="AV172" s="7">
        <v>93</v>
      </c>
      <c r="AW172" s="8" t="s">
        <v>198</v>
      </c>
      <c r="AX172" s="8" t="s">
        <v>32</v>
      </c>
      <c r="AY172" s="8">
        <v>1E-4</v>
      </c>
      <c r="AZ172" s="8">
        <v>2.8500000000000001E-2</v>
      </c>
      <c r="BA172" s="8">
        <v>3.7999999999999999E-2</v>
      </c>
      <c r="BB172" s="8">
        <v>-1E-4</v>
      </c>
      <c r="BC172" s="8">
        <v>-2.87E-2</v>
      </c>
      <c r="BD172" s="8">
        <v>-3.8300000000000001E-2</v>
      </c>
      <c r="BE172" s="9">
        <v>300</v>
      </c>
      <c r="BF172" s="9">
        <v>475</v>
      </c>
      <c r="BG172" s="10">
        <v>20.581099999999999</v>
      </c>
      <c r="BH172" s="10">
        <v>8.2530726817042599E-2</v>
      </c>
      <c r="BI172" s="9">
        <v>1</v>
      </c>
    </row>
    <row r="173" spans="2:61" x14ac:dyDescent="0.3">
      <c r="B173" s="7">
        <v>96</v>
      </c>
      <c r="C173" s="8" t="s">
        <v>199</v>
      </c>
      <c r="D173" s="8" t="s">
        <v>30</v>
      </c>
      <c r="E173" s="8">
        <v>1E-4</v>
      </c>
      <c r="F173" s="8">
        <v>2.8500000000000001E-2</v>
      </c>
      <c r="G173" s="8">
        <v>3.7999999999999999E-2</v>
      </c>
      <c r="H173" s="8">
        <v>-1E-4</v>
      </c>
      <c r="I173" s="8">
        <v>-2.87E-2</v>
      </c>
      <c r="J173" s="8">
        <v>-3.8300000000000001E-2</v>
      </c>
      <c r="K173" s="9">
        <v>300</v>
      </c>
      <c r="L173" s="9">
        <v>475</v>
      </c>
      <c r="M173" s="10">
        <v>-69.502700000000004</v>
      </c>
      <c r="N173" s="10">
        <v>0.2787075689223058</v>
      </c>
      <c r="O173" s="9">
        <v>1</v>
      </c>
      <c r="Q173" s="7">
        <v>96</v>
      </c>
      <c r="R173" s="8" t="s">
        <v>199</v>
      </c>
      <c r="S173" s="8" t="s">
        <v>30</v>
      </c>
      <c r="T173" s="8">
        <v>1E-4</v>
      </c>
      <c r="U173" s="8">
        <v>2.8500000000000001E-2</v>
      </c>
      <c r="V173" s="8">
        <v>3.7999999999999999E-2</v>
      </c>
      <c r="W173" s="8">
        <v>-1E-4</v>
      </c>
      <c r="X173" s="8">
        <v>-2.87E-2</v>
      </c>
      <c r="Y173" s="8">
        <v>-3.8300000000000001E-2</v>
      </c>
      <c r="Z173" s="9">
        <v>300</v>
      </c>
      <c r="AA173" s="9">
        <v>475</v>
      </c>
      <c r="AB173" s="10">
        <v>-69.754300000000001</v>
      </c>
      <c r="AC173" s="10">
        <v>0.27971649122807019</v>
      </c>
      <c r="AD173" s="9">
        <v>1</v>
      </c>
      <c r="AG173" s="7">
        <v>96</v>
      </c>
      <c r="AH173" s="8" t="s">
        <v>199</v>
      </c>
      <c r="AI173" s="8" t="s">
        <v>30</v>
      </c>
      <c r="AJ173" s="8">
        <v>1E-4</v>
      </c>
      <c r="AK173" s="8">
        <v>2.8500000000000001E-2</v>
      </c>
      <c r="AL173" s="8">
        <v>3.7999999999999999E-2</v>
      </c>
      <c r="AM173" s="8">
        <v>-1E-4</v>
      </c>
      <c r="AN173" s="8">
        <v>-2.87E-2</v>
      </c>
      <c r="AO173" s="8">
        <v>-3.8300000000000001E-2</v>
      </c>
      <c r="AP173" s="9">
        <v>300</v>
      </c>
      <c r="AQ173" s="9">
        <v>475</v>
      </c>
      <c r="AR173" s="10">
        <v>-72.174700000000001</v>
      </c>
      <c r="AS173" s="10">
        <v>0.28942235588972431</v>
      </c>
      <c r="AT173" s="9">
        <v>1</v>
      </c>
      <c r="AV173" s="7">
        <v>96</v>
      </c>
      <c r="AW173" s="8" t="s">
        <v>199</v>
      </c>
      <c r="AX173" s="8" t="s">
        <v>30</v>
      </c>
      <c r="AY173" s="8">
        <v>1E-4</v>
      </c>
      <c r="AZ173" s="8">
        <v>2.8500000000000001E-2</v>
      </c>
      <c r="BA173" s="8">
        <v>3.7999999999999999E-2</v>
      </c>
      <c r="BB173" s="8">
        <v>-1E-4</v>
      </c>
      <c r="BC173" s="8">
        <v>-2.87E-2</v>
      </c>
      <c r="BD173" s="8">
        <v>-3.8300000000000001E-2</v>
      </c>
      <c r="BE173" s="9">
        <v>300</v>
      </c>
      <c r="BF173" s="9">
        <v>475</v>
      </c>
      <c r="BG173" s="10">
        <v>-74.531899999999993</v>
      </c>
      <c r="BH173" s="10">
        <v>0.29887478696741854</v>
      </c>
      <c r="BI173" s="9">
        <v>1</v>
      </c>
    </row>
    <row r="174" spans="2:61" x14ac:dyDescent="0.3">
      <c r="B174" s="7">
        <v>96</v>
      </c>
      <c r="C174" s="8" t="s">
        <v>200</v>
      </c>
      <c r="D174" s="8" t="s">
        <v>32</v>
      </c>
      <c r="E174" s="8">
        <v>1E-4</v>
      </c>
      <c r="F174" s="8">
        <v>2.8500000000000001E-2</v>
      </c>
      <c r="G174" s="8">
        <v>3.7999999999999999E-2</v>
      </c>
      <c r="H174" s="8">
        <v>-1E-4</v>
      </c>
      <c r="I174" s="8">
        <v>-2.87E-2</v>
      </c>
      <c r="J174" s="8">
        <v>-3.8300000000000001E-2</v>
      </c>
      <c r="K174" s="9">
        <v>300</v>
      </c>
      <c r="L174" s="9">
        <v>475</v>
      </c>
      <c r="M174" s="10">
        <v>73.080299999999994</v>
      </c>
      <c r="N174" s="10">
        <v>0.29305383458646611</v>
      </c>
      <c r="O174" s="9">
        <v>1</v>
      </c>
      <c r="Q174" s="7">
        <v>96</v>
      </c>
      <c r="R174" s="8" t="s">
        <v>200</v>
      </c>
      <c r="S174" s="8" t="s">
        <v>32</v>
      </c>
      <c r="T174" s="8">
        <v>1E-4</v>
      </c>
      <c r="U174" s="8">
        <v>2.8500000000000001E-2</v>
      </c>
      <c r="V174" s="8">
        <v>3.7999999999999999E-2</v>
      </c>
      <c r="W174" s="8">
        <v>-1E-4</v>
      </c>
      <c r="X174" s="8">
        <v>-2.87E-2</v>
      </c>
      <c r="Y174" s="8">
        <v>-3.8300000000000001E-2</v>
      </c>
      <c r="Z174" s="9">
        <v>300</v>
      </c>
      <c r="AA174" s="9">
        <v>475</v>
      </c>
      <c r="AB174" s="10">
        <v>46.605899999999998</v>
      </c>
      <c r="AC174" s="10">
        <v>0.18689082706766919</v>
      </c>
      <c r="AD174" s="9">
        <v>1</v>
      </c>
      <c r="AG174" s="7">
        <v>96</v>
      </c>
      <c r="AH174" s="8" t="s">
        <v>200</v>
      </c>
      <c r="AI174" s="8" t="s">
        <v>32</v>
      </c>
      <c r="AJ174" s="8">
        <v>1E-4</v>
      </c>
      <c r="AK174" s="8">
        <v>2.8500000000000001E-2</v>
      </c>
      <c r="AL174" s="8">
        <v>3.7999999999999999E-2</v>
      </c>
      <c r="AM174" s="8">
        <v>-1E-4</v>
      </c>
      <c r="AN174" s="8">
        <v>-2.87E-2</v>
      </c>
      <c r="AO174" s="8">
        <v>-3.8300000000000001E-2</v>
      </c>
      <c r="AP174" s="9">
        <v>300</v>
      </c>
      <c r="AQ174" s="9">
        <v>475</v>
      </c>
      <c r="AR174" s="10">
        <v>29.087700000000002</v>
      </c>
      <c r="AS174" s="10">
        <v>0.1166424060150376</v>
      </c>
      <c r="AT174" s="9">
        <v>1</v>
      </c>
      <c r="AV174" s="7">
        <v>96</v>
      </c>
      <c r="AW174" s="8" t="s">
        <v>200</v>
      </c>
      <c r="AX174" s="8" t="s">
        <v>32</v>
      </c>
      <c r="AY174" s="8">
        <v>1E-4</v>
      </c>
      <c r="AZ174" s="8">
        <v>2.8500000000000001E-2</v>
      </c>
      <c r="BA174" s="8">
        <v>3.7999999999999999E-2</v>
      </c>
      <c r="BB174" s="8">
        <v>-1E-4</v>
      </c>
      <c r="BC174" s="8">
        <v>-2.87E-2</v>
      </c>
      <c r="BD174" s="8">
        <v>-3.8300000000000001E-2</v>
      </c>
      <c r="BE174" s="9">
        <v>300</v>
      </c>
      <c r="BF174" s="9">
        <v>475</v>
      </c>
      <c r="BG174" s="10">
        <v>20.581099999999999</v>
      </c>
      <c r="BH174" s="10">
        <v>8.2530726817042599E-2</v>
      </c>
      <c r="BI174" s="9">
        <v>1</v>
      </c>
    </row>
    <row r="175" spans="2:61" x14ac:dyDescent="0.3">
      <c r="B175" s="7">
        <v>99</v>
      </c>
      <c r="C175" s="8" t="s">
        <v>201</v>
      </c>
      <c r="D175" s="8" t="s">
        <v>30</v>
      </c>
      <c r="E175" s="8">
        <v>1E-4</v>
      </c>
      <c r="F175" s="8">
        <v>2.8500000000000001E-2</v>
      </c>
      <c r="G175" s="8">
        <v>3.7999999999999999E-2</v>
      </c>
      <c r="H175" s="8">
        <v>-1E-4</v>
      </c>
      <c r="I175" s="8">
        <v>-2.87E-2</v>
      </c>
      <c r="J175" s="8">
        <v>-3.8300000000000001E-2</v>
      </c>
      <c r="K175" s="9">
        <v>300</v>
      </c>
      <c r="L175" s="9">
        <v>475</v>
      </c>
      <c r="M175" s="10">
        <v>-64.752499999999998</v>
      </c>
      <c r="N175" s="10">
        <v>0.2596591478696742</v>
      </c>
      <c r="O175" s="9">
        <v>1</v>
      </c>
      <c r="Q175" s="7">
        <v>99</v>
      </c>
      <c r="R175" s="8" t="s">
        <v>201</v>
      </c>
      <c r="S175" s="8" t="s">
        <v>30</v>
      </c>
      <c r="T175" s="8">
        <v>1E-4</v>
      </c>
      <c r="U175" s="8">
        <v>2.8500000000000001E-2</v>
      </c>
      <c r="V175" s="8">
        <v>3.7999999999999999E-2</v>
      </c>
      <c r="W175" s="8">
        <v>-1E-4</v>
      </c>
      <c r="X175" s="8">
        <v>-2.87E-2</v>
      </c>
      <c r="Y175" s="8">
        <v>-3.8300000000000001E-2</v>
      </c>
      <c r="Z175" s="9">
        <v>300</v>
      </c>
      <c r="AA175" s="9">
        <v>475</v>
      </c>
      <c r="AB175" s="10">
        <v>-64.837800000000001</v>
      </c>
      <c r="AC175" s="10">
        <v>0.26000120300751883</v>
      </c>
      <c r="AD175" s="9">
        <v>1</v>
      </c>
      <c r="AG175" s="7">
        <v>99</v>
      </c>
      <c r="AH175" s="8" t="s">
        <v>201</v>
      </c>
      <c r="AI175" s="8" t="s">
        <v>30</v>
      </c>
      <c r="AJ175" s="8">
        <v>1E-4</v>
      </c>
      <c r="AK175" s="8">
        <v>2.8500000000000001E-2</v>
      </c>
      <c r="AL175" s="8">
        <v>3.7999999999999999E-2</v>
      </c>
      <c r="AM175" s="8">
        <v>-1E-4</v>
      </c>
      <c r="AN175" s="8">
        <v>-2.87E-2</v>
      </c>
      <c r="AO175" s="8">
        <v>-3.8300000000000001E-2</v>
      </c>
      <c r="AP175" s="9">
        <v>300</v>
      </c>
      <c r="AQ175" s="9">
        <v>475</v>
      </c>
      <c r="AR175" s="10">
        <v>-71.237099999999998</v>
      </c>
      <c r="AS175" s="10">
        <v>0.28566255639097743</v>
      </c>
      <c r="AT175" s="9">
        <v>1</v>
      </c>
      <c r="AV175" s="7">
        <v>99</v>
      </c>
      <c r="AW175" s="8" t="s">
        <v>201</v>
      </c>
      <c r="AX175" s="8" t="s">
        <v>30</v>
      </c>
      <c r="AY175" s="8">
        <v>1E-4</v>
      </c>
      <c r="AZ175" s="8">
        <v>2.8500000000000001E-2</v>
      </c>
      <c r="BA175" s="8">
        <v>3.7999999999999999E-2</v>
      </c>
      <c r="BB175" s="8">
        <v>-1E-4</v>
      </c>
      <c r="BC175" s="8">
        <v>-2.87E-2</v>
      </c>
      <c r="BD175" s="8">
        <v>-3.8300000000000001E-2</v>
      </c>
      <c r="BE175" s="9">
        <v>300</v>
      </c>
      <c r="BF175" s="9">
        <v>475</v>
      </c>
      <c r="BG175" s="10">
        <v>-73.470799999999997</v>
      </c>
      <c r="BH175" s="10">
        <v>0.2946197493734336</v>
      </c>
      <c r="BI175" s="9">
        <v>1</v>
      </c>
    </row>
    <row r="176" spans="2:61" x14ac:dyDescent="0.3">
      <c r="B176" s="7">
        <v>99</v>
      </c>
      <c r="C176" s="8" t="s">
        <v>202</v>
      </c>
      <c r="D176" s="8" t="s">
        <v>32</v>
      </c>
      <c r="E176" s="8">
        <v>1E-4</v>
      </c>
      <c r="F176" s="8">
        <v>2.8500000000000001E-2</v>
      </c>
      <c r="G176" s="8">
        <v>3.7900000000000003E-2</v>
      </c>
      <c r="H176" s="8">
        <v>-1E-4</v>
      </c>
      <c r="I176" s="8">
        <v>-2.9000000000000001E-2</v>
      </c>
      <c r="J176" s="8">
        <v>-3.8600000000000002E-2</v>
      </c>
      <c r="K176" s="9">
        <v>300</v>
      </c>
      <c r="L176" s="9">
        <v>475</v>
      </c>
      <c r="M176" s="10">
        <v>73.080299999999994</v>
      </c>
      <c r="N176" s="10">
        <v>0.29305383458646611</v>
      </c>
      <c r="O176" s="9">
        <v>1</v>
      </c>
      <c r="Q176" s="7">
        <v>99</v>
      </c>
      <c r="R176" s="8" t="s">
        <v>202</v>
      </c>
      <c r="S176" s="8" t="s">
        <v>32</v>
      </c>
      <c r="T176" s="8">
        <v>1E-4</v>
      </c>
      <c r="U176" s="8">
        <v>2.8500000000000001E-2</v>
      </c>
      <c r="V176" s="8">
        <v>3.7900000000000003E-2</v>
      </c>
      <c r="W176" s="8">
        <v>-1E-4</v>
      </c>
      <c r="X176" s="8">
        <v>-2.9000000000000001E-2</v>
      </c>
      <c r="Y176" s="8">
        <v>-3.8600000000000002E-2</v>
      </c>
      <c r="Z176" s="9">
        <v>300</v>
      </c>
      <c r="AA176" s="9">
        <v>475</v>
      </c>
      <c r="AB176" s="10">
        <v>46.605899999999998</v>
      </c>
      <c r="AC176" s="10">
        <v>0.18689082706766919</v>
      </c>
      <c r="AD176" s="9">
        <v>1</v>
      </c>
      <c r="AG176" s="7">
        <v>99</v>
      </c>
      <c r="AH176" s="8" t="s">
        <v>202</v>
      </c>
      <c r="AI176" s="8" t="s">
        <v>32</v>
      </c>
      <c r="AJ176" s="8">
        <v>1E-4</v>
      </c>
      <c r="AK176" s="8">
        <v>2.8500000000000001E-2</v>
      </c>
      <c r="AL176" s="8">
        <v>3.7900000000000003E-2</v>
      </c>
      <c r="AM176" s="8">
        <v>-1E-4</v>
      </c>
      <c r="AN176" s="8">
        <v>-2.9000000000000001E-2</v>
      </c>
      <c r="AO176" s="8">
        <v>-3.8600000000000002E-2</v>
      </c>
      <c r="AP176" s="9">
        <v>300</v>
      </c>
      <c r="AQ176" s="9">
        <v>475</v>
      </c>
      <c r="AR176" s="10">
        <v>29.087700000000002</v>
      </c>
      <c r="AS176" s="10">
        <v>0.1166424060150376</v>
      </c>
      <c r="AT176" s="9">
        <v>1</v>
      </c>
      <c r="AV176" s="7">
        <v>99</v>
      </c>
      <c r="AW176" s="8" t="s">
        <v>202</v>
      </c>
      <c r="AX176" s="8" t="s">
        <v>32</v>
      </c>
      <c r="AY176" s="8">
        <v>1E-4</v>
      </c>
      <c r="AZ176" s="8">
        <v>2.8500000000000001E-2</v>
      </c>
      <c r="BA176" s="8">
        <v>3.7900000000000003E-2</v>
      </c>
      <c r="BB176" s="8">
        <v>-1E-4</v>
      </c>
      <c r="BC176" s="8">
        <v>-2.9000000000000001E-2</v>
      </c>
      <c r="BD176" s="8">
        <v>-3.8600000000000002E-2</v>
      </c>
      <c r="BE176" s="9">
        <v>300</v>
      </c>
      <c r="BF176" s="9">
        <v>475</v>
      </c>
      <c r="BG176" s="10">
        <v>20.581099999999999</v>
      </c>
      <c r="BH176" s="10">
        <v>8.2530726817042599E-2</v>
      </c>
      <c r="BI176" s="9">
        <v>1</v>
      </c>
    </row>
    <row r="177" spans="2:61" x14ac:dyDescent="0.3">
      <c r="B177" s="7">
        <v>102</v>
      </c>
      <c r="C177" s="8" t="s">
        <v>203</v>
      </c>
      <c r="D177" s="8" t="s">
        <v>30</v>
      </c>
      <c r="E177" s="8">
        <v>1E-4</v>
      </c>
      <c r="F177" s="8">
        <v>2.8400000000000002E-2</v>
      </c>
      <c r="G177" s="8">
        <v>3.7900000000000003E-2</v>
      </c>
      <c r="H177" s="8">
        <v>-1E-4</v>
      </c>
      <c r="I177" s="8">
        <v>-2.8400000000000002E-2</v>
      </c>
      <c r="J177" s="8">
        <v>-3.7900000000000003E-2</v>
      </c>
      <c r="K177" s="9">
        <v>300</v>
      </c>
      <c r="L177" s="9">
        <v>475</v>
      </c>
      <c r="M177" s="10">
        <v>-43.710799999999999</v>
      </c>
      <c r="N177" s="10">
        <v>0.17528140350877192</v>
      </c>
      <c r="O177" s="9">
        <v>1</v>
      </c>
      <c r="Q177" s="7">
        <v>102</v>
      </c>
      <c r="R177" s="8" t="s">
        <v>203</v>
      </c>
      <c r="S177" s="8" t="s">
        <v>30</v>
      </c>
      <c r="T177" s="8">
        <v>1E-4</v>
      </c>
      <c r="U177" s="8">
        <v>2.8400000000000002E-2</v>
      </c>
      <c r="V177" s="8">
        <v>3.7900000000000003E-2</v>
      </c>
      <c r="W177" s="8">
        <v>-1E-4</v>
      </c>
      <c r="X177" s="8">
        <v>-2.8400000000000002E-2</v>
      </c>
      <c r="Y177" s="8">
        <v>-3.7900000000000003E-2</v>
      </c>
      <c r="Z177" s="9">
        <v>300</v>
      </c>
      <c r="AA177" s="9">
        <v>475</v>
      </c>
      <c r="AB177" s="10">
        <v>-44.110900000000001</v>
      </c>
      <c r="AC177" s="10">
        <v>0.17688581453634086</v>
      </c>
      <c r="AD177" s="9">
        <v>1</v>
      </c>
      <c r="AG177" s="7">
        <v>102</v>
      </c>
      <c r="AH177" s="8" t="s">
        <v>203</v>
      </c>
      <c r="AI177" s="8" t="s">
        <v>30</v>
      </c>
      <c r="AJ177" s="8">
        <v>1E-4</v>
      </c>
      <c r="AK177" s="8">
        <v>2.8400000000000002E-2</v>
      </c>
      <c r="AL177" s="8">
        <v>3.7900000000000003E-2</v>
      </c>
      <c r="AM177" s="8">
        <v>-1E-4</v>
      </c>
      <c r="AN177" s="8">
        <v>-2.8400000000000002E-2</v>
      </c>
      <c r="AO177" s="8">
        <v>-3.7900000000000003E-2</v>
      </c>
      <c r="AP177" s="9">
        <v>300</v>
      </c>
      <c r="AQ177" s="9">
        <v>475</v>
      </c>
      <c r="AR177" s="10">
        <v>-37.616</v>
      </c>
      <c r="AS177" s="10">
        <v>0.15084110275689222</v>
      </c>
      <c r="AT177" s="9">
        <v>1</v>
      </c>
      <c r="AV177" s="7">
        <v>102</v>
      </c>
      <c r="AW177" s="8" t="s">
        <v>203</v>
      </c>
      <c r="AX177" s="8" t="s">
        <v>30</v>
      </c>
      <c r="AY177" s="8">
        <v>1E-4</v>
      </c>
      <c r="AZ177" s="8">
        <v>2.8400000000000002E-2</v>
      </c>
      <c r="BA177" s="8">
        <v>3.7900000000000003E-2</v>
      </c>
      <c r="BB177" s="8">
        <v>-1E-4</v>
      </c>
      <c r="BC177" s="8">
        <v>-2.8400000000000002E-2</v>
      </c>
      <c r="BD177" s="8">
        <v>-3.7900000000000003E-2</v>
      </c>
      <c r="BE177" s="9">
        <v>300</v>
      </c>
      <c r="BF177" s="9">
        <v>475</v>
      </c>
      <c r="BG177" s="10">
        <v>-39.313200000000002</v>
      </c>
      <c r="BH177" s="10">
        <v>0.1576469172932331</v>
      </c>
      <c r="BI177" s="9">
        <v>1</v>
      </c>
    </row>
    <row r="178" spans="2:61" x14ac:dyDescent="0.3">
      <c r="B178" s="7">
        <v>102</v>
      </c>
      <c r="C178" s="8" t="s">
        <v>204</v>
      </c>
      <c r="D178" s="8" t="s">
        <v>32</v>
      </c>
      <c r="E178" s="8">
        <v>1E-4</v>
      </c>
      <c r="F178" s="8">
        <v>2.8400000000000002E-2</v>
      </c>
      <c r="G178" s="8">
        <v>3.78E-2</v>
      </c>
      <c r="H178" s="8">
        <v>-1E-4</v>
      </c>
      <c r="I178" s="8">
        <v>-2.86E-2</v>
      </c>
      <c r="J178" s="8">
        <v>-3.8100000000000002E-2</v>
      </c>
      <c r="K178" s="9">
        <v>300</v>
      </c>
      <c r="L178" s="9">
        <v>475</v>
      </c>
      <c r="M178" s="10">
        <v>73.080299999999994</v>
      </c>
      <c r="N178" s="10">
        <v>0.29305383458646611</v>
      </c>
      <c r="O178" s="9">
        <v>1</v>
      </c>
      <c r="Q178" s="7">
        <v>102</v>
      </c>
      <c r="R178" s="8" t="s">
        <v>204</v>
      </c>
      <c r="S178" s="8" t="s">
        <v>32</v>
      </c>
      <c r="T178" s="8">
        <v>1E-4</v>
      </c>
      <c r="U178" s="8">
        <v>2.8400000000000002E-2</v>
      </c>
      <c r="V178" s="8">
        <v>3.78E-2</v>
      </c>
      <c r="W178" s="8">
        <v>-1E-4</v>
      </c>
      <c r="X178" s="8">
        <v>-2.86E-2</v>
      </c>
      <c r="Y178" s="8">
        <v>-3.8100000000000002E-2</v>
      </c>
      <c r="Z178" s="9">
        <v>300</v>
      </c>
      <c r="AA178" s="9">
        <v>475</v>
      </c>
      <c r="AB178" s="10">
        <v>46.605899999999998</v>
      </c>
      <c r="AC178" s="10">
        <v>0.18689082706766919</v>
      </c>
      <c r="AD178" s="9">
        <v>1</v>
      </c>
      <c r="AG178" s="7">
        <v>102</v>
      </c>
      <c r="AH178" s="8" t="s">
        <v>204</v>
      </c>
      <c r="AI178" s="8" t="s">
        <v>32</v>
      </c>
      <c r="AJ178" s="8">
        <v>1E-4</v>
      </c>
      <c r="AK178" s="8">
        <v>2.8400000000000002E-2</v>
      </c>
      <c r="AL178" s="8">
        <v>3.78E-2</v>
      </c>
      <c r="AM178" s="8">
        <v>-1E-4</v>
      </c>
      <c r="AN178" s="8">
        <v>-2.86E-2</v>
      </c>
      <c r="AO178" s="8">
        <v>-3.8100000000000002E-2</v>
      </c>
      <c r="AP178" s="9">
        <v>300</v>
      </c>
      <c r="AQ178" s="9">
        <v>475</v>
      </c>
      <c r="AR178" s="10">
        <v>29.087700000000002</v>
      </c>
      <c r="AS178" s="10">
        <v>0.1166424060150376</v>
      </c>
      <c r="AT178" s="9">
        <v>1</v>
      </c>
      <c r="AV178" s="7">
        <v>102</v>
      </c>
      <c r="AW178" s="8" t="s">
        <v>204</v>
      </c>
      <c r="AX178" s="8" t="s">
        <v>32</v>
      </c>
      <c r="AY178" s="8">
        <v>1E-4</v>
      </c>
      <c r="AZ178" s="8">
        <v>2.8400000000000002E-2</v>
      </c>
      <c r="BA178" s="8">
        <v>3.78E-2</v>
      </c>
      <c r="BB178" s="8">
        <v>-1E-4</v>
      </c>
      <c r="BC178" s="8">
        <v>-2.86E-2</v>
      </c>
      <c r="BD178" s="8">
        <v>-3.8100000000000002E-2</v>
      </c>
      <c r="BE178" s="9">
        <v>300</v>
      </c>
      <c r="BF178" s="9">
        <v>475</v>
      </c>
      <c r="BG178" s="10">
        <v>20.581099999999999</v>
      </c>
      <c r="BH178" s="10">
        <v>8.2530726817042599E-2</v>
      </c>
      <c r="BI178" s="9">
        <v>1</v>
      </c>
    </row>
    <row r="179" spans="2:61" x14ac:dyDescent="0.3">
      <c r="B179" s="7">
        <v>110</v>
      </c>
      <c r="C179" s="8" t="s">
        <v>205</v>
      </c>
      <c r="D179" s="8" t="s">
        <v>30</v>
      </c>
      <c r="E179" s="8">
        <v>1E-4</v>
      </c>
      <c r="F179" s="8">
        <v>2.7900000000000001E-2</v>
      </c>
      <c r="G179" s="8">
        <v>3.7199999999999997E-2</v>
      </c>
      <c r="H179" s="8">
        <v>-1E-4</v>
      </c>
      <c r="I179" s="8">
        <v>-2.7900000000000001E-2</v>
      </c>
      <c r="J179" s="8">
        <v>-3.7199999999999997E-2</v>
      </c>
      <c r="K179" s="9">
        <v>300</v>
      </c>
      <c r="L179" s="9">
        <v>475</v>
      </c>
      <c r="M179" s="10">
        <v>-45.670699999999997</v>
      </c>
      <c r="N179" s="10">
        <v>0.18314065162907267</v>
      </c>
      <c r="O179" s="9">
        <v>1</v>
      </c>
      <c r="Q179" s="7">
        <v>110</v>
      </c>
      <c r="R179" s="8" t="s">
        <v>205</v>
      </c>
      <c r="S179" s="8" t="s">
        <v>30</v>
      </c>
      <c r="T179" s="8">
        <v>1E-4</v>
      </c>
      <c r="U179" s="8">
        <v>2.7900000000000001E-2</v>
      </c>
      <c r="V179" s="8">
        <v>3.7199999999999997E-2</v>
      </c>
      <c r="W179" s="8">
        <v>-1E-4</v>
      </c>
      <c r="X179" s="8">
        <v>-2.7900000000000001E-2</v>
      </c>
      <c r="Y179" s="8">
        <v>-3.7199999999999997E-2</v>
      </c>
      <c r="Z179" s="9">
        <v>300</v>
      </c>
      <c r="AA179" s="9">
        <v>475</v>
      </c>
      <c r="AB179" s="10">
        <v>-50.069299999999998</v>
      </c>
      <c r="AC179" s="10">
        <v>0.20077914786967416</v>
      </c>
      <c r="AD179" s="9">
        <v>1</v>
      </c>
      <c r="AG179" s="7">
        <v>110</v>
      </c>
      <c r="AH179" s="8" t="s">
        <v>205</v>
      </c>
      <c r="AI179" s="8" t="s">
        <v>30</v>
      </c>
      <c r="AJ179" s="8">
        <v>1E-4</v>
      </c>
      <c r="AK179" s="8">
        <v>2.7900000000000001E-2</v>
      </c>
      <c r="AL179" s="8">
        <v>3.7199999999999997E-2</v>
      </c>
      <c r="AM179" s="8">
        <v>-1E-4</v>
      </c>
      <c r="AN179" s="8">
        <v>-2.7900000000000001E-2</v>
      </c>
      <c r="AO179" s="8">
        <v>-3.7199999999999997E-2</v>
      </c>
      <c r="AP179" s="9">
        <v>300</v>
      </c>
      <c r="AQ179" s="9">
        <v>475</v>
      </c>
      <c r="AR179" s="10">
        <v>-46.950499999999998</v>
      </c>
      <c r="AS179" s="10">
        <v>0.18827268170426065</v>
      </c>
      <c r="AT179" s="9">
        <v>1</v>
      </c>
      <c r="AV179" s="7">
        <v>110</v>
      </c>
      <c r="AW179" s="8" t="s">
        <v>205</v>
      </c>
      <c r="AX179" s="8" t="s">
        <v>30</v>
      </c>
      <c r="AY179" s="8">
        <v>1E-4</v>
      </c>
      <c r="AZ179" s="8">
        <v>2.7900000000000001E-2</v>
      </c>
      <c r="BA179" s="8">
        <v>3.7199999999999997E-2</v>
      </c>
      <c r="BB179" s="8">
        <v>-1E-4</v>
      </c>
      <c r="BC179" s="8">
        <v>-2.7900000000000001E-2</v>
      </c>
      <c r="BD179" s="8">
        <v>-3.7199999999999997E-2</v>
      </c>
      <c r="BE179" s="9">
        <v>300</v>
      </c>
      <c r="BF179" s="9">
        <v>475</v>
      </c>
      <c r="BG179" s="10">
        <v>-47.1571</v>
      </c>
      <c r="BH179" s="10">
        <v>0.1891011528822055</v>
      </c>
      <c r="BI179" s="9">
        <v>1</v>
      </c>
    </row>
    <row r="180" spans="2:61" x14ac:dyDescent="0.3">
      <c r="B180" s="7">
        <v>110</v>
      </c>
      <c r="C180" s="8" t="s">
        <v>206</v>
      </c>
      <c r="D180" s="8" t="s">
        <v>32</v>
      </c>
      <c r="E180" s="8">
        <v>1E-4</v>
      </c>
      <c r="F180" s="8">
        <v>2.7900000000000001E-2</v>
      </c>
      <c r="G180" s="8">
        <v>3.7199999999999997E-2</v>
      </c>
      <c r="H180" s="8">
        <v>-1E-4</v>
      </c>
      <c r="I180" s="8">
        <v>-2.7900000000000001E-2</v>
      </c>
      <c r="J180" s="8">
        <v>-3.7199999999999997E-2</v>
      </c>
      <c r="K180" s="9">
        <v>300</v>
      </c>
      <c r="L180" s="9">
        <v>475</v>
      </c>
      <c r="M180" s="10">
        <v>73.080299999999994</v>
      </c>
      <c r="N180" s="10">
        <v>0.29305383458646611</v>
      </c>
      <c r="O180" s="9">
        <v>1</v>
      </c>
      <c r="Q180" s="7">
        <v>110</v>
      </c>
      <c r="R180" s="8" t="s">
        <v>206</v>
      </c>
      <c r="S180" s="8" t="s">
        <v>32</v>
      </c>
      <c r="T180" s="8">
        <v>1E-4</v>
      </c>
      <c r="U180" s="8">
        <v>2.7900000000000001E-2</v>
      </c>
      <c r="V180" s="8">
        <v>3.7199999999999997E-2</v>
      </c>
      <c r="W180" s="8">
        <v>-1E-4</v>
      </c>
      <c r="X180" s="8">
        <v>-2.7900000000000001E-2</v>
      </c>
      <c r="Y180" s="8">
        <v>-3.7199999999999997E-2</v>
      </c>
      <c r="Z180" s="9">
        <v>300</v>
      </c>
      <c r="AA180" s="9">
        <v>475</v>
      </c>
      <c r="AB180" s="10">
        <v>46.605899999999998</v>
      </c>
      <c r="AC180" s="10">
        <v>0.18689082706766919</v>
      </c>
      <c r="AD180" s="9">
        <v>1</v>
      </c>
      <c r="AG180" s="7">
        <v>110</v>
      </c>
      <c r="AH180" s="8" t="s">
        <v>206</v>
      </c>
      <c r="AI180" s="8" t="s">
        <v>32</v>
      </c>
      <c r="AJ180" s="8">
        <v>1E-4</v>
      </c>
      <c r="AK180" s="8">
        <v>2.7900000000000001E-2</v>
      </c>
      <c r="AL180" s="8">
        <v>3.7199999999999997E-2</v>
      </c>
      <c r="AM180" s="8">
        <v>-1E-4</v>
      </c>
      <c r="AN180" s="8">
        <v>-2.7900000000000001E-2</v>
      </c>
      <c r="AO180" s="8">
        <v>-3.7199999999999997E-2</v>
      </c>
      <c r="AP180" s="9">
        <v>300</v>
      </c>
      <c r="AQ180" s="9">
        <v>475</v>
      </c>
      <c r="AR180" s="10">
        <v>29.087700000000002</v>
      </c>
      <c r="AS180" s="10">
        <v>0.1166424060150376</v>
      </c>
      <c r="AT180" s="9">
        <v>1</v>
      </c>
      <c r="AV180" s="7">
        <v>110</v>
      </c>
      <c r="AW180" s="8" t="s">
        <v>206</v>
      </c>
      <c r="AX180" s="8" t="s">
        <v>32</v>
      </c>
      <c r="AY180" s="8">
        <v>1E-4</v>
      </c>
      <c r="AZ180" s="8">
        <v>2.7900000000000001E-2</v>
      </c>
      <c r="BA180" s="8">
        <v>3.7199999999999997E-2</v>
      </c>
      <c r="BB180" s="8">
        <v>-1E-4</v>
      </c>
      <c r="BC180" s="8">
        <v>-2.7900000000000001E-2</v>
      </c>
      <c r="BD180" s="8">
        <v>-3.7199999999999997E-2</v>
      </c>
      <c r="BE180" s="9">
        <v>300</v>
      </c>
      <c r="BF180" s="9">
        <v>475</v>
      </c>
      <c r="BG180" s="10">
        <v>20.581099999999999</v>
      </c>
      <c r="BH180" s="10">
        <v>8.2530726817042599E-2</v>
      </c>
      <c r="BI180" s="9">
        <v>1</v>
      </c>
    </row>
    <row r="181" spans="2:61" x14ac:dyDescent="0.3">
      <c r="B181" s="7">
        <v>111</v>
      </c>
      <c r="C181" s="8" t="s">
        <v>207</v>
      </c>
      <c r="D181" s="8" t="s">
        <v>30</v>
      </c>
      <c r="E181" s="8">
        <v>1E-4</v>
      </c>
      <c r="F181" s="8">
        <v>2.7900000000000001E-2</v>
      </c>
      <c r="G181" s="8">
        <v>3.7199999999999997E-2</v>
      </c>
      <c r="H181" s="8">
        <v>-1E-4</v>
      </c>
      <c r="I181" s="8">
        <v>-2.7900000000000001E-2</v>
      </c>
      <c r="J181" s="8">
        <v>-3.7199999999999997E-2</v>
      </c>
      <c r="K181" s="9">
        <v>300</v>
      </c>
      <c r="L181" s="9">
        <v>475</v>
      </c>
      <c r="M181" s="10">
        <v>-43.119399999999999</v>
      </c>
      <c r="N181" s="10">
        <v>0.17290987468671679</v>
      </c>
      <c r="O181" s="9">
        <v>1</v>
      </c>
      <c r="Q181" s="7">
        <v>111</v>
      </c>
      <c r="R181" s="8" t="s">
        <v>207</v>
      </c>
      <c r="S181" s="8" t="s">
        <v>30</v>
      </c>
      <c r="T181" s="8">
        <v>1E-4</v>
      </c>
      <c r="U181" s="8">
        <v>2.7900000000000001E-2</v>
      </c>
      <c r="V181" s="8">
        <v>3.7199999999999997E-2</v>
      </c>
      <c r="W181" s="8">
        <v>-1E-4</v>
      </c>
      <c r="X181" s="8">
        <v>-2.7900000000000001E-2</v>
      </c>
      <c r="Y181" s="8">
        <v>-3.7199999999999997E-2</v>
      </c>
      <c r="Z181" s="9">
        <v>300</v>
      </c>
      <c r="AA181" s="9">
        <v>475</v>
      </c>
      <c r="AB181" s="10">
        <v>-48.067799999999998</v>
      </c>
      <c r="AC181" s="10">
        <v>0.19275308270676689</v>
      </c>
      <c r="AD181" s="9">
        <v>1</v>
      </c>
      <c r="AG181" s="7">
        <v>111</v>
      </c>
      <c r="AH181" s="8" t="s">
        <v>207</v>
      </c>
      <c r="AI181" s="8" t="s">
        <v>30</v>
      </c>
      <c r="AJ181" s="8">
        <v>1E-4</v>
      </c>
      <c r="AK181" s="8">
        <v>2.7900000000000001E-2</v>
      </c>
      <c r="AL181" s="8">
        <v>3.7199999999999997E-2</v>
      </c>
      <c r="AM181" s="8">
        <v>-1E-4</v>
      </c>
      <c r="AN181" s="8">
        <v>-2.7900000000000001E-2</v>
      </c>
      <c r="AO181" s="8">
        <v>-3.7199999999999997E-2</v>
      </c>
      <c r="AP181" s="9">
        <v>300</v>
      </c>
      <c r="AQ181" s="9">
        <v>475</v>
      </c>
      <c r="AR181" s="10">
        <v>-40.563899999999997</v>
      </c>
      <c r="AS181" s="10">
        <v>0.16266225563909772</v>
      </c>
      <c r="AT181" s="9">
        <v>1</v>
      </c>
      <c r="AV181" s="7">
        <v>111</v>
      </c>
      <c r="AW181" s="8" t="s">
        <v>207</v>
      </c>
      <c r="AX181" s="8" t="s">
        <v>30</v>
      </c>
      <c r="AY181" s="8">
        <v>1E-4</v>
      </c>
      <c r="AZ181" s="8">
        <v>2.7900000000000001E-2</v>
      </c>
      <c r="BA181" s="8">
        <v>3.7199999999999997E-2</v>
      </c>
      <c r="BB181" s="8">
        <v>-1E-4</v>
      </c>
      <c r="BC181" s="8">
        <v>-2.7900000000000001E-2</v>
      </c>
      <c r="BD181" s="8">
        <v>-3.7199999999999997E-2</v>
      </c>
      <c r="BE181" s="9">
        <v>300</v>
      </c>
      <c r="BF181" s="9">
        <v>475</v>
      </c>
      <c r="BG181" s="10">
        <v>-40.540700000000001</v>
      </c>
      <c r="BH181" s="10">
        <v>0.16256922305764412</v>
      </c>
      <c r="BI181" s="9">
        <v>1</v>
      </c>
    </row>
    <row r="182" spans="2:61" x14ac:dyDescent="0.3">
      <c r="B182" s="7">
        <v>111</v>
      </c>
      <c r="C182" s="8" t="s">
        <v>208</v>
      </c>
      <c r="D182" s="8" t="s">
        <v>32</v>
      </c>
      <c r="E182" s="8">
        <v>1E-4</v>
      </c>
      <c r="F182" s="8">
        <v>2.7900000000000001E-2</v>
      </c>
      <c r="G182" s="8">
        <v>3.7199999999999997E-2</v>
      </c>
      <c r="H182" s="8">
        <v>-1E-4</v>
      </c>
      <c r="I182" s="8">
        <v>-2.7900000000000001E-2</v>
      </c>
      <c r="J182" s="8">
        <v>-3.7199999999999997E-2</v>
      </c>
      <c r="K182" s="9">
        <v>300</v>
      </c>
      <c r="L182" s="9">
        <v>475</v>
      </c>
      <c r="M182" s="10">
        <v>73.080299999999994</v>
      </c>
      <c r="N182" s="10">
        <v>0.29305383458646611</v>
      </c>
      <c r="O182" s="9">
        <v>1</v>
      </c>
      <c r="Q182" s="7">
        <v>111</v>
      </c>
      <c r="R182" s="8" t="s">
        <v>208</v>
      </c>
      <c r="S182" s="8" t="s">
        <v>32</v>
      </c>
      <c r="T182" s="8">
        <v>1E-4</v>
      </c>
      <c r="U182" s="8">
        <v>2.7900000000000001E-2</v>
      </c>
      <c r="V182" s="8">
        <v>3.7199999999999997E-2</v>
      </c>
      <c r="W182" s="8">
        <v>-1E-4</v>
      </c>
      <c r="X182" s="8">
        <v>-2.7900000000000001E-2</v>
      </c>
      <c r="Y182" s="8">
        <v>-3.7199999999999997E-2</v>
      </c>
      <c r="Z182" s="9">
        <v>300</v>
      </c>
      <c r="AA182" s="9">
        <v>475</v>
      </c>
      <c r="AB182" s="10">
        <v>46.605899999999998</v>
      </c>
      <c r="AC182" s="10">
        <v>0.18689082706766919</v>
      </c>
      <c r="AD182" s="9">
        <v>1</v>
      </c>
      <c r="AG182" s="7">
        <v>111</v>
      </c>
      <c r="AH182" s="8" t="s">
        <v>208</v>
      </c>
      <c r="AI182" s="8" t="s">
        <v>32</v>
      </c>
      <c r="AJ182" s="8">
        <v>1E-4</v>
      </c>
      <c r="AK182" s="8">
        <v>2.7900000000000001E-2</v>
      </c>
      <c r="AL182" s="8">
        <v>3.7199999999999997E-2</v>
      </c>
      <c r="AM182" s="8">
        <v>-1E-4</v>
      </c>
      <c r="AN182" s="8">
        <v>-2.7900000000000001E-2</v>
      </c>
      <c r="AO182" s="8">
        <v>-3.7199999999999997E-2</v>
      </c>
      <c r="AP182" s="9">
        <v>300</v>
      </c>
      <c r="AQ182" s="9">
        <v>475</v>
      </c>
      <c r="AR182" s="10">
        <v>29.087700000000002</v>
      </c>
      <c r="AS182" s="10">
        <v>0.1166424060150376</v>
      </c>
      <c r="AT182" s="9">
        <v>1</v>
      </c>
      <c r="AV182" s="7">
        <v>111</v>
      </c>
      <c r="AW182" s="8" t="s">
        <v>208</v>
      </c>
      <c r="AX182" s="8" t="s">
        <v>32</v>
      </c>
      <c r="AY182" s="8">
        <v>1E-4</v>
      </c>
      <c r="AZ182" s="8">
        <v>2.7900000000000001E-2</v>
      </c>
      <c r="BA182" s="8">
        <v>3.7199999999999997E-2</v>
      </c>
      <c r="BB182" s="8">
        <v>-1E-4</v>
      </c>
      <c r="BC182" s="8">
        <v>-2.7900000000000001E-2</v>
      </c>
      <c r="BD182" s="8">
        <v>-3.7199999999999997E-2</v>
      </c>
      <c r="BE182" s="9">
        <v>300</v>
      </c>
      <c r="BF182" s="9">
        <v>475</v>
      </c>
      <c r="BG182" s="10">
        <v>20.581099999999999</v>
      </c>
      <c r="BH182" s="10">
        <v>8.2530726817042599E-2</v>
      </c>
      <c r="BI182" s="9">
        <v>1</v>
      </c>
    </row>
    <row r="183" spans="2:61" x14ac:dyDescent="0.3">
      <c r="B183" s="7">
        <v>112</v>
      </c>
      <c r="C183" s="8" t="s">
        <v>209</v>
      </c>
      <c r="D183" s="8" t="s">
        <v>30</v>
      </c>
      <c r="E183" s="8">
        <v>1E-4</v>
      </c>
      <c r="F183" s="8">
        <v>2.7900000000000001E-2</v>
      </c>
      <c r="G183" s="8">
        <v>3.7199999999999997E-2</v>
      </c>
      <c r="H183" s="8">
        <v>-1E-4</v>
      </c>
      <c r="I183" s="8">
        <v>-2.7900000000000001E-2</v>
      </c>
      <c r="J183" s="8">
        <v>-3.7199999999999997E-2</v>
      </c>
      <c r="K183" s="9">
        <v>300</v>
      </c>
      <c r="L183" s="9">
        <v>475</v>
      </c>
      <c r="M183" s="10">
        <v>-65.376300000000001</v>
      </c>
      <c r="N183" s="10">
        <v>0.26216060150375942</v>
      </c>
      <c r="O183" s="9">
        <v>1</v>
      </c>
      <c r="Q183" s="7">
        <v>112</v>
      </c>
      <c r="R183" s="8" t="s">
        <v>209</v>
      </c>
      <c r="S183" s="8" t="s">
        <v>30</v>
      </c>
      <c r="T183" s="8">
        <v>1E-4</v>
      </c>
      <c r="U183" s="8">
        <v>2.7900000000000001E-2</v>
      </c>
      <c r="V183" s="8">
        <v>3.7199999999999997E-2</v>
      </c>
      <c r="W183" s="8">
        <v>-1E-4</v>
      </c>
      <c r="X183" s="8">
        <v>-2.7900000000000001E-2</v>
      </c>
      <c r="Y183" s="8">
        <v>-3.7199999999999997E-2</v>
      </c>
      <c r="Z183" s="9">
        <v>300</v>
      </c>
      <c r="AA183" s="9">
        <v>475</v>
      </c>
      <c r="AB183" s="10">
        <v>-65.934100000000001</v>
      </c>
      <c r="AC183" s="10">
        <v>0.26439739348370928</v>
      </c>
      <c r="AD183" s="9">
        <v>1</v>
      </c>
      <c r="AG183" s="7">
        <v>112</v>
      </c>
      <c r="AH183" s="8" t="s">
        <v>209</v>
      </c>
      <c r="AI183" s="8" t="s">
        <v>30</v>
      </c>
      <c r="AJ183" s="8">
        <v>1E-4</v>
      </c>
      <c r="AK183" s="8">
        <v>2.7900000000000001E-2</v>
      </c>
      <c r="AL183" s="8">
        <v>3.7199999999999997E-2</v>
      </c>
      <c r="AM183" s="8">
        <v>-1E-4</v>
      </c>
      <c r="AN183" s="8">
        <v>-2.7900000000000001E-2</v>
      </c>
      <c r="AO183" s="8">
        <v>-3.7199999999999997E-2</v>
      </c>
      <c r="AP183" s="9">
        <v>300</v>
      </c>
      <c r="AQ183" s="9">
        <v>475</v>
      </c>
      <c r="AR183" s="10">
        <v>-46.7363</v>
      </c>
      <c r="AS183" s="10">
        <v>0.1874137343358396</v>
      </c>
      <c r="AT183" s="9">
        <v>1</v>
      </c>
      <c r="AV183" s="7">
        <v>112</v>
      </c>
      <c r="AW183" s="8" t="s">
        <v>209</v>
      </c>
      <c r="AX183" s="8" t="s">
        <v>30</v>
      </c>
      <c r="AY183" s="8">
        <v>1E-4</v>
      </c>
      <c r="AZ183" s="8">
        <v>2.7900000000000001E-2</v>
      </c>
      <c r="BA183" s="8">
        <v>3.7199999999999997E-2</v>
      </c>
      <c r="BB183" s="8">
        <v>-1E-4</v>
      </c>
      <c r="BC183" s="8">
        <v>-2.7900000000000001E-2</v>
      </c>
      <c r="BD183" s="8">
        <v>-3.7199999999999997E-2</v>
      </c>
      <c r="BE183" s="9">
        <v>300</v>
      </c>
      <c r="BF183" s="9">
        <v>475</v>
      </c>
      <c r="BG183" s="10">
        <v>-46.868200000000002</v>
      </c>
      <c r="BH183" s="10">
        <v>0.18794265664160403</v>
      </c>
      <c r="BI183" s="9">
        <v>1</v>
      </c>
    </row>
    <row r="184" spans="2:61" x14ac:dyDescent="0.3">
      <c r="B184" s="7">
        <v>112</v>
      </c>
      <c r="C184" s="8" t="s">
        <v>210</v>
      </c>
      <c r="D184" s="8" t="s">
        <v>32</v>
      </c>
      <c r="E184" s="8">
        <v>1E-4</v>
      </c>
      <c r="F184" s="8">
        <v>2.7900000000000001E-2</v>
      </c>
      <c r="G184" s="8">
        <v>3.7199999999999997E-2</v>
      </c>
      <c r="H184" s="8">
        <v>-1E-4</v>
      </c>
      <c r="I184" s="8">
        <v>-2.7900000000000001E-2</v>
      </c>
      <c r="J184" s="8">
        <v>-3.7199999999999997E-2</v>
      </c>
      <c r="K184" s="9">
        <v>300</v>
      </c>
      <c r="L184" s="9">
        <v>475</v>
      </c>
      <c r="M184" s="10">
        <v>73.080299999999994</v>
      </c>
      <c r="N184" s="10">
        <v>0.29305383458646611</v>
      </c>
      <c r="O184" s="9">
        <v>1</v>
      </c>
      <c r="Q184" s="7">
        <v>112</v>
      </c>
      <c r="R184" s="8" t="s">
        <v>210</v>
      </c>
      <c r="S184" s="8" t="s">
        <v>32</v>
      </c>
      <c r="T184" s="8">
        <v>1E-4</v>
      </c>
      <c r="U184" s="8">
        <v>2.7900000000000001E-2</v>
      </c>
      <c r="V184" s="8">
        <v>3.7199999999999997E-2</v>
      </c>
      <c r="W184" s="8">
        <v>-1E-4</v>
      </c>
      <c r="X184" s="8">
        <v>-2.7900000000000001E-2</v>
      </c>
      <c r="Y184" s="8">
        <v>-3.7199999999999997E-2</v>
      </c>
      <c r="Z184" s="9">
        <v>300</v>
      </c>
      <c r="AA184" s="9">
        <v>475</v>
      </c>
      <c r="AB184" s="10">
        <v>46.605899999999998</v>
      </c>
      <c r="AC184" s="10">
        <v>0.18689082706766919</v>
      </c>
      <c r="AD184" s="9">
        <v>1</v>
      </c>
      <c r="AG184" s="7">
        <v>112</v>
      </c>
      <c r="AH184" s="8" t="s">
        <v>210</v>
      </c>
      <c r="AI184" s="8" t="s">
        <v>32</v>
      </c>
      <c r="AJ184" s="8">
        <v>1E-4</v>
      </c>
      <c r="AK184" s="8">
        <v>2.7900000000000001E-2</v>
      </c>
      <c r="AL184" s="8">
        <v>3.7199999999999997E-2</v>
      </c>
      <c r="AM184" s="8">
        <v>-1E-4</v>
      </c>
      <c r="AN184" s="8">
        <v>-2.7900000000000001E-2</v>
      </c>
      <c r="AO184" s="8">
        <v>-3.7199999999999997E-2</v>
      </c>
      <c r="AP184" s="9">
        <v>300</v>
      </c>
      <c r="AQ184" s="9">
        <v>475</v>
      </c>
      <c r="AR184" s="10">
        <v>29.087700000000002</v>
      </c>
      <c r="AS184" s="10">
        <v>0.1166424060150376</v>
      </c>
      <c r="AT184" s="9">
        <v>1</v>
      </c>
      <c r="AV184" s="7">
        <v>112</v>
      </c>
      <c r="AW184" s="8" t="s">
        <v>210</v>
      </c>
      <c r="AX184" s="8" t="s">
        <v>32</v>
      </c>
      <c r="AY184" s="8">
        <v>1E-4</v>
      </c>
      <c r="AZ184" s="8">
        <v>2.7900000000000001E-2</v>
      </c>
      <c r="BA184" s="8">
        <v>3.7199999999999997E-2</v>
      </c>
      <c r="BB184" s="8">
        <v>-1E-4</v>
      </c>
      <c r="BC184" s="8">
        <v>-2.7900000000000001E-2</v>
      </c>
      <c r="BD184" s="8">
        <v>-3.7199999999999997E-2</v>
      </c>
      <c r="BE184" s="9">
        <v>300</v>
      </c>
      <c r="BF184" s="9">
        <v>475</v>
      </c>
      <c r="BG184" s="10">
        <v>20.581099999999999</v>
      </c>
      <c r="BH184" s="10">
        <v>8.2530726817042599E-2</v>
      </c>
      <c r="BI184" s="9">
        <v>1</v>
      </c>
    </row>
    <row r="185" spans="2:61" x14ac:dyDescent="0.3">
      <c r="B185" s="7">
        <v>113</v>
      </c>
      <c r="C185" s="8" t="s">
        <v>211</v>
      </c>
      <c r="D185" s="8" t="s">
        <v>30</v>
      </c>
      <c r="E185" s="8">
        <v>1E-4</v>
      </c>
      <c r="F185" s="8">
        <v>2.7900000000000001E-2</v>
      </c>
      <c r="G185" s="8">
        <v>3.7199999999999997E-2</v>
      </c>
      <c r="H185" s="8">
        <v>-1E-4</v>
      </c>
      <c r="I185" s="8">
        <v>-2.7900000000000001E-2</v>
      </c>
      <c r="J185" s="8">
        <v>-3.7199999999999997E-2</v>
      </c>
      <c r="K185" s="9">
        <v>300</v>
      </c>
      <c r="L185" s="9">
        <v>475</v>
      </c>
      <c r="M185" s="10">
        <v>-58.157200000000003</v>
      </c>
      <c r="N185" s="10">
        <v>0.23321182957393485</v>
      </c>
      <c r="O185" s="9">
        <v>1</v>
      </c>
      <c r="Q185" s="7">
        <v>113</v>
      </c>
      <c r="R185" s="8" t="s">
        <v>211</v>
      </c>
      <c r="S185" s="8" t="s">
        <v>30</v>
      </c>
      <c r="T185" s="8">
        <v>1E-4</v>
      </c>
      <c r="U185" s="8">
        <v>2.7900000000000001E-2</v>
      </c>
      <c r="V185" s="8">
        <v>3.7199999999999997E-2</v>
      </c>
      <c r="W185" s="8">
        <v>-1E-4</v>
      </c>
      <c r="X185" s="8">
        <v>-2.7900000000000001E-2</v>
      </c>
      <c r="Y185" s="8">
        <v>-3.7199999999999997E-2</v>
      </c>
      <c r="Z185" s="9">
        <v>300</v>
      </c>
      <c r="AA185" s="9">
        <v>475</v>
      </c>
      <c r="AB185" s="10">
        <v>-61.856499999999997</v>
      </c>
      <c r="AC185" s="10">
        <v>0.24804611528822054</v>
      </c>
      <c r="AD185" s="9">
        <v>1</v>
      </c>
      <c r="AG185" s="7">
        <v>113</v>
      </c>
      <c r="AH185" s="8" t="s">
        <v>211</v>
      </c>
      <c r="AI185" s="8" t="s">
        <v>30</v>
      </c>
      <c r="AJ185" s="8">
        <v>1E-4</v>
      </c>
      <c r="AK185" s="8">
        <v>2.7900000000000001E-2</v>
      </c>
      <c r="AL185" s="8">
        <v>3.7199999999999997E-2</v>
      </c>
      <c r="AM185" s="8">
        <v>-1E-4</v>
      </c>
      <c r="AN185" s="8">
        <v>-2.7900000000000001E-2</v>
      </c>
      <c r="AO185" s="8">
        <v>-3.7199999999999997E-2</v>
      </c>
      <c r="AP185" s="9">
        <v>300</v>
      </c>
      <c r="AQ185" s="9">
        <v>475</v>
      </c>
      <c r="AR185" s="10">
        <v>-47.679200000000002</v>
      </c>
      <c r="AS185" s="10">
        <v>0.19119478696741857</v>
      </c>
      <c r="AT185" s="9">
        <v>1</v>
      </c>
      <c r="AV185" s="7">
        <v>113</v>
      </c>
      <c r="AW185" s="8" t="s">
        <v>211</v>
      </c>
      <c r="AX185" s="8" t="s">
        <v>30</v>
      </c>
      <c r="AY185" s="8">
        <v>1E-4</v>
      </c>
      <c r="AZ185" s="8">
        <v>2.7900000000000001E-2</v>
      </c>
      <c r="BA185" s="8">
        <v>3.7199999999999997E-2</v>
      </c>
      <c r="BB185" s="8">
        <v>-1E-4</v>
      </c>
      <c r="BC185" s="8">
        <v>-2.7900000000000001E-2</v>
      </c>
      <c r="BD185" s="8">
        <v>-3.7199999999999997E-2</v>
      </c>
      <c r="BE185" s="9">
        <v>300</v>
      </c>
      <c r="BF185" s="9">
        <v>475</v>
      </c>
      <c r="BG185" s="10">
        <v>-47.971899999999998</v>
      </c>
      <c r="BH185" s="10">
        <v>0.19236852130325816</v>
      </c>
      <c r="BI185" s="9">
        <v>1</v>
      </c>
    </row>
    <row r="186" spans="2:61" x14ac:dyDescent="0.3">
      <c r="B186" s="7">
        <v>113</v>
      </c>
      <c r="C186" s="8" t="s">
        <v>212</v>
      </c>
      <c r="D186" s="8" t="s">
        <v>32</v>
      </c>
      <c r="E186" s="8">
        <v>1E-4</v>
      </c>
      <c r="F186" s="8">
        <v>2.7900000000000001E-2</v>
      </c>
      <c r="G186" s="8">
        <v>3.7199999999999997E-2</v>
      </c>
      <c r="H186" s="8">
        <v>-1E-4</v>
      </c>
      <c r="I186" s="8">
        <v>-2.7900000000000001E-2</v>
      </c>
      <c r="J186" s="8">
        <v>-3.7199999999999997E-2</v>
      </c>
      <c r="K186" s="9">
        <v>300</v>
      </c>
      <c r="L186" s="9">
        <v>475</v>
      </c>
      <c r="M186" s="10">
        <v>73.080299999999994</v>
      </c>
      <c r="N186" s="10">
        <v>0.29305383458646611</v>
      </c>
      <c r="O186" s="9">
        <v>1</v>
      </c>
      <c r="Q186" s="7">
        <v>113</v>
      </c>
      <c r="R186" s="8" t="s">
        <v>212</v>
      </c>
      <c r="S186" s="8" t="s">
        <v>32</v>
      </c>
      <c r="T186" s="8">
        <v>1E-4</v>
      </c>
      <c r="U186" s="8">
        <v>2.7900000000000001E-2</v>
      </c>
      <c r="V186" s="8">
        <v>3.7199999999999997E-2</v>
      </c>
      <c r="W186" s="8">
        <v>-1E-4</v>
      </c>
      <c r="X186" s="8">
        <v>-2.7900000000000001E-2</v>
      </c>
      <c r="Y186" s="8">
        <v>-3.7199999999999997E-2</v>
      </c>
      <c r="Z186" s="9">
        <v>300</v>
      </c>
      <c r="AA186" s="9">
        <v>475</v>
      </c>
      <c r="AB186" s="10">
        <v>46.605899999999998</v>
      </c>
      <c r="AC186" s="10">
        <v>0.18689082706766919</v>
      </c>
      <c r="AD186" s="9">
        <v>1</v>
      </c>
      <c r="AG186" s="7">
        <v>113</v>
      </c>
      <c r="AH186" s="8" t="s">
        <v>212</v>
      </c>
      <c r="AI186" s="8" t="s">
        <v>32</v>
      </c>
      <c r="AJ186" s="8">
        <v>1E-4</v>
      </c>
      <c r="AK186" s="8">
        <v>2.7900000000000001E-2</v>
      </c>
      <c r="AL186" s="8">
        <v>3.7199999999999997E-2</v>
      </c>
      <c r="AM186" s="8">
        <v>-1E-4</v>
      </c>
      <c r="AN186" s="8">
        <v>-2.7900000000000001E-2</v>
      </c>
      <c r="AO186" s="8">
        <v>-3.7199999999999997E-2</v>
      </c>
      <c r="AP186" s="9">
        <v>300</v>
      </c>
      <c r="AQ186" s="9">
        <v>475</v>
      </c>
      <c r="AR186" s="10">
        <v>29.087700000000002</v>
      </c>
      <c r="AS186" s="10">
        <v>0.1166424060150376</v>
      </c>
      <c r="AT186" s="9">
        <v>1</v>
      </c>
      <c r="AV186" s="7">
        <v>113</v>
      </c>
      <c r="AW186" s="8" t="s">
        <v>212</v>
      </c>
      <c r="AX186" s="8" t="s">
        <v>32</v>
      </c>
      <c r="AY186" s="8">
        <v>1E-4</v>
      </c>
      <c r="AZ186" s="8">
        <v>2.7900000000000001E-2</v>
      </c>
      <c r="BA186" s="8">
        <v>3.7199999999999997E-2</v>
      </c>
      <c r="BB186" s="8">
        <v>-1E-4</v>
      </c>
      <c r="BC186" s="8">
        <v>-2.7900000000000001E-2</v>
      </c>
      <c r="BD186" s="8">
        <v>-3.7199999999999997E-2</v>
      </c>
      <c r="BE186" s="9">
        <v>300</v>
      </c>
      <c r="BF186" s="9">
        <v>475</v>
      </c>
      <c r="BG186" s="10">
        <v>20.581099999999999</v>
      </c>
      <c r="BH186" s="10">
        <v>8.2530726817042599E-2</v>
      </c>
      <c r="BI186" s="9">
        <v>1</v>
      </c>
    </row>
    <row r="187" spans="2:61" x14ac:dyDescent="0.3">
      <c r="B187" s="7">
        <v>114</v>
      </c>
      <c r="C187" s="8" t="s">
        <v>213</v>
      </c>
      <c r="D187" s="8" t="s">
        <v>30</v>
      </c>
      <c r="E187" s="8">
        <v>1E-4</v>
      </c>
      <c r="F187" s="8">
        <v>2.7900000000000001E-2</v>
      </c>
      <c r="G187" s="8">
        <v>3.7199999999999997E-2</v>
      </c>
      <c r="H187" s="8">
        <v>-1E-4</v>
      </c>
      <c r="I187" s="8">
        <v>-2.7900000000000001E-2</v>
      </c>
      <c r="J187" s="8">
        <v>-3.7199999999999997E-2</v>
      </c>
      <c r="K187" s="9">
        <v>300</v>
      </c>
      <c r="L187" s="9">
        <v>475</v>
      </c>
      <c r="M187" s="10">
        <v>-35.162399999999998</v>
      </c>
      <c r="N187" s="10">
        <v>0.1410021052631579</v>
      </c>
      <c r="O187" s="9">
        <v>1</v>
      </c>
      <c r="Q187" s="7">
        <v>114</v>
      </c>
      <c r="R187" s="8" t="s">
        <v>213</v>
      </c>
      <c r="S187" s="8" t="s">
        <v>30</v>
      </c>
      <c r="T187" s="8">
        <v>1E-4</v>
      </c>
      <c r="U187" s="8">
        <v>2.7900000000000001E-2</v>
      </c>
      <c r="V187" s="8">
        <v>3.7199999999999997E-2</v>
      </c>
      <c r="W187" s="8">
        <v>-1E-4</v>
      </c>
      <c r="X187" s="8">
        <v>-2.7900000000000001E-2</v>
      </c>
      <c r="Y187" s="8">
        <v>-3.7199999999999997E-2</v>
      </c>
      <c r="Z187" s="9">
        <v>300</v>
      </c>
      <c r="AA187" s="9">
        <v>475</v>
      </c>
      <c r="AB187" s="10">
        <v>-43.2348</v>
      </c>
      <c r="AC187" s="10">
        <v>0.17337263157894739</v>
      </c>
      <c r="AD187" s="9">
        <v>1</v>
      </c>
      <c r="AG187" s="7">
        <v>114</v>
      </c>
      <c r="AH187" s="8" t="s">
        <v>213</v>
      </c>
      <c r="AI187" s="8" t="s">
        <v>30</v>
      </c>
      <c r="AJ187" s="8">
        <v>1E-4</v>
      </c>
      <c r="AK187" s="8">
        <v>2.7900000000000001E-2</v>
      </c>
      <c r="AL187" s="8">
        <v>3.7199999999999997E-2</v>
      </c>
      <c r="AM187" s="8">
        <v>-1E-4</v>
      </c>
      <c r="AN187" s="8">
        <v>-2.7900000000000001E-2</v>
      </c>
      <c r="AO187" s="8">
        <v>-3.7199999999999997E-2</v>
      </c>
      <c r="AP187" s="9">
        <v>300</v>
      </c>
      <c r="AQ187" s="9">
        <v>475</v>
      </c>
      <c r="AR187" s="10">
        <v>-41.874699999999997</v>
      </c>
      <c r="AS187" s="10">
        <v>0.16791859649122806</v>
      </c>
      <c r="AT187" s="9">
        <v>1</v>
      </c>
      <c r="AV187" s="7">
        <v>114</v>
      </c>
      <c r="AW187" s="8" t="s">
        <v>213</v>
      </c>
      <c r="AX187" s="8" t="s">
        <v>30</v>
      </c>
      <c r="AY187" s="8">
        <v>1E-4</v>
      </c>
      <c r="AZ187" s="8">
        <v>2.7900000000000001E-2</v>
      </c>
      <c r="BA187" s="8">
        <v>3.7199999999999997E-2</v>
      </c>
      <c r="BB187" s="8">
        <v>-1E-4</v>
      </c>
      <c r="BC187" s="8">
        <v>-2.7900000000000001E-2</v>
      </c>
      <c r="BD187" s="8">
        <v>-3.7199999999999997E-2</v>
      </c>
      <c r="BE187" s="9">
        <v>300</v>
      </c>
      <c r="BF187" s="9">
        <v>475</v>
      </c>
      <c r="BG187" s="10">
        <v>-41.900300000000001</v>
      </c>
      <c r="BH187" s="10">
        <v>0.16802125313283209</v>
      </c>
      <c r="BI187" s="9">
        <v>1</v>
      </c>
    </row>
    <row r="188" spans="2:61" x14ac:dyDescent="0.3">
      <c r="B188" s="7">
        <v>114</v>
      </c>
      <c r="C188" s="8" t="s">
        <v>214</v>
      </c>
      <c r="D188" s="8" t="s">
        <v>32</v>
      </c>
      <c r="E188" s="8">
        <v>1E-4</v>
      </c>
      <c r="F188" s="8">
        <v>2.7900000000000001E-2</v>
      </c>
      <c r="G188" s="8">
        <v>3.7199999999999997E-2</v>
      </c>
      <c r="H188" s="8">
        <v>-1E-4</v>
      </c>
      <c r="I188" s="8">
        <v>-2.7900000000000001E-2</v>
      </c>
      <c r="J188" s="8">
        <v>-3.7199999999999997E-2</v>
      </c>
      <c r="K188" s="9">
        <v>300</v>
      </c>
      <c r="L188" s="9">
        <v>475</v>
      </c>
      <c r="M188" s="10">
        <v>73.080299999999994</v>
      </c>
      <c r="N188" s="10">
        <v>0.29305383458646611</v>
      </c>
      <c r="O188" s="9">
        <v>1</v>
      </c>
      <c r="Q188" s="7">
        <v>114</v>
      </c>
      <c r="R188" s="8" t="s">
        <v>214</v>
      </c>
      <c r="S188" s="8" t="s">
        <v>32</v>
      </c>
      <c r="T188" s="8">
        <v>1E-4</v>
      </c>
      <c r="U188" s="8">
        <v>2.7900000000000001E-2</v>
      </c>
      <c r="V188" s="8">
        <v>3.7199999999999997E-2</v>
      </c>
      <c r="W188" s="8">
        <v>-1E-4</v>
      </c>
      <c r="X188" s="8">
        <v>-2.7900000000000001E-2</v>
      </c>
      <c r="Y188" s="8">
        <v>-3.7199999999999997E-2</v>
      </c>
      <c r="Z188" s="9">
        <v>300</v>
      </c>
      <c r="AA188" s="9">
        <v>475</v>
      </c>
      <c r="AB188" s="10">
        <v>46.605899999999998</v>
      </c>
      <c r="AC188" s="10">
        <v>0.18689082706766919</v>
      </c>
      <c r="AD188" s="9">
        <v>1</v>
      </c>
      <c r="AG188" s="7">
        <v>114</v>
      </c>
      <c r="AH188" s="8" t="s">
        <v>214</v>
      </c>
      <c r="AI188" s="8" t="s">
        <v>32</v>
      </c>
      <c r="AJ188" s="8">
        <v>1E-4</v>
      </c>
      <c r="AK188" s="8">
        <v>2.7900000000000001E-2</v>
      </c>
      <c r="AL188" s="8">
        <v>3.7199999999999997E-2</v>
      </c>
      <c r="AM188" s="8">
        <v>-1E-4</v>
      </c>
      <c r="AN188" s="8">
        <v>-2.7900000000000001E-2</v>
      </c>
      <c r="AO188" s="8">
        <v>-3.7199999999999997E-2</v>
      </c>
      <c r="AP188" s="9">
        <v>300</v>
      </c>
      <c r="AQ188" s="9">
        <v>475</v>
      </c>
      <c r="AR188" s="10">
        <v>29.087700000000002</v>
      </c>
      <c r="AS188" s="10">
        <v>0.1166424060150376</v>
      </c>
      <c r="AT188" s="9">
        <v>1</v>
      </c>
      <c r="AV188" s="7">
        <v>114</v>
      </c>
      <c r="AW188" s="8" t="s">
        <v>214</v>
      </c>
      <c r="AX188" s="8" t="s">
        <v>32</v>
      </c>
      <c r="AY188" s="8">
        <v>1E-4</v>
      </c>
      <c r="AZ188" s="8">
        <v>2.7900000000000001E-2</v>
      </c>
      <c r="BA188" s="8">
        <v>3.7199999999999997E-2</v>
      </c>
      <c r="BB188" s="8">
        <v>-1E-4</v>
      </c>
      <c r="BC188" s="8">
        <v>-2.7900000000000001E-2</v>
      </c>
      <c r="BD188" s="8">
        <v>-3.7199999999999997E-2</v>
      </c>
      <c r="BE188" s="9">
        <v>300</v>
      </c>
      <c r="BF188" s="9">
        <v>475</v>
      </c>
      <c r="BG188" s="10">
        <v>20.581099999999999</v>
      </c>
      <c r="BH188" s="10">
        <v>8.2530726817042599E-2</v>
      </c>
      <c r="BI188" s="9">
        <v>1</v>
      </c>
    </row>
    <row r="189" spans="2:61" x14ac:dyDescent="0.3">
      <c r="B189" s="7">
        <v>88</v>
      </c>
      <c r="C189" s="8" t="s">
        <v>215</v>
      </c>
      <c r="D189" s="8" t="s">
        <v>30</v>
      </c>
      <c r="E189" s="8">
        <v>1E-4</v>
      </c>
      <c r="F189" s="8">
        <v>2.8400000000000002E-2</v>
      </c>
      <c r="G189" s="8">
        <v>3.78E-2</v>
      </c>
      <c r="H189" s="8">
        <v>-1E-4</v>
      </c>
      <c r="I189" s="8">
        <v>-2.86E-2</v>
      </c>
      <c r="J189" s="8">
        <v>-3.8100000000000002E-2</v>
      </c>
      <c r="K189" s="9">
        <v>300</v>
      </c>
      <c r="L189" s="9">
        <v>475</v>
      </c>
      <c r="M189" s="10">
        <v>-67.4512</v>
      </c>
      <c r="N189" s="10">
        <v>0.27048100250626567</v>
      </c>
      <c r="O189" s="9">
        <v>1</v>
      </c>
      <c r="Q189" s="7">
        <v>88</v>
      </c>
      <c r="R189" s="8" t="s">
        <v>215</v>
      </c>
      <c r="S189" s="8" t="s">
        <v>30</v>
      </c>
      <c r="T189" s="8">
        <v>1E-4</v>
      </c>
      <c r="U189" s="8">
        <v>2.8400000000000002E-2</v>
      </c>
      <c r="V189" s="8">
        <v>3.78E-2</v>
      </c>
      <c r="W189" s="8">
        <v>-1E-4</v>
      </c>
      <c r="X189" s="8">
        <v>-2.86E-2</v>
      </c>
      <c r="Y189" s="8">
        <v>-3.8100000000000002E-2</v>
      </c>
      <c r="Z189" s="9">
        <v>300</v>
      </c>
      <c r="AA189" s="9">
        <v>475</v>
      </c>
      <c r="AB189" s="10">
        <v>-66.956900000000005</v>
      </c>
      <c r="AC189" s="10">
        <v>0.26849884711779454</v>
      </c>
      <c r="AD189" s="9">
        <v>1</v>
      </c>
      <c r="AG189" s="7">
        <v>88</v>
      </c>
      <c r="AH189" s="8" t="s">
        <v>215</v>
      </c>
      <c r="AI189" s="8" t="s">
        <v>30</v>
      </c>
      <c r="AJ189" s="8">
        <v>1E-4</v>
      </c>
      <c r="AK189" s="8">
        <v>2.8400000000000002E-2</v>
      </c>
      <c r="AL189" s="8">
        <v>3.78E-2</v>
      </c>
      <c r="AM189" s="8">
        <v>-1E-4</v>
      </c>
      <c r="AN189" s="8">
        <v>-2.86E-2</v>
      </c>
      <c r="AO189" s="8">
        <v>-3.8100000000000002E-2</v>
      </c>
      <c r="AP189" s="9">
        <v>300</v>
      </c>
      <c r="AQ189" s="9">
        <v>475</v>
      </c>
      <c r="AR189" s="10">
        <v>-57.9238</v>
      </c>
      <c r="AS189" s="10">
        <v>0.23227588972431079</v>
      </c>
      <c r="AT189" s="9">
        <v>1</v>
      </c>
      <c r="AV189" s="7">
        <v>88</v>
      </c>
      <c r="AW189" s="8" t="s">
        <v>215</v>
      </c>
      <c r="AX189" s="8" t="s">
        <v>30</v>
      </c>
      <c r="AY189" s="8">
        <v>1E-4</v>
      </c>
      <c r="AZ189" s="8">
        <v>2.8400000000000002E-2</v>
      </c>
      <c r="BA189" s="8">
        <v>3.78E-2</v>
      </c>
      <c r="BB189" s="8">
        <v>-1E-4</v>
      </c>
      <c r="BC189" s="8">
        <v>-2.86E-2</v>
      </c>
      <c r="BD189" s="8">
        <v>-3.8100000000000002E-2</v>
      </c>
      <c r="BE189" s="9">
        <v>300</v>
      </c>
      <c r="BF189" s="9">
        <v>475</v>
      </c>
      <c r="BG189" s="10">
        <v>-61.8583</v>
      </c>
      <c r="BH189" s="10">
        <v>0.24805333333333335</v>
      </c>
      <c r="BI189" s="9">
        <v>1</v>
      </c>
    </row>
    <row r="190" spans="2:61" x14ac:dyDescent="0.3">
      <c r="B190" s="7">
        <v>88</v>
      </c>
      <c r="C190" s="8" t="s">
        <v>216</v>
      </c>
      <c r="D190" s="8" t="s">
        <v>32</v>
      </c>
      <c r="E190" s="8">
        <v>1E-4</v>
      </c>
      <c r="F190" s="8">
        <v>2.8400000000000002E-2</v>
      </c>
      <c r="G190" s="8">
        <v>3.78E-2</v>
      </c>
      <c r="H190" s="8">
        <v>-1E-4</v>
      </c>
      <c r="I190" s="8">
        <v>-2.86E-2</v>
      </c>
      <c r="J190" s="8">
        <v>-3.8100000000000002E-2</v>
      </c>
      <c r="K190" s="9">
        <v>300</v>
      </c>
      <c r="L190" s="9">
        <v>475</v>
      </c>
      <c r="M190" s="10">
        <v>73.080299999999994</v>
      </c>
      <c r="N190" s="10">
        <v>0.29305383458646611</v>
      </c>
      <c r="O190" s="9">
        <v>1</v>
      </c>
      <c r="Q190" s="7">
        <v>88</v>
      </c>
      <c r="R190" s="8" t="s">
        <v>216</v>
      </c>
      <c r="S190" s="8" t="s">
        <v>32</v>
      </c>
      <c r="T190" s="8">
        <v>1E-4</v>
      </c>
      <c r="U190" s="8">
        <v>2.8400000000000002E-2</v>
      </c>
      <c r="V190" s="8">
        <v>3.78E-2</v>
      </c>
      <c r="W190" s="8">
        <v>-1E-4</v>
      </c>
      <c r="X190" s="8">
        <v>-2.86E-2</v>
      </c>
      <c r="Y190" s="8">
        <v>-3.8100000000000002E-2</v>
      </c>
      <c r="Z190" s="9">
        <v>300</v>
      </c>
      <c r="AA190" s="9">
        <v>475</v>
      </c>
      <c r="AB190" s="10">
        <v>66.850099999999998</v>
      </c>
      <c r="AC190" s="10">
        <v>0.26807057644110271</v>
      </c>
      <c r="AD190" s="9">
        <v>1</v>
      </c>
      <c r="AG190" s="7">
        <v>88</v>
      </c>
      <c r="AH190" s="8" t="s">
        <v>216</v>
      </c>
      <c r="AI190" s="8" t="s">
        <v>32</v>
      </c>
      <c r="AJ190" s="8">
        <v>1E-4</v>
      </c>
      <c r="AK190" s="8">
        <v>2.8400000000000002E-2</v>
      </c>
      <c r="AL190" s="8">
        <v>3.78E-2</v>
      </c>
      <c r="AM190" s="8">
        <v>-1E-4</v>
      </c>
      <c r="AN190" s="8">
        <v>-2.86E-2</v>
      </c>
      <c r="AO190" s="8">
        <v>-3.8100000000000002E-2</v>
      </c>
      <c r="AP190" s="9">
        <v>300</v>
      </c>
      <c r="AQ190" s="9">
        <v>475</v>
      </c>
      <c r="AR190" s="10">
        <v>29.087700000000002</v>
      </c>
      <c r="AS190" s="10">
        <v>0.1166424060150376</v>
      </c>
      <c r="AT190" s="9">
        <v>1</v>
      </c>
      <c r="AV190" s="7">
        <v>88</v>
      </c>
      <c r="AW190" s="8" t="s">
        <v>216</v>
      </c>
      <c r="AX190" s="8" t="s">
        <v>32</v>
      </c>
      <c r="AY190" s="8">
        <v>1E-4</v>
      </c>
      <c r="AZ190" s="8">
        <v>2.8400000000000002E-2</v>
      </c>
      <c r="BA190" s="8">
        <v>3.78E-2</v>
      </c>
      <c r="BB190" s="8">
        <v>-1E-4</v>
      </c>
      <c r="BC190" s="8">
        <v>-2.86E-2</v>
      </c>
      <c r="BD190" s="8">
        <v>-3.8100000000000002E-2</v>
      </c>
      <c r="BE190" s="9">
        <v>300</v>
      </c>
      <c r="BF190" s="9">
        <v>475</v>
      </c>
      <c r="BG190" s="10">
        <v>8.9923000000000002</v>
      </c>
      <c r="BH190" s="10">
        <v>3.6059348370927315E-2</v>
      </c>
      <c r="BI190" s="9">
        <v>1</v>
      </c>
    </row>
    <row r="191" spans="2:61" x14ac:dyDescent="0.3">
      <c r="B191" s="7">
        <v>91</v>
      </c>
      <c r="C191" s="8" t="s">
        <v>217</v>
      </c>
      <c r="D191" s="8" t="s">
        <v>30</v>
      </c>
      <c r="E191" s="8">
        <v>1E-4</v>
      </c>
      <c r="F191" s="8">
        <v>2.8500000000000001E-2</v>
      </c>
      <c r="G191" s="8">
        <v>3.7900000000000003E-2</v>
      </c>
      <c r="H191" s="8">
        <v>-1E-4</v>
      </c>
      <c r="I191" s="8">
        <v>-2.9000000000000001E-2</v>
      </c>
      <c r="J191" s="8">
        <v>-3.8600000000000002E-2</v>
      </c>
      <c r="K191" s="9">
        <v>300</v>
      </c>
      <c r="L191" s="9">
        <v>475</v>
      </c>
      <c r="M191" s="10">
        <v>-75.961200000000005</v>
      </c>
      <c r="N191" s="10">
        <v>0.30460631578947372</v>
      </c>
      <c r="O191" s="9">
        <v>1</v>
      </c>
      <c r="Q191" s="7">
        <v>91</v>
      </c>
      <c r="R191" s="8" t="s">
        <v>217</v>
      </c>
      <c r="S191" s="8" t="s">
        <v>30</v>
      </c>
      <c r="T191" s="8">
        <v>1E-4</v>
      </c>
      <c r="U191" s="8">
        <v>2.8500000000000001E-2</v>
      </c>
      <c r="V191" s="8">
        <v>3.7900000000000003E-2</v>
      </c>
      <c r="W191" s="8">
        <v>-1E-4</v>
      </c>
      <c r="X191" s="8">
        <v>-2.9000000000000001E-2</v>
      </c>
      <c r="Y191" s="8">
        <v>-3.8600000000000002E-2</v>
      </c>
      <c r="Z191" s="9">
        <v>300</v>
      </c>
      <c r="AA191" s="9">
        <v>475</v>
      </c>
      <c r="AB191" s="10">
        <v>-76.117800000000003</v>
      </c>
      <c r="AC191" s="10">
        <v>0.30523428571428574</v>
      </c>
      <c r="AD191" s="9">
        <v>1</v>
      </c>
      <c r="AG191" s="7">
        <v>91</v>
      </c>
      <c r="AH191" s="8" t="s">
        <v>217</v>
      </c>
      <c r="AI191" s="8" t="s">
        <v>30</v>
      </c>
      <c r="AJ191" s="8">
        <v>1E-4</v>
      </c>
      <c r="AK191" s="8">
        <v>2.8500000000000001E-2</v>
      </c>
      <c r="AL191" s="8">
        <v>3.7900000000000003E-2</v>
      </c>
      <c r="AM191" s="8">
        <v>-1E-4</v>
      </c>
      <c r="AN191" s="8">
        <v>-2.9000000000000001E-2</v>
      </c>
      <c r="AO191" s="8">
        <v>-3.8600000000000002E-2</v>
      </c>
      <c r="AP191" s="9">
        <v>300</v>
      </c>
      <c r="AQ191" s="9">
        <v>475</v>
      </c>
      <c r="AR191" s="10">
        <v>-118.98269999999999</v>
      </c>
      <c r="AS191" s="10">
        <v>0.47712360902255641</v>
      </c>
      <c r="AT191" s="9">
        <v>1</v>
      </c>
      <c r="AV191" s="7">
        <v>91</v>
      </c>
      <c r="AW191" s="8" t="s">
        <v>217</v>
      </c>
      <c r="AX191" s="8" t="s">
        <v>30</v>
      </c>
      <c r="AY191" s="8">
        <v>1E-4</v>
      </c>
      <c r="AZ191" s="8">
        <v>2.8500000000000001E-2</v>
      </c>
      <c r="BA191" s="8">
        <v>3.7900000000000003E-2</v>
      </c>
      <c r="BB191" s="8">
        <v>-1E-4</v>
      </c>
      <c r="BC191" s="8">
        <v>-2.9000000000000001E-2</v>
      </c>
      <c r="BD191" s="8">
        <v>-3.8600000000000002E-2</v>
      </c>
      <c r="BE191" s="9">
        <v>300</v>
      </c>
      <c r="BF191" s="9">
        <v>475</v>
      </c>
      <c r="BG191" s="10">
        <v>-119.8293</v>
      </c>
      <c r="BH191" s="10">
        <v>0.4805184962406015</v>
      </c>
      <c r="BI191" s="9">
        <v>1</v>
      </c>
    </row>
    <row r="192" spans="2:61" x14ac:dyDescent="0.3">
      <c r="B192" s="7">
        <v>91</v>
      </c>
      <c r="C192" s="8" t="s">
        <v>218</v>
      </c>
      <c r="D192" s="8" t="s">
        <v>32</v>
      </c>
      <c r="E192" s="8">
        <v>1E-4</v>
      </c>
      <c r="F192" s="8">
        <v>2.8500000000000001E-2</v>
      </c>
      <c r="G192" s="8">
        <v>3.7900000000000003E-2</v>
      </c>
      <c r="H192" s="8">
        <v>-1E-4</v>
      </c>
      <c r="I192" s="8">
        <v>-2.9000000000000001E-2</v>
      </c>
      <c r="J192" s="8">
        <v>-3.8600000000000002E-2</v>
      </c>
      <c r="K192" s="9">
        <v>300</v>
      </c>
      <c r="L192" s="9">
        <v>475</v>
      </c>
      <c r="M192" s="10">
        <v>75.904300000000006</v>
      </c>
      <c r="N192" s="10">
        <v>0.30437814536340851</v>
      </c>
      <c r="O192" s="9">
        <v>1</v>
      </c>
      <c r="Q192" s="7">
        <v>91</v>
      </c>
      <c r="R192" s="8" t="s">
        <v>218</v>
      </c>
      <c r="S192" s="8" t="s">
        <v>32</v>
      </c>
      <c r="T192" s="8">
        <v>1E-4</v>
      </c>
      <c r="U192" s="8">
        <v>2.8500000000000001E-2</v>
      </c>
      <c r="V192" s="8">
        <v>3.7900000000000003E-2</v>
      </c>
      <c r="W192" s="8">
        <v>-1E-4</v>
      </c>
      <c r="X192" s="8">
        <v>-2.9000000000000001E-2</v>
      </c>
      <c r="Y192" s="8">
        <v>-3.8600000000000002E-2</v>
      </c>
      <c r="Z192" s="9">
        <v>300</v>
      </c>
      <c r="AA192" s="9">
        <v>475</v>
      </c>
      <c r="AB192" s="10">
        <v>66.850099999999998</v>
      </c>
      <c r="AC192" s="10">
        <v>0.26807057644110271</v>
      </c>
      <c r="AD192" s="9">
        <v>1</v>
      </c>
      <c r="AG192" s="7">
        <v>91</v>
      </c>
      <c r="AH192" s="8" t="s">
        <v>218</v>
      </c>
      <c r="AI192" s="8" t="s">
        <v>32</v>
      </c>
      <c r="AJ192" s="8">
        <v>1E-4</v>
      </c>
      <c r="AK192" s="8">
        <v>2.8500000000000001E-2</v>
      </c>
      <c r="AL192" s="8">
        <v>3.7900000000000003E-2</v>
      </c>
      <c r="AM192" s="8">
        <v>-1E-4</v>
      </c>
      <c r="AN192" s="8">
        <v>-2.9000000000000001E-2</v>
      </c>
      <c r="AO192" s="8">
        <v>-3.8600000000000002E-2</v>
      </c>
      <c r="AP192" s="9">
        <v>300</v>
      </c>
      <c r="AQ192" s="9">
        <v>475</v>
      </c>
      <c r="AR192" s="10">
        <v>15.732100000000001</v>
      </c>
      <c r="AS192" s="10">
        <v>6.3086115288220557E-2</v>
      </c>
      <c r="AT192" s="9">
        <v>1</v>
      </c>
      <c r="AV192" s="7">
        <v>91</v>
      </c>
      <c r="AW192" s="8" t="s">
        <v>218</v>
      </c>
      <c r="AX192" s="8" t="s">
        <v>32</v>
      </c>
      <c r="AY192" s="8">
        <v>1E-4</v>
      </c>
      <c r="AZ192" s="8">
        <v>2.8500000000000001E-2</v>
      </c>
      <c r="BA192" s="8">
        <v>3.7900000000000003E-2</v>
      </c>
      <c r="BB192" s="8">
        <v>-1E-4</v>
      </c>
      <c r="BC192" s="8">
        <v>-2.9000000000000001E-2</v>
      </c>
      <c r="BD192" s="8">
        <v>-3.8600000000000002E-2</v>
      </c>
      <c r="BE192" s="9">
        <v>300</v>
      </c>
      <c r="BF192" s="9">
        <v>475</v>
      </c>
      <c r="BG192" s="10">
        <v>8.9923000000000002</v>
      </c>
      <c r="BH192" s="10">
        <v>3.6059348370927315E-2</v>
      </c>
      <c r="BI192" s="9">
        <v>1</v>
      </c>
    </row>
    <row r="193" spans="2:61" x14ac:dyDescent="0.3">
      <c r="B193" s="7">
        <v>94</v>
      </c>
      <c r="C193" s="8" t="s">
        <v>219</v>
      </c>
      <c r="D193" s="8" t="s">
        <v>30</v>
      </c>
      <c r="E193" s="8">
        <v>1E-4</v>
      </c>
      <c r="F193" s="8">
        <v>2.8500000000000001E-2</v>
      </c>
      <c r="G193" s="8">
        <v>3.7999999999999999E-2</v>
      </c>
      <c r="H193" s="8">
        <v>-1E-4</v>
      </c>
      <c r="I193" s="8">
        <v>-2.87E-2</v>
      </c>
      <c r="J193" s="8">
        <v>-3.8300000000000001E-2</v>
      </c>
      <c r="K193" s="9">
        <v>300</v>
      </c>
      <c r="L193" s="9">
        <v>475</v>
      </c>
      <c r="M193" s="10">
        <v>-68.611900000000006</v>
      </c>
      <c r="N193" s="10">
        <v>0.27513543859649126</v>
      </c>
      <c r="O193" s="9">
        <v>1</v>
      </c>
      <c r="Q193" s="7">
        <v>94</v>
      </c>
      <c r="R193" s="8" t="s">
        <v>219</v>
      </c>
      <c r="S193" s="8" t="s">
        <v>30</v>
      </c>
      <c r="T193" s="8">
        <v>1E-4</v>
      </c>
      <c r="U193" s="8">
        <v>2.8500000000000001E-2</v>
      </c>
      <c r="V193" s="8">
        <v>3.7999999999999999E-2</v>
      </c>
      <c r="W193" s="8">
        <v>-1E-4</v>
      </c>
      <c r="X193" s="8">
        <v>-2.87E-2</v>
      </c>
      <c r="Y193" s="8">
        <v>-3.8300000000000001E-2</v>
      </c>
      <c r="Z193" s="9">
        <v>300</v>
      </c>
      <c r="AA193" s="9">
        <v>475</v>
      </c>
      <c r="AB193" s="10">
        <v>-68.666899999999998</v>
      </c>
      <c r="AC193" s="10">
        <v>0.27535598997493732</v>
      </c>
      <c r="AD193" s="9">
        <v>1</v>
      </c>
      <c r="AG193" s="7">
        <v>94</v>
      </c>
      <c r="AH193" s="8" t="s">
        <v>219</v>
      </c>
      <c r="AI193" s="8" t="s">
        <v>30</v>
      </c>
      <c r="AJ193" s="8">
        <v>1E-4</v>
      </c>
      <c r="AK193" s="8">
        <v>2.8500000000000001E-2</v>
      </c>
      <c r="AL193" s="8">
        <v>3.7999999999999999E-2</v>
      </c>
      <c r="AM193" s="8">
        <v>-1E-4</v>
      </c>
      <c r="AN193" s="8">
        <v>-2.87E-2</v>
      </c>
      <c r="AO193" s="8">
        <v>-3.8300000000000001E-2</v>
      </c>
      <c r="AP193" s="9">
        <v>300</v>
      </c>
      <c r="AQ193" s="9">
        <v>475</v>
      </c>
      <c r="AR193" s="10">
        <v>-61.643300000000004</v>
      </c>
      <c r="AS193" s="10">
        <v>0.24719117794486217</v>
      </c>
      <c r="AT193" s="9">
        <v>1</v>
      </c>
      <c r="AV193" s="7">
        <v>94</v>
      </c>
      <c r="AW193" s="8" t="s">
        <v>219</v>
      </c>
      <c r="AX193" s="8" t="s">
        <v>30</v>
      </c>
      <c r="AY193" s="8">
        <v>1E-4</v>
      </c>
      <c r="AZ193" s="8">
        <v>2.8500000000000001E-2</v>
      </c>
      <c r="BA193" s="8">
        <v>3.7999999999999999E-2</v>
      </c>
      <c r="BB193" s="8">
        <v>-1E-4</v>
      </c>
      <c r="BC193" s="8">
        <v>-2.87E-2</v>
      </c>
      <c r="BD193" s="8">
        <v>-3.8300000000000001E-2</v>
      </c>
      <c r="BE193" s="9">
        <v>300</v>
      </c>
      <c r="BF193" s="9">
        <v>475</v>
      </c>
      <c r="BG193" s="10">
        <v>-65.617099999999994</v>
      </c>
      <c r="BH193" s="10">
        <v>0.26312621553884707</v>
      </c>
      <c r="BI193" s="9">
        <v>1</v>
      </c>
    </row>
    <row r="194" spans="2:61" x14ac:dyDescent="0.3">
      <c r="B194" s="7">
        <v>94</v>
      </c>
      <c r="C194" s="8" t="s">
        <v>220</v>
      </c>
      <c r="D194" s="8" t="s">
        <v>32</v>
      </c>
      <c r="E194" s="8">
        <v>1E-4</v>
      </c>
      <c r="F194" s="8">
        <v>2.8500000000000001E-2</v>
      </c>
      <c r="G194" s="8">
        <v>3.7999999999999999E-2</v>
      </c>
      <c r="H194" s="8">
        <v>-1E-4</v>
      </c>
      <c r="I194" s="8">
        <v>-2.87E-2</v>
      </c>
      <c r="J194" s="8">
        <v>-3.8300000000000001E-2</v>
      </c>
      <c r="K194" s="9">
        <v>300</v>
      </c>
      <c r="L194" s="9">
        <v>475</v>
      </c>
      <c r="M194" s="10">
        <v>75.904300000000006</v>
      </c>
      <c r="N194" s="10">
        <v>0.30437814536340851</v>
      </c>
      <c r="O194" s="9">
        <v>1</v>
      </c>
      <c r="Q194" s="7">
        <v>94</v>
      </c>
      <c r="R194" s="8" t="s">
        <v>220</v>
      </c>
      <c r="S194" s="8" t="s">
        <v>32</v>
      </c>
      <c r="T194" s="8">
        <v>1E-4</v>
      </c>
      <c r="U194" s="8">
        <v>2.8500000000000001E-2</v>
      </c>
      <c r="V194" s="8">
        <v>3.7999999999999999E-2</v>
      </c>
      <c r="W194" s="8">
        <v>-1E-4</v>
      </c>
      <c r="X194" s="8">
        <v>-2.87E-2</v>
      </c>
      <c r="Y194" s="8">
        <v>-3.8300000000000001E-2</v>
      </c>
      <c r="Z194" s="9">
        <v>300</v>
      </c>
      <c r="AA194" s="9">
        <v>475</v>
      </c>
      <c r="AB194" s="10">
        <v>68.612099999999998</v>
      </c>
      <c r="AC194" s="10">
        <v>0.27513624060150371</v>
      </c>
      <c r="AD194" s="9">
        <v>1</v>
      </c>
      <c r="AG194" s="7">
        <v>94</v>
      </c>
      <c r="AH194" s="8" t="s">
        <v>220</v>
      </c>
      <c r="AI194" s="8" t="s">
        <v>32</v>
      </c>
      <c r="AJ194" s="8">
        <v>1E-4</v>
      </c>
      <c r="AK194" s="8">
        <v>2.8500000000000001E-2</v>
      </c>
      <c r="AL194" s="8">
        <v>3.7999999999999999E-2</v>
      </c>
      <c r="AM194" s="8">
        <v>-1E-4</v>
      </c>
      <c r="AN194" s="8">
        <v>-2.87E-2</v>
      </c>
      <c r="AO194" s="8">
        <v>-3.8300000000000001E-2</v>
      </c>
      <c r="AP194" s="9">
        <v>300</v>
      </c>
      <c r="AQ194" s="9">
        <v>475</v>
      </c>
      <c r="AR194" s="10">
        <v>15.732100000000001</v>
      </c>
      <c r="AS194" s="10">
        <v>6.3086115288220557E-2</v>
      </c>
      <c r="AT194" s="9">
        <v>1</v>
      </c>
      <c r="AV194" s="7">
        <v>94</v>
      </c>
      <c r="AW194" s="8" t="s">
        <v>220</v>
      </c>
      <c r="AX194" s="8" t="s">
        <v>32</v>
      </c>
      <c r="AY194" s="8">
        <v>1E-4</v>
      </c>
      <c r="AZ194" s="8">
        <v>2.8500000000000001E-2</v>
      </c>
      <c r="BA194" s="8">
        <v>3.7999999999999999E-2</v>
      </c>
      <c r="BB194" s="8">
        <v>-1E-4</v>
      </c>
      <c r="BC194" s="8">
        <v>-2.87E-2</v>
      </c>
      <c r="BD194" s="8">
        <v>-3.8300000000000001E-2</v>
      </c>
      <c r="BE194" s="9">
        <v>300</v>
      </c>
      <c r="BF194" s="9">
        <v>475</v>
      </c>
      <c r="BG194" s="10">
        <v>11.877800000000001</v>
      </c>
      <c r="BH194" s="10">
        <v>4.763027568922306E-2</v>
      </c>
      <c r="BI194" s="9">
        <v>1</v>
      </c>
    </row>
    <row r="195" spans="2:61" x14ac:dyDescent="0.3">
      <c r="B195" s="7">
        <v>97</v>
      </c>
      <c r="C195" s="8" t="s">
        <v>221</v>
      </c>
      <c r="D195" s="8" t="s">
        <v>30</v>
      </c>
      <c r="E195" s="8">
        <v>1E-4</v>
      </c>
      <c r="F195" s="8">
        <v>2.8500000000000001E-2</v>
      </c>
      <c r="G195" s="8">
        <v>3.7999999999999999E-2</v>
      </c>
      <c r="H195" s="8">
        <v>-1E-4</v>
      </c>
      <c r="I195" s="8">
        <v>-2.87E-2</v>
      </c>
      <c r="J195" s="8">
        <v>-3.8300000000000001E-2</v>
      </c>
      <c r="K195" s="9">
        <v>300</v>
      </c>
      <c r="L195" s="9">
        <v>475</v>
      </c>
      <c r="M195" s="10">
        <v>-69.785899999999998</v>
      </c>
      <c r="N195" s="10">
        <v>0.27984320802005008</v>
      </c>
      <c r="O195" s="9">
        <v>1</v>
      </c>
      <c r="Q195" s="7">
        <v>97</v>
      </c>
      <c r="R195" s="8" t="s">
        <v>221</v>
      </c>
      <c r="S195" s="8" t="s">
        <v>30</v>
      </c>
      <c r="T195" s="8">
        <v>1E-4</v>
      </c>
      <c r="U195" s="8">
        <v>2.8500000000000001E-2</v>
      </c>
      <c r="V195" s="8">
        <v>3.7999999999999999E-2</v>
      </c>
      <c r="W195" s="8">
        <v>-1E-4</v>
      </c>
      <c r="X195" s="8">
        <v>-2.87E-2</v>
      </c>
      <c r="Y195" s="8">
        <v>-3.8300000000000001E-2</v>
      </c>
      <c r="Z195" s="9">
        <v>300</v>
      </c>
      <c r="AA195" s="9">
        <v>475</v>
      </c>
      <c r="AB195" s="10">
        <v>-69.601600000000005</v>
      </c>
      <c r="AC195" s="10">
        <v>0.27910416040100255</v>
      </c>
      <c r="AD195" s="9">
        <v>1</v>
      </c>
      <c r="AG195" s="7">
        <v>97</v>
      </c>
      <c r="AH195" s="8" t="s">
        <v>221</v>
      </c>
      <c r="AI195" s="8" t="s">
        <v>30</v>
      </c>
      <c r="AJ195" s="8">
        <v>1E-4</v>
      </c>
      <c r="AK195" s="8">
        <v>2.8500000000000001E-2</v>
      </c>
      <c r="AL195" s="8">
        <v>3.7999999999999999E-2</v>
      </c>
      <c r="AM195" s="8">
        <v>-1E-4</v>
      </c>
      <c r="AN195" s="8">
        <v>-2.87E-2</v>
      </c>
      <c r="AO195" s="8">
        <v>-3.8300000000000001E-2</v>
      </c>
      <c r="AP195" s="9">
        <v>300</v>
      </c>
      <c r="AQ195" s="9">
        <v>475</v>
      </c>
      <c r="AR195" s="10">
        <v>-61.799900000000001</v>
      </c>
      <c r="AS195" s="10">
        <v>0.24781914786967418</v>
      </c>
      <c r="AT195" s="9">
        <v>1</v>
      </c>
      <c r="AV195" s="7">
        <v>97</v>
      </c>
      <c r="AW195" s="8" t="s">
        <v>221</v>
      </c>
      <c r="AX195" s="8" t="s">
        <v>30</v>
      </c>
      <c r="AY195" s="8">
        <v>1E-4</v>
      </c>
      <c r="AZ195" s="8">
        <v>2.8500000000000001E-2</v>
      </c>
      <c r="BA195" s="8">
        <v>3.7999999999999999E-2</v>
      </c>
      <c r="BB195" s="8">
        <v>-1E-4</v>
      </c>
      <c r="BC195" s="8">
        <v>-2.87E-2</v>
      </c>
      <c r="BD195" s="8">
        <v>-3.8300000000000001E-2</v>
      </c>
      <c r="BE195" s="9">
        <v>300</v>
      </c>
      <c r="BF195" s="9">
        <v>475</v>
      </c>
      <c r="BG195" s="10">
        <v>-65.528499999999994</v>
      </c>
      <c r="BH195" s="10">
        <v>0.26277092731829571</v>
      </c>
      <c r="BI195" s="9">
        <v>1</v>
      </c>
    </row>
    <row r="196" spans="2:61" x14ac:dyDescent="0.3">
      <c r="B196" s="7">
        <v>97</v>
      </c>
      <c r="C196" s="8" t="s">
        <v>222</v>
      </c>
      <c r="D196" s="8" t="s">
        <v>32</v>
      </c>
      <c r="E196" s="8">
        <v>1E-4</v>
      </c>
      <c r="F196" s="8">
        <v>2.8500000000000001E-2</v>
      </c>
      <c r="G196" s="8">
        <v>3.7999999999999999E-2</v>
      </c>
      <c r="H196" s="8">
        <v>-1E-4</v>
      </c>
      <c r="I196" s="8">
        <v>-2.87E-2</v>
      </c>
      <c r="J196" s="8">
        <v>-3.8300000000000001E-2</v>
      </c>
      <c r="K196" s="9">
        <v>300</v>
      </c>
      <c r="L196" s="9">
        <v>475</v>
      </c>
      <c r="M196" s="10">
        <v>75.904300000000006</v>
      </c>
      <c r="N196" s="10">
        <v>0.30437814536340851</v>
      </c>
      <c r="O196" s="9">
        <v>1</v>
      </c>
      <c r="Q196" s="7">
        <v>97</v>
      </c>
      <c r="R196" s="8" t="s">
        <v>222</v>
      </c>
      <c r="S196" s="8" t="s">
        <v>32</v>
      </c>
      <c r="T196" s="8">
        <v>1E-4</v>
      </c>
      <c r="U196" s="8">
        <v>2.8500000000000001E-2</v>
      </c>
      <c r="V196" s="8">
        <v>3.7999999999999999E-2</v>
      </c>
      <c r="W196" s="8">
        <v>-1E-4</v>
      </c>
      <c r="X196" s="8">
        <v>-2.87E-2</v>
      </c>
      <c r="Y196" s="8">
        <v>-3.8300000000000001E-2</v>
      </c>
      <c r="Z196" s="9">
        <v>300</v>
      </c>
      <c r="AA196" s="9">
        <v>475</v>
      </c>
      <c r="AB196" s="10">
        <v>69.617000000000004</v>
      </c>
      <c r="AC196" s="10">
        <v>0.2791659147869674</v>
      </c>
      <c r="AD196" s="9">
        <v>1</v>
      </c>
      <c r="AG196" s="7">
        <v>97</v>
      </c>
      <c r="AH196" s="8" t="s">
        <v>222</v>
      </c>
      <c r="AI196" s="8" t="s">
        <v>32</v>
      </c>
      <c r="AJ196" s="8">
        <v>1E-4</v>
      </c>
      <c r="AK196" s="8">
        <v>2.8500000000000001E-2</v>
      </c>
      <c r="AL196" s="8">
        <v>3.7999999999999999E-2</v>
      </c>
      <c r="AM196" s="8">
        <v>-1E-4</v>
      </c>
      <c r="AN196" s="8">
        <v>-2.87E-2</v>
      </c>
      <c r="AO196" s="8">
        <v>-3.8300000000000001E-2</v>
      </c>
      <c r="AP196" s="9">
        <v>300</v>
      </c>
      <c r="AQ196" s="9">
        <v>475</v>
      </c>
      <c r="AR196" s="10">
        <v>15.732100000000001</v>
      </c>
      <c r="AS196" s="10">
        <v>6.3086115288220557E-2</v>
      </c>
      <c r="AT196" s="9">
        <v>1</v>
      </c>
      <c r="AV196" s="7">
        <v>97</v>
      </c>
      <c r="AW196" s="8" t="s">
        <v>222</v>
      </c>
      <c r="AX196" s="8" t="s">
        <v>32</v>
      </c>
      <c r="AY196" s="8">
        <v>1E-4</v>
      </c>
      <c r="AZ196" s="8">
        <v>2.8500000000000001E-2</v>
      </c>
      <c r="BA196" s="8">
        <v>3.7999999999999999E-2</v>
      </c>
      <c r="BB196" s="8">
        <v>-1E-4</v>
      </c>
      <c r="BC196" s="8">
        <v>-2.87E-2</v>
      </c>
      <c r="BD196" s="8">
        <v>-3.8300000000000001E-2</v>
      </c>
      <c r="BE196" s="9">
        <v>300</v>
      </c>
      <c r="BF196" s="9">
        <v>475</v>
      </c>
      <c r="BG196" s="10">
        <v>11.863200000000001</v>
      </c>
      <c r="BH196" s="10">
        <v>4.7571729323308276E-2</v>
      </c>
      <c r="BI196" s="9">
        <v>1</v>
      </c>
    </row>
    <row r="197" spans="2:61" x14ac:dyDescent="0.3">
      <c r="B197" s="7">
        <v>100</v>
      </c>
      <c r="C197" s="8" t="s">
        <v>223</v>
      </c>
      <c r="D197" s="8" t="s">
        <v>30</v>
      </c>
      <c r="E197" s="8">
        <v>1E-4</v>
      </c>
      <c r="F197" s="8">
        <v>2.8500000000000001E-2</v>
      </c>
      <c r="G197" s="8">
        <v>3.7900000000000003E-2</v>
      </c>
      <c r="H197" s="8">
        <v>-1E-4</v>
      </c>
      <c r="I197" s="8">
        <v>-2.9000000000000001E-2</v>
      </c>
      <c r="J197" s="8">
        <v>-3.8600000000000002E-2</v>
      </c>
      <c r="K197" s="9">
        <v>300</v>
      </c>
      <c r="L197" s="9">
        <v>475</v>
      </c>
      <c r="M197" s="10">
        <v>-72.352999999999994</v>
      </c>
      <c r="N197" s="10">
        <v>0.29013734335839597</v>
      </c>
      <c r="O197" s="9">
        <v>1</v>
      </c>
      <c r="Q197" s="7">
        <v>100</v>
      </c>
      <c r="R197" s="8" t="s">
        <v>223</v>
      </c>
      <c r="S197" s="8" t="s">
        <v>30</v>
      </c>
      <c r="T197" s="8">
        <v>1E-4</v>
      </c>
      <c r="U197" s="8">
        <v>2.8500000000000001E-2</v>
      </c>
      <c r="V197" s="8">
        <v>3.7900000000000003E-2</v>
      </c>
      <c r="W197" s="8">
        <v>-1E-4</v>
      </c>
      <c r="X197" s="8">
        <v>-2.9000000000000001E-2</v>
      </c>
      <c r="Y197" s="8">
        <v>-3.8600000000000002E-2</v>
      </c>
      <c r="Z197" s="9">
        <v>300</v>
      </c>
      <c r="AA197" s="9">
        <v>475</v>
      </c>
      <c r="AB197" s="10">
        <v>-72.438400000000001</v>
      </c>
      <c r="AC197" s="10">
        <v>0.29047979949874686</v>
      </c>
      <c r="AD197" s="9">
        <v>1</v>
      </c>
      <c r="AG197" s="7">
        <v>100</v>
      </c>
      <c r="AH197" s="8" t="s">
        <v>223</v>
      </c>
      <c r="AI197" s="8" t="s">
        <v>30</v>
      </c>
      <c r="AJ197" s="8">
        <v>1E-4</v>
      </c>
      <c r="AK197" s="8">
        <v>2.8500000000000001E-2</v>
      </c>
      <c r="AL197" s="8">
        <v>3.7900000000000003E-2</v>
      </c>
      <c r="AM197" s="8">
        <v>-1E-4</v>
      </c>
      <c r="AN197" s="8">
        <v>-2.9000000000000001E-2</v>
      </c>
      <c r="AO197" s="8">
        <v>-3.8600000000000002E-2</v>
      </c>
      <c r="AP197" s="9">
        <v>300</v>
      </c>
      <c r="AQ197" s="9">
        <v>475</v>
      </c>
      <c r="AR197" s="10">
        <v>-119.07089999999999</v>
      </c>
      <c r="AS197" s="10">
        <v>0.47747729323308269</v>
      </c>
      <c r="AT197" s="9">
        <v>1</v>
      </c>
      <c r="AV197" s="7">
        <v>100</v>
      </c>
      <c r="AW197" s="8" t="s">
        <v>223</v>
      </c>
      <c r="AX197" s="8" t="s">
        <v>30</v>
      </c>
      <c r="AY197" s="8">
        <v>1E-4</v>
      </c>
      <c r="AZ197" s="8">
        <v>2.8500000000000001E-2</v>
      </c>
      <c r="BA197" s="8">
        <v>3.7900000000000003E-2</v>
      </c>
      <c r="BB197" s="8">
        <v>-1E-4</v>
      </c>
      <c r="BC197" s="8">
        <v>-2.9000000000000001E-2</v>
      </c>
      <c r="BD197" s="8">
        <v>-3.8600000000000002E-2</v>
      </c>
      <c r="BE197" s="9">
        <v>300</v>
      </c>
      <c r="BF197" s="9">
        <v>475</v>
      </c>
      <c r="BG197" s="10">
        <v>-119.68640000000001</v>
      </c>
      <c r="BH197" s="10">
        <v>0.47994546365914792</v>
      </c>
      <c r="BI197" s="9">
        <v>1</v>
      </c>
    </row>
    <row r="198" spans="2:61" x14ac:dyDescent="0.3">
      <c r="B198" s="7">
        <v>100</v>
      </c>
      <c r="C198" s="8" t="s">
        <v>224</v>
      </c>
      <c r="D198" s="8" t="s">
        <v>32</v>
      </c>
      <c r="E198" s="8">
        <v>1E-4</v>
      </c>
      <c r="F198" s="8">
        <v>2.8500000000000001E-2</v>
      </c>
      <c r="G198" s="8">
        <v>3.7900000000000003E-2</v>
      </c>
      <c r="H198" s="8">
        <v>-1E-4</v>
      </c>
      <c r="I198" s="8">
        <v>-2.9000000000000001E-2</v>
      </c>
      <c r="J198" s="8">
        <v>-3.8600000000000002E-2</v>
      </c>
      <c r="K198" s="9">
        <v>300</v>
      </c>
      <c r="L198" s="9">
        <v>475</v>
      </c>
      <c r="M198" s="10">
        <v>72.503399999999999</v>
      </c>
      <c r="N198" s="10">
        <v>0.29074045112781954</v>
      </c>
      <c r="O198" s="9">
        <v>1</v>
      </c>
      <c r="Q198" s="7">
        <v>100</v>
      </c>
      <c r="R198" s="8" t="s">
        <v>224</v>
      </c>
      <c r="S198" s="8" t="s">
        <v>32</v>
      </c>
      <c r="T198" s="8">
        <v>1E-4</v>
      </c>
      <c r="U198" s="8">
        <v>2.8500000000000001E-2</v>
      </c>
      <c r="V198" s="8">
        <v>3.7900000000000003E-2</v>
      </c>
      <c r="W198" s="8">
        <v>-1E-4</v>
      </c>
      <c r="X198" s="8">
        <v>-2.9000000000000001E-2</v>
      </c>
      <c r="Y198" s="8">
        <v>-3.8600000000000002E-2</v>
      </c>
      <c r="Z198" s="9">
        <v>300</v>
      </c>
      <c r="AA198" s="9">
        <v>475</v>
      </c>
      <c r="AB198" s="10">
        <v>69.617000000000004</v>
      </c>
      <c r="AC198" s="10">
        <v>0.2791659147869674</v>
      </c>
      <c r="AD198" s="9">
        <v>1</v>
      </c>
      <c r="AG198" s="7">
        <v>100</v>
      </c>
      <c r="AH198" s="8" t="s">
        <v>224</v>
      </c>
      <c r="AI198" s="8" t="s">
        <v>32</v>
      </c>
      <c r="AJ198" s="8">
        <v>1E-4</v>
      </c>
      <c r="AK198" s="8">
        <v>2.8500000000000001E-2</v>
      </c>
      <c r="AL198" s="8">
        <v>3.7900000000000003E-2</v>
      </c>
      <c r="AM198" s="8">
        <v>-1E-4</v>
      </c>
      <c r="AN198" s="8">
        <v>-2.9000000000000001E-2</v>
      </c>
      <c r="AO198" s="8">
        <v>-3.8600000000000002E-2</v>
      </c>
      <c r="AP198" s="9">
        <v>300</v>
      </c>
      <c r="AQ198" s="9">
        <v>475</v>
      </c>
      <c r="AR198" s="10">
        <v>15.785600000000001</v>
      </c>
      <c r="AS198" s="10">
        <v>6.3300651629072682E-2</v>
      </c>
      <c r="AT198" s="9">
        <v>1</v>
      </c>
      <c r="AV198" s="7">
        <v>100</v>
      </c>
      <c r="AW198" s="8" t="s">
        <v>224</v>
      </c>
      <c r="AX198" s="8" t="s">
        <v>32</v>
      </c>
      <c r="AY198" s="8">
        <v>1E-4</v>
      </c>
      <c r="AZ198" s="8">
        <v>2.8500000000000001E-2</v>
      </c>
      <c r="BA198" s="8">
        <v>3.7900000000000003E-2</v>
      </c>
      <c r="BB198" s="8">
        <v>-1E-4</v>
      </c>
      <c r="BC198" s="8">
        <v>-2.9000000000000001E-2</v>
      </c>
      <c r="BD198" s="8">
        <v>-3.8600000000000002E-2</v>
      </c>
      <c r="BE198" s="9">
        <v>300</v>
      </c>
      <c r="BF198" s="9">
        <v>475</v>
      </c>
      <c r="BG198" s="10">
        <v>11.863200000000001</v>
      </c>
      <c r="BH198" s="10">
        <v>4.7571729323308276E-2</v>
      </c>
      <c r="BI198" s="9">
        <v>1</v>
      </c>
    </row>
    <row r="199" spans="2:61" x14ac:dyDescent="0.3">
      <c r="B199" s="7">
        <v>103</v>
      </c>
      <c r="C199" s="8" t="s">
        <v>225</v>
      </c>
      <c r="D199" s="8" t="s">
        <v>30</v>
      </c>
      <c r="E199" s="8">
        <v>1E-4</v>
      </c>
      <c r="F199" s="8">
        <v>2.8400000000000002E-2</v>
      </c>
      <c r="G199" s="8">
        <v>3.78E-2</v>
      </c>
      <c r="H199" s="8">
        <v>-1E-4</v>
      </c>
      <c r="I199" s="8">
        <v>-2.86E-2</v>
      </c>
      <c r="J199" s="8">
        <v>-3.8100000000000002E-2</v>
      </c>
      <c r="K199" s="9">
        <v>300</v>
      </c>
      <c r="L199" s="9">
        <v>475</v>
      </c>
      <c r="M199" s="10">
        <v>-42.1751</v>
      </c>
      <c r="N199" s="10">
        <v>0.16912320802005013</v>
      </c>
      <c r="O199" s="9">
        <v>1</v>
      </c>
      <c r="Q199" s="7">
        <v>103</v>
      </c>
      <c r="R199" s="8" t="s">
        <v>225</v>
      </c>
      <c r="S199" s="8" t="s">
        <v>30</v>
      </c>
      <c r="T199" s="8">
        <v>1E-4</v>
      </c>
      <c r="U199" s="8">
        <v>2.8400000000000002E-2</v>
      </c>
      <c r="V199" s="8">
        <v>3.78E-2</v>
      </c>
      <c r="W199" s="8">
        <v>-1E-4</v>
      </c>
      <c r="X199" s="8">
        <v>-2.86E-2</v>
      </c>
      <c r="Y199" s="8">
        <v>-3.8100000000000002E-2</v>
      </c>
      <c r="Z199" s="9">
        <v>300</v>
      </c>
      <c r="AA199" s="9">
        <v>475</v>
      </c>
      <c r="AB199" s="10">
        <v>-42.585299999999997</v>
      </c>
      <c r="AC199" s="10">
        <v>0.17076812030075186</v>
      </c>
      <c r="AD199" s="9">
        <v>1</v>
      </c>
      <c r="AG199" s="7">
        <v>103</v>
      </c>
      <c r="AH199" s="8" t="s">
        <v>225</v>
      </c>
      <c r="AI199" s="8" t="s">
        <v>30</v>
      </c>
      <c r="AJ199" s="8">
        <v>1E-4</v>
      </c>
      <c r="AK199" s="8">
        <v>2.8400000000000002E-2</v>
      </c>
      <c r="AL199" s="8">
        <v>3.78E-2</v>
      </c>
      <c r="AM199" s="8">
        <v>-1E-4</v>
      </c>
      <c r="AN199" s="8">
        <v>-2.86E-2</v>
      </c>
      <c r="AO199" s="8">
        <v>-3.8100000000000002E-2</v>
      </c>
      <c r="AP199" s="9">
        <v>300</v>
      </c>
      <c r="AQ199" s="9">
        <v>475</v>
      </c>
      <c r="AR199" s="10">
        <v>-58.565399999999997</v>
      </c>
      <c r="AS199" s="10">
        <v>0.23484872180451125</v>
      </c>
      <c r="AT199" s="9">
        <v>1</v>
      </c>
      <c r="AV199" s="7">
        <v>103</v>
      </c>
      <c r="AW199" s="8" t="s">
        <v>225</v>
      </c>
      <c r="AX199" s="8" t="s">
        <v>30</v>
      </c>
      <c r="AY199" s="8">
        <v>1E-4</v>
      </c>
      <c r="AZ199" s="8">
        <v>2.8400000000000002E-2</v>
      </c>
      <c r="BA199" s="8">
        <v>3.78E-2</v>
      </c>
      <c r="BB199" s="8">
        <v>-1E-4</v>
      </c>
      <c r="BC199" s="8">
        <v>-2.86E-2</v>
      </c>
      <c r="BD199" s="8">
        <v>-3.8100000000000002E-2</v>
      </c>
      <c r="BE199" s="9">
        <v>300</v>
      </c>
      <c r="BF199" s="9">
        <v>475</v>
      </c>
      <c r="BG199" s="10">
        <v>-61.689399999999999</v>
      </c>
      <c r="BH199" s="10">
        <v>0.24737604010025063</v>
      </c>
      <c r="BI199" s="9">
        <v>1</v>
      </c>
    </row>
    <row r="200" spans="2:61" x14ac:dyDescent="0.3">
      <c r="B200" s="7">
        <v>103</v>
      </c>
      <c r="C200" s="8" t="s">
        <v>226</v>
      </c>
      <c r="D200" s="8" t="s">
        <v>32</v>
      </c>
      <c r="E200" s="8">
        <v>1E-4</v>
      </c>
      <c r="F200" s="8">
        <v>2.8400000000000002E-2</v>
      </c>
      <c r="G200" s="8">
        <v>3.78E-2</v>
      </c>
      <c r="H200" s="8">
        <v>-1E-4</v>
      </c>
      <c r="I200" s="8">
        <v>-2.86E-2</v>
      </c>
      <c r="J200" s="8">
        <v>-3.8100000000000002E-2</v>
      </c>
      <c r="K200" s="9">
        <v>300</v>
      </c>
      <c r="L200" s="9">
        <v>475</v>
      </c>
      <c r="M200" s="10">
        <v>72.503399999999999</v>
      </c>
      <c r="N200" s="10">
        <v>0.29074045112781954</v>
      </c>
      <c r="O200" s="9">
        <v>1</v>
      </c>
      <c r="Q200" s="7">
        <v>103</v>
      </c>
      <c r="R200" s="8" t="s">
        <v>226</v>
      </c>
      <c r="S200" s="8" t="s">
        <v>32</v>
      </c>
      <c r="T200" s="8">
        <v>1E-4</v>
      </c>
      <c r="U200" s="8">
        <v>2.8400000000000002E-2</v>
      </c>
      <c r="V200" s="8">
        <v>3.78E-2</v>
      </c>
      <c r="W200" s="8">
        <v>-1E-4</v>
      </c>
      <c r="X200" s="8">
        <v>-2.86E-2</v>
      </c>
      <c r="Y200" s="8">
        <v>-3.8100000000000002E-2</v>
      </c>
      <c r="Z200" s="9">
        <v>300</v>
      </c>
      <c r="AA200" s="9">
        <v>475</v>
      </c>
      <c r="AB200" s="10">
        <v>42.659799999999997</v>
      </c>
      <c r="AC200" s="10">
        <v>0.17106686716791977</v>
      </c>
      <c r="AD200" s="9">
        <v>1</v>
      </c>
      <c r="AG200" s="7">
        <v>103</v>
      </c>
      <c r="AH200" s="8" t="s">
        <v>226</v>
      </c>
      <c r="AI200" s="8" t="s">
        <v>32</v>
      </c>
      <c r="AJ200" s="8">
        <v>1E-4</v>
      </c>
      <c r="AK200" s="8">
        <v>2.8400000000000002E-2</v>
      </c>
      <c r="AL200" s="8">
        <v>3.78E-2</v>
      </c>
      <c r="AM200" s="8">
        <v>-1E-4</v>
      </c>
      <c r="AN200" s="8">
        <v>-2.86E-2</v>
      </c>
      <c r="AO200" s="8">
        <v>-3.8100000000000002E-2</v>
      </c>
      <c r="AP200" s="9">
        <v>300</v>
      </c>
      <c r="AQ200" s="9">
        <v>475</v>
      </c>
      <c r="AR200" s="10">
        <v>15.785600000000001</v>
      </c>
      <c r="AS200" s="10">
        <v>6.3300651629072682E-2</v>
      </c>
      <c r="AT200" s="9">
        <v>1</v>
      </c>
      <c r="AV200" s="7">
        <v>103</v>
      </c>
      <c r="AW200" s="8" t="s">
        <v>226</v>
      </c>
      <c r="AX200" s="8" t="s">
        <v>32</v>
      </c>
      <c r="AY200" s="8">
        <v>1E-4</v>
      </c>
      <c r="AZ200" s="8">
        <v>2.8400000000000002E-2</v>
      </c>
      <c r="BA200" s="8">
        <v>3.78E-2</v>
      </c>
      <c r="BB200" s="8">
        <v>-1E-4</v>
      </c>
      <c r="BC200" s="8">
        <v>-2.86E-2</v>
      </c>
      <c r="BD200" s="8">
        <v>-3.8100000000000002E-2</v>
      </c>
      <c r="BE200" s="9">
        <v>300</v>
      </c>
      <c r="BF200" s="9">
        <v>475</v>
      </c>
      <c r="BG200" s="10">
        <v>8.9113000000000007</v>
      </c>
      <c r="BH200" s="10">
        <v>3.5734536340852135E-2</v>
      </c>
      <c r="BI200" s="9">
        <v>1</v>
      </c>
    </row>
    <row r="201" spans="2:61" x14ac:dyDescent="0.3">
      <c r="B201" s="7">
        <v>115</v>
      </c>
      <c r="C201" s="8" t="s">
        <v>227</v>
      </c>
      <c r="D201" s="8" t="s">
        <v>30</v>
      </c>
      <c r="E201" s="8">
        <v>1E-4</v>
      </c>
      <c r="F201" s="8">
        <v>2.7900000000000001E-2</v>
      </c>
      <c r="G201" s="8">
        <v>3.7199999999999997E-2</v>
      </c>
      <c r="H201" s="8">
        <v>-1E-4</v>
      </c>
      <c r="I201" s="8">
        <v>-2.7900000000000001E-2</v>
      </c>
      <c r="J201" s="8">
        <v>-3.7199999999999997E-2</v>
      </c>
      <c r="K201" s="9">
        <v>300</v>
      </c>
      <c r="L201" s="9">
        <v>475</v>
      </c>
      <c r="M201" s="10">
        <v>-45.530200000000001</v>
      </c>
      <c r="N201" s="10">
        <v>0.1825772431077694</v>
      </c>
      <c r="O201" s="9">
        <v>1</v>
      </c>
      <c r="Q201" s="7">
        <v>115</v>
      </c>
      <c r="R201" s="8" t="s">
        <v>227</v>
      </c>
      <c r="S201" s="8" t="s">
        <v>30</v>
      </c>
      <c r="T201" s="8">
        <v>1E-4</v>
      </c>
      <c r="U201" s="8">
        <v>2.7900000000000001E-2</v>
      </c>
      <c r="V201" s="8">
        <v>3.7199999999999997E-2</v>
      </c>
      <c r="W201" s="8">
        <v>-1E-4</v>
      </c>
      <c r="X201" s="8">
        <v>-2.7900000000000001E-2</v>
      </c>
      <c r="Y201" s="8">
        <v>-3.7199999999999997E-2</v>
      </c>
      <c r="Z201" s="9">
        <v>300</v>
      </c>
      <c r="AA201" s="9">
        <v>475</v>
      </c>
      <c r="AB201" s="10">
        <v>-49.989199999999997</v>
      </c>
      <c r="AC201" s="10">
        <v>0.20045794486215537</v>
      </c>
      <c r="AD201" s="9">
        <v>1</v>
      </c>
      <c r="AG201" s="7">
        <v>115</v>
      </c>
      <c r="AH201" s="8" t="s">
        <v>227</v>
      </c>
      <c r="AI201" s="8" t="s">
        <v>30</v>
      </c>
      <c r="AJ201" s="8">
        <v>1E-4</v>
      </c>
      <c r="AK201" s="8">
        <v>2.7900000000000001E-2</v>
      </c>
      <c r="AL201" s="8">
        <v>3.7199999999999997E-2</v>
      </c>
      <c r="AM201" s="8">
        <v>-1E-4</v>
      </c>
      <c r="AN201" s="8">
        <v>-2.7900000000000001E-2</v>
      </c>
      <c r="AO201" s="8">
        <v>-3.7199999999999997E-2</v>
      </c>
      <c r="AP201" s="9">
        <v>300</v>
      </c>
      <c r="AQ201" s="9">
        <v>475</v>
      </c>
      <c r="AR201" s="10">
        <v>-46.117100000000001</v>
      </c>
      <c r="AS201" s="10">
        <v>0.18493072681704259</v>
      </c>
      <c r="AT201" s="9">
        <v>1</v>
      </c>
      <c r="AV201" s="7">
        <v>115</v>
      </c>
      <c r="AW201" s="8" t="s">
        <v>227</v>
      </c>
      <c r="AX201" s="8" t="s">
        <v>30</v>
      </c>
      <c r="AY201" s="8">
        <v>1E-4</v>
      </c>
      <c r="AZ201" s="8">
        <v>2.7900000000000001E-2</v>
      </c>
      <c r="BA201" s="8">
        <v>3.7199999999999997E-2</v>
      </c>
      <c r="BB201" s="8">
        <v>-1E-4</v>
      </c>
      <c r="BC201" s="8">
        <v>-2.7900000000000001E-2</v>
      </c>
      <c r="BD201" s="8">
        <v>-3.7199999999999997E-2</v>
      </c>
      <c r="BE201" s="9">
        <v>300</v>
      </c>
      <c r="BF201" s="9">
        <v>475</v>
      </c>
      <c r="BG201" s="10">
        <v>-46.343000000000004</v>
      </c>
      <c r="BH201" s="10">
        <v>0.18583659147869674</v>
      </c>
      <c r="BI201" s="9">
        <v>1</v>
      </c>
    </row>
    <row r="202" spans="2:61" x14ac:dyDescent="0.3">
      <c r="B202" s="7">
        <v>115</v>
      </c>
      <c r="C202" s="8" t="s">
        <v>228</v>
      </c>
      <c r="D202" s="8" t="s">
        <v>32</v>
      </c>
      <c r="E202" s="8">
        <v>1E-4</v>
      </c>
      <c r="F202" s="8">
        <v>2.7900000000000001E-2</v>
      </c>
      <c r="G202" s="8">
        <v>3.7199999999999997E-2</v>
      </c>
      <c r="H202" s="8">
        <v>-1E-4</v>
      </c>
      <c r="I202" s="8">
        <v>-2.7900000000000001E-2</v>
      </c>
      <c r="J202" s="8">
        <v>-3.7199999999999997E-2</v>
      </c>
      <c r="K202" s="9">
        <v>300</v>
      </c>
      <c r="L202" s="9">
        <v>475</v>
      </c>
      <c r="M202" s="10">
        <v>72.503399999999999</v>
      </c>
      <c r="N202" s="10">
        <v>0.29074045112781954</v>
      </c>
      <c r="O202" s="9">
        <v>1</v>
      </c>
      <c r="Q202" s="7">
        <v>115</v>
      </c>
      <c r="R202" s="8" t="s">
        <v>228</v>
      </c>
      <c r="S202" s="8" t="s">
        <v>32</v>
      </c>
      <c r="T202" s="8">
        <v>1E-4</v>
      </c>
      <c r="U202" s="8">
        <v>2.7900000000000001E-2</v>
      </c>
      <c r="V202" s="8">
        <v>3.7199999999999997E-2</v>
      </c>
      <c r="W202" s="8">
        <v>-1E-4</v>
      </c>
      <c r="X202" s="8">
        <v>-2.7900000000000001E-2</v>
      </c>
      <c r="Y202" s="8">
        <v>-3.7199999999999997E-2</v>
      </c>
      <c r="Z202" s="9">
        <v>300</v>
      </c>
      <c r="AA202" s="9">
        <v>475</v>
      </c>
      <c r="AB202" s="10">
        <v>42.659799999999997</v>
      </c>
      <c r="AC202" s="10">
        <v>0.17106686716791977</v>
      </c>
      <c r="AD202" s="9">
        <v>1</v>
      </c>
      <c r="AG202" s="7">
        <v>115</v>
      </c>
      <c r="AH202" s="8" t="s">
        <v>228</v>
      </c>
      <c r="AI202" s="8" t="s">
        <v>32</v>
      </c>
      <c r="AJ202" s="8">
        <v>1E-4</v>
      </c>
      <c r="AK202" s="8">
        <v>2.7900000000000001E-2</v>
      </c>
      <c r="AL202" s="8">
        <v>3.7199999999999997E-2</v>
      </c>
      <c r="AM202" s="8">
        <v>-1E-4</v>
      </c>
      <c r="AN202" s="8">
        <v>-2.7900000000000001E-2</v>
      </c>
      <c r="AO202" s="8">
        <v>-3.7199999999999997E-2</v>
      </c>
      <c r="AP202" s="9">
        <v>300</v>
      </c>
      <c r="AQ202" s="9">
        <v>475</v>
      </c>
      <c r="AR202" s="10">
        <v>15.785600000000001</v>
      </c>
      <c r="AS202" s="10">
        <v>6.3300651629072682E-2</v>
      </c>
      <c r="AT202" s="9">
        <v>1</v>
      </c>
      <c r="AV202" s="7">
        <v>115</v>
      </c>
      <c r="AW202" s="8" t="s">
        <v>228</v>
      </c>
      <c r="AX202" s="8" t="s">
        <v>32</v>
      </c>
      <c r="AY202" s="8">
        <v>1E-4</v>
      </c>
      <c r="AZ202" s="8">
        <v>2.7900000000000001E-2</v>
      </c>
      <c r="BA202" s="8">
        <v>3.7199999999999997E-2</v>
      </c>
      <c r="BB202" s="8">
        <v>-1E-4</v>
      </c>
      <c r="BC202" s="8">
        <v>-2.7900000000000001E-2</v>
      </c>
      <c r="BD202" s="8">
        <v>-3.7199999999999997E-2</v>
      </c>
      <c r="BE202" s="9">
        <v>300</v>
      </c>
      <c r="BF202" s="9">
        <v>475</v>
      </c>
      <c r="BG202" s="10">
        <v>8.9113000000000007</v>
      </c>
      <c r="BH202" s="10">
        <v>3.5734536340852135E-2</v>
      </c>
      <c r="BI202" s="9">
        <v>1</v>
      </c>
    </row>
    <row r="203" spans="2:61" x14ac:dyDescent="0.3">
      <c r="B203" s="7">
        <v>116</v>
      </c>
      <c r="C203" s="8" t="s">
        <v>229</v>
      </c>
      <c r="D203" s="8" t="s">
        <v>30</v>
      </c>
      <c r="E203" s="8">
        <v>1E-4</v>
      </c>
      <c r="F203" s="8">
        <v>2.7900000000000001E-2</v>
      </c>
      <c r="G203" s="8">
        <v>3.7199999999999997E-2</v>
      </c>
      <c r="H203" s="8">
        <v>-1E-4</v>
      </c>
      <c r="I203" s="8">
        <v>-2.7900000000000001E-2</v>
      </c>
      <c r="J203" s="8">
        <v>-3.7199999999999997E-2</v>
      </c>
      <c r="K203" s="9">
        <v>300</v>
      </c>
      <c r="L203" s="9">
        <v>475</v>
      </c>
      <c r="M203" s="10">
        <v>-42.961399999999998</v>
      </c>
      <c r="N203" s="10">
        <v>0.17227629072681702</v>
      </c>
      <c r="O203" s="9">
        <v>1</v>
      </c>
      <c r="Q203" s="7">
        <v>116</v>
      </c>
      <c r="R203" s="8" t="s">
        <v>229</v>
      </c>
      <c r="S203" s="8" t="s">
        <v>30</v>
      </c>
      <c r="T203" s="8">
        <v>1E-4</v>
      </c>
      <c r="U203" s="8">
        <v>2.7900000000000001E-2</v>
      </c>
      <c r="V203" s="8">
        <v>3.7199999999999997E-2</v>
      </c>
      <c r="W203" s="8">
        <v>-1E-4</v>
      </c>
      <c r="X203" s="8">
        <v>-2.7900000000000001E-2</v>
      </c>
      <c r="Y203" s="8">
        <v>-3.7199999999999997E-2</v>
      </c>
      <c r="Z203" s="9">
        <v>300</v>
      </c>
      <c r="AA203" s="9">
        <v>475</v>
      </c>
      <c r="AB203" s="10">
        <v>-47.871400000000001</v>
      </c>
      <c r="AC203" s="10">
        <v>0.19196551378446117</v>
      </c>
      <c r="AD203" s="9">
        <v>1</v>
      </c>
      <c r="AG203" s="7">
        <v>116</v>
      </c>
      <c r="AH203" s="8" t="s">
        <v>229</v>
      </c>
      <c r="AI203" s="8" t="s">
        <v>30</v>
      </c>
      <c r="AJ203" s="8">
        <v>1E-4</v>
      </c>
      <c r="AK203" s="8">
        <v>2.7900000000000001E-2</v>
      </c>
      <c r="AL203" s="8">
        <v>3.7199999999999997E-2</v>
      </c>
      <c r="AM203" s="8">
        <v>-1E-4</v>
      </c>
      <c r="AN203" s="8">
        <v>-2.7900000000000001E-2</v>
      </c>
      <c r="AO203" s="8">
        <v>-3.7199999999999997E-2</v>
      </c>
      <c r="AP203" s="9">
        <v>300</v>
      </c>
      <c r="AQ203" s="9">
        <v>475</v>
      </c>
      <c r="AR203" s="10">
        <v>-40.725900000000003</v>
      </c>
      <c r="AS203" s="10">
        <v>0.16331187969924812</v>
      </c>
      <c r="AT203" s="9">
        <v>1</v>
      </c>
      <c r="AV203" s="7">
        <v>116</v>
      </c>
      <c r="AW203" s="8" t="s">
        <v>229</v>
      </c>
      <c r="AX203" s="8" t="s">
        <v>30</v>
      </c>
      <c r="AY203" s="8">
        <v>1E-4</v>
      </c>
      <c r="AZ203" s="8">
        <v>2.7900000000000001E-2</v>
      </c>
      <c r="BA203" s="8">
        <v>3.7199999999999997E-2</v>
      </c>
      <c r="BB203" s="8">
        <v>-1E-4</v>
      </c>
      <c r="BC203" s="8">
        <v>-2.7900000000000001E-2</v>
      </c>
      <c r="BD203" s="8">
        <v>-3.7199999999999997E-2</v>
      </c>
      <c r="BE203" s="9">
        <v>300</v>
      </c>
      <c r="BF203" s="9">
        <v>475</v>
      </c>
      <c r="BG203" s="10">
        <v>-40.565199999999997</v>
      </c>
      <c r="BH203" s="10">
        <v>0.16266746867167919</v>
      </c>
      <c r="BI203" s="9">
        <v>1</v>
      </c>
    </row>
    <row r="204" spans="2:61" x14ac:dyDescent="0.3">
      <c r="B204" s="7">
        <v>116</v>
      </c>
      <c r="C204" s="8" t="s">
        <v>230</v>
      </c>
      <c r="D204" s="8" t="s">
        <v>32</v>
      </c>
      <c r="E204" s="8">
        <v>1E-4</v>
      </c>
      <c r="F204" s="8">
        <v>2.7900000000000001E-2</v>
      </c>
      <c r="G204" s="8">
        <v>3.7199999999999997E-2</v>
      </c>
      <c r="H204" s="8">
        <v>-1E-4</v>
      </c>
      <c r="I204" s="8">
        <v>-2.7900000000000001E-2</v>
      </c>
      <c r="J204" s="8">
        <v>-3.7199999999999997E-2</v>
      </c>
      <c r="K204" s="9">
        <v>300</v>
      </c>
      <c r="L204" s="9">
        <v>475</v>
      </c>
      <c r="M204" s="10">
        <v>72.503399999999999</v>
      </c>
      <c r="N204" s="10">
        <v>0.29074045112781954</v>
      </c>
      <c r="O204" s="9">
        <v>1</v>
      </c>
      <c r="Q204" s="7">
        <v>116</v>
      </c>
      <c r="R204" s="8" t="s">
        <v>230</v>
      </c>
      <c r="S204" s="8" t="s">
        <v>32</v>
      </c>
      <c r="T204" s="8">
        <v>1E-4</v>
      </c>
      <c r="U204" s="8">
        <v>2.7900000000000001E-2</v>
      </c>
      <c r="V204" s="8">
        <v>3.7199999999999997E-2</v>
      </c>
      <c r="W204" s="8">
        <v>-1E-4</v>
      </c>
      <c r="X204" s="8">
        <v>-2.7900000000000001E-2</v>
      </c>
      <c r="Y204" s="8">
        <v>-3.7199999999999997E-2</v>
      </c>
      <c r="Z204" s="9">
        <v>300</v>
      </c>
      <c r="AA204" s="9">
        <v>475</v>
      </c>
      <c r="AB204" s="10">
        <v>42.659799999999997</v>
      </c>
      <c r="AC204" s="10">
        <v>0.17106686716791977</v>
      </c>
      <c r="AD204" s="9">
        <v>1</v>
      </c>
      <c r="AG204" s="7">
        <v>116</v>
      </c>
      <c r="AH204" s="8" t="s">
        <v>230</v>
      </c>
      <c r="AI204" s="8" t="s">
        <v>32</v>
      </c>
      <c r="AJ204" s="8">
        <v>1E-4</v>
      </c>
      <c r="AK204" s="8">
        <v>2.7900000000000001E-2</v>
      </c>
      <c r="AL204" s="8">
        <v>3.7199999999999997E-2</v>
      </c>
      <c r="AM204" s="8">
        <v>-1E-4</v>
      </c>
      <c r="AN204" s="8">
        <v>-2.7900000000000001E-2</v>
      </c>
      <c r="AO204" s="8">
        <v>-3.7199999999999997E-2</v>
      </c>
      <c r="AP204" s="9">
        <v>300</v>
      </c>
      <c r="AQ204" s="9">
        <v>475</v>
      </c>
      <c r="AR204" s="10">
        <v>15.785600000000001</v>
      </c>
      <c r="AS204" s="10">
        <v>6.3300651629072682E-2</v>
      </c>
      <c r="AT204" s="9">
        <v>1</v>
      </c>
      <c r="AV204" s="7">
        <v>116</v>
      </c>
      <c r="AW204" s="8" t="s">
        <v>230</v>
      </c>
      <c r="AX204" s="8" t="s">
        <v>32</v>
      </c>
      <c r="AY204" s="8">
        <v>1E-4</v>
      </c>
      <c r="AZ204" s="8">
        <v>2.7900000000000001E-2</v>
      </c>
      <c r="BA204" s="8">
        <v>3.7199999999999997E-2</v>
      </c>
      <c r="BB204" s="8">
        <v>-1E-4</v>
      </c>
      <c r="BC204" s="8">
        <v>-2.7900000000000001E-2</v>
      </c>
      <c r="BD204" s="8">
        <v>-3.7199999999999997E-2</v>
      </c>
      <c r="BE204" s="9">
        <v>300</v>
      </c>
      <c r="BF204" s="9">
        <v>475</v>
      </c>
      <c r="BG204" s="10">
        <v>8.9113000000000007</v>
      </c>
      <c r="BH204" s="10">
        <v>3.5734536340852135E-2</v>
      </c>
      <c r="BI204" s="9">
        <v>1</v>
      </c>
    </row>
    <row r="205" spans="2:61" x14ac:dyDescent="0.3">
      <c r="B205" s="7">
        <v>117</v>
      </c>
      <c r="C205" s="8" t="s">
        <v>231</v>
      </c>
      <c r="D205" s="8" t="s">
        <v>30</v>
      </c>
      <c r="E205" s="8">
        <v>1E-4</v>
      </c>
      <c r="F205" s="8">
        <v>2.7900000000000001E-2</v>
      </c>
      <c r="G205" s="8">
        <v>3.7199999999999997E-2</v>
      </c>
      <c r="H205" s="8">
        <v>-1E-4</v>
      </c>
      <c r="I205" s="8">
        <v>-2.7900000000000001E-2</v>
      </c>
      <c r="J205" s="8">
        <v>-3.7199999999999997E-2</v>
      </c>
      <c r="K205" s="9">
        <v>300</v>
      </c>
      <c r="L205" s="9">
        <v>475</v>
      </c>
      <c r="M205" s="10">
        <v>-65.283299999999997</v>
      </c>
      <c r="N205" s="10">
        <v>0.26178766917293234</v>
      </c>
      <c r="O205" s="9">
        <v>1</v>
      </c>
      <c r="Q205" s="7">
        <v>117</v>
      </c>
      <c r="R205" s="8" t="s">
        <v>231</v>
      </c>
      <c r="S205" s="8" t="s">
        <v>30</v>
      </c>
      <c r="T205" s="8">
        <v>1E-4</v>
      </c>
      <c r="U205" s="8">
        <v>2.7900000000000001E-2</v>
      </c>
      <c r="V205" s="8">
        <v>3.7199999999999997E-2</v>
      </c>
      <c r="W205" s="8">
        <v>-1E-4</v>
      </c>
      <c r="X205" s="8">
        <v>-2.7900000000000001E-2</v>
      </c>
      <c r="Y205" s="8">
        <v>-3.7199999999999997E-2</v>
      </c>
      <c r="Z205" s="9">
        <v>300</v>
      </c>
      <c r="AA205" s="9">
        <v>475</v>
      </c>
      <c r="AB205" s="10">
        <v>-65.939300000000003</v>
      </c>
      <c r="AC205" s="10">
        <v>0.2644182456140351</v>
      </c>
      <c r="AD205" s="9">
        <v>1</v>
      </c>
      <c r="AG205" s="7">
        <v>117</v>
      </c>
      <c r="AH205" s="8" t="s">
        <v>231</v>
      </c>
      <c r="AI205" s="8" t="s">
        <v>30</v>
      </c>
      <c r="AJ205" s="8">
        <v>1E-4</v>
      </c>
      <c r="AK205" s="8">
        <v>2.7900000000000001E-2</v>
      </c>
      <c r="AL205" s="8">
        <v>3.7199999999999997E-2</v>
      </c>
      <c r="AM205" s="8">
        <v>-1E-4</v>
      </c>
      <c r="AN205" s="8">
        <v>-2.7900000000000001E-2</v>
      </c>
      <c r="AO205" s="8">
        <v>-3.7199999999999997E-2</v>
      </c>
      <c r="AP205" s="9">
        <v>300</v>
      </c>
      <c r="AQ205" s="9">
        <v>475</v>
      </c>
      <c r="AR205" s="10">
        <v>-46.154400000000003</v>
      </c>
      <c r="AS205" s="10">
        <v>0.1850803007518797</v>
      </c>
      <c r="AT205" s="9">
        <v>1</v>
      </c>
      <c r="AV205" s="7">
        <v>117</v>
      </c>
      <c r="AW205" s="8" t="s">
        <v>231</v>
      </c>
      <c r="AX205" s="8" t="s">
        <v>30</v>
      </c>
      <c r="AY205" s="8">
        <v>1E-4</v>
      </c>
      <c r="AZ205" s="8">
        <v>2.7900000000000001E-2</v>
      </c>
      <c r="BA205" s="8">
        <v>3.7199999999999997E-2</v>
      </c>
      <c r="BB205" s="8">
        <v>-1E-4</v>
      </c>
      <c r="BC205" s="8">
        <v>-2.7900000000000001E-2</v>
      </c>
      <c r="BD205" s="8">
        <v>-3.7199999999999997E-2</v>
      </c>
      <c r="BE205" s="9">
        <v>300</v>
      </c>
      <c r="BF205" s="9">
        <v>475</v>
      </c>
      <c r="BG205" s="10">
        <v>-46.161200000000001</v>
      </c>
      <c r="BH205" s="10">
        <v>0.18510756892230579</v>
      </c>
      <c r="BI205" s="9">
        <v>1</v>
      </c>
    </row>
    <row r="206" spans="2:61" x14ac:dyDescent="0.3">
      <c r="B206" s="7">
        <v>117</v>
      </c>
      <c r="C206" s="8" t="s">
        <v>232</v>
      </c>
      <c r="D206" s="8" t="s">
        <v>32</v>
      </c>
      <c r="E206" s="8">
        <v>1E-4</v>
      </c>
      <c r="F206" s="8">
        <v>2.7900000000000001E-2</v>
      </c>
      <c r="G206" s="8">
        <v>3.7199999999999997E-2</v>
      </c>
      <c r="H206" s="8">
        <v>-1E-4</v>
      </c>
      <c r="I206" s="8">
        <v>-2.7900000000000001E-2</v>
      </c>
      <c r="J206" s="8">
        <v>-3.7199999999999997E-2</v>
      </c>
      <c r="K206" s="9">
        <v>300</v>
      </c>
      <c r="L206" s="9">
        <v>475</v>
      </c>
      <c r="M206" s="10">
        <v>72.503399999999999</v>
      </c>
      <c r="N206" s="10">
        <v>0.29074045112781954</v>
      </c>
      <c r="O206" s="9">
        <v>1</v>
      </c>
      <c r="Q206" s="7">
        <v>117</v>
      </c>
      <c r="R206" s="8" t="s">
        <v>232</v>
      </c>
      <c r="S206" s="8" t="s">
        <v>32</v>
      </c>
      <c r="T206" s="8">
        <v>1E-4</v>
      </c>
      <c r="U206" s="8">
        <v>2.7900000000000001E-2</v>
      </c>
      <c r="V206" s="8">
        <v>3.7199999999999997E-2</v>
      </c>
      <c r="W206" s="8">
        <v>-1E-4</v>
      </c>
      <c r="X206" s="8">
        <v>-2.7900000000000001E-2</v>
      </c>
      <c r="Y206" s="8">
        <v>-3.7199999999999997E-2</v>
      </c>
      <c r="Z206" s="9">
        <v>300</v>
      </c>
      <c r="AA206" s="9">
        <v>475</v>
      </c>
      <c r="AB206" s="10">
        <v>42.659799999999997</v>
      </c>
      <c r="AC206" s="10">
        <v>0.17106686716791977</v>
      </c>
      <c r="AD206" s="9">
        <v>1</v>
      </c>
      <c r="AG206" s="7">
        <v>117</v>
      </c>
      <c r="AH206" s="8" t="s">
        <v>232</v>
      </c>
      <c r="AI206" s="8" t="s">
        <v>32</v>
      </c>
      <c r="AJ206" s="8">
        <v>1E-4</v>
      </c>
      <c r="AK206" s="8">
        <v>2.7900000000000001E-2</v>
      </c>
      <c r="AL206" s="8">
        <v>3.7199999999999997E-2</v>
      </c>
      <c r="AM206" s="8">
        <v>-1E-4</v>
      </c>
      <c r="AN206" s="8">
        <v>-2.7900000000000001E-2</v>
      </c>
      <c r="AO206" s="8">
        <v>-3.7199999999999997E-2</v>
      </c>
      <c r="AP206" s="9">
        <v>300</v>
      </c>
      <c r="AQ206" s="9">
        <v>475</v>
      </c>
      <c r="AR206" s="10">
        <v>15.785600000000001</v>
      </c>
      <c r="AS206" s="10">
        <v>6.3300651629072682E-2</v>
      </c>
      <c r="AT206" s="9">
        <v>1</v>
      </c>
      <c r="AV206" s="7">
        <v>117</v>
      </c>
      <c r="AW206" s="8" t="s">
        <v>232</v>
      </c>
      <c r="AX206" s="8" t="s">
        <v>32</v>
      </c>
      <c r="AY206" s="8">
        <v>1E-4</v>
      </c>
      <c r="AZ206" s="8">
        <v>2.7900000000000001E-2</v>
      </c>
      <c r="BA206" s="8">
        <v>3.7199999999999997E-2</v>
      </c>
      <c r="BB206" s="8">
        <v>-1E-4</v>
      </c>
      <c r="BC206" s="8">
        <v>-2.7900000000000001E-2</v>
      </c>
      <c r="BD206" s="8">
        <v>-3.7199999999999997E-2</v>
      </c>
      <c r="BE206" s="9">
        <v>300</v>
      </c>
      <c r="BF206" s="9">
        <v>475</v>
      </c>
      <c r="BG206" s="10">
        <v>8.9113000000000007</v>
      </c>
      <c r="BH206" s="10">
        <v>3.5734536340852135E-2</v>
      </c>
      <c r="BI206" s="9">
        <v>1</v>
      </c>
    </row>
    <row r="207" spans="2:61" x14ac:dyDescent="0.3">
      <c r="B207" s="7">
        <v>118</v>
      </c>
      <c r="C207" s="8" t="s">
        <v>233</v>
      </c>
      <c r="D207" s="8" t="s">
        <v>30</v>
      </c>
      <c r="E207" s="8">
        <v>1E-4</v>
      </c>
      <c r="F207" s="8">
        <v>2.7900000000000001E-2</v>
      </c>
      <c r="G207" s="8">
        <v>3.7199999999999997E-2</v>
      </c>
      <c r="H207" s="8">
        <v>-1E-4</v>
      </c>
      <c r="I207" s="8">
        <v>-2.7900000000000001E-2</v>
      </c>
      <c r="J207" s="8">
        <v>-3.7199999999999997E-2</v>
      </c>
      <c r="K207" s="9">
        <v>300</v>
      </c>
      <c r="L207" s="9">
        <v>475</v>
      </c>
      <c r="M207" s="10">
        <v>-58.05</v>
      </c>
      <c r="N207" s="10">
        <v>0.23278195488721803</v>
      </c>
      <c r="O207" s="9">
        <v>1</v>
      </c>
      <c r="Q207" s="7">
        <v>118</v>
      </c>
      <c r="R207" s="8" t="s">
        <v>233</v>
      </c>
      <c r="S207" s="8" t="s">
        <v>30</v>
      </c>
      <c r="T207" s="8">
        <v>1E-4</v>
      </c>
      <c r="U207" s="8">
        <v>2.7900000000000001E-2</v>
      </c>
      <c r="V207" s="8">
        <v>3.7199999999999997E-2</v>
      </c>
      <c r="W207" s="8">
        <v>-1E-4</v>
      </c>
      <c r="X207" s="8">
        <v>-2.7900000000000001E-2</v>
      </c>
      <c r="Y207" s="8">
        <v>-3.7199999999999997E-2</v>
      </c>
      <c r="Z207" s="9">
        <v>300</v>
      </c>
      <c r="AA207" s="9">
        <v>475</v>
      </c>
      <c r="AB207" s="10">
        <v>-61.7453</v>
      </c>
      <c r="AC207" s="10">
        <v>0.24760020050125314</v>
      </c>
      <c r="AD207" s="9">
        <v>1</v>
      </c>
      <c r="AG207" s="7">
        <v>118</v>
      </c>
      <c r="AH207" s="8" t="s">
        <v>233</v>
      </c>
      <c r="AI207" s="8" t="s">
        <v>30</v>
      </c>
      <c r="AJ207" s="8">
        <v>1E-4</v>
      </c>
      <c r="AK207" s="8">
        <v>2.7900000000000001E-2</v>
      </c>
      <c r="AL207" s="8">
        <v>3.7199999999999997E-2</v>
      </c>
      <c r="AM207" s="8">
        <v>-1E-4</v>
      </c>
      <c r="AN207" s="8">
        <v>-2.7900000000000001E-2</v>
      </c>
      <c r="AO207" s="8">
        <v>-3.7199999999999997E-2</v>
      </c>
      <c r="AP207" s="9">
        <v>300</v>
      </c>
      <c r="AQ207" s="9">
        <v>475</v>
      </c>
      <c r="AR207" s="10">
        <v>-46.8658</v>
      </c>
      <c r="AS207" s="10">
        <v>0.18793303258145364</v>
      </c>
      <c r="AT207" s="9">
        <v>1</v>
      </c>
      <c r="AV207" s="7">
        <v>118</v>
      </c>
      <c r="AW207" s="8" t="s">
        <v>233</v>
      </c>
      <c r="AX207" s="8" t="s">
        <v>30</v>
      </c>
      <c r="AY207" s="8">
        <v>1E-4</v>
      </c>
      <c r="AZ207" s="8">
        <v>2.7900000000000001E-2</v>
      </c>
      <c r="BA207" s="8">
        <v>3.7199999999999997E-2</v>
      </c>
      <c r="BB207" s="8">
        <v>-1E-4</v>
      </c>
      <c r="BC207" s="8">
        <v>-2.7900000000000001E-2</v>
      </c>
      <c r="BD207" s="8">
        <v>-3.7199999999999997E-2</v>
      </c>
      <c r="BE207" s="9">
        <v>300</v>
      </c>
      <c r="BF207" s="9">
        <v>475</v>
      </c>
      <c r="BG207" s="10">
        <v>-47.035400000000003</v>
      </c>
      <c r="BH207" s="10">
        <v>0.1886131328320802</v>
      </c>
      <c r="BI207" s="9">
        <v>1</v>
      </c>
    </row>
    <row r="208" spans="2:61" x14ac:dyDescent="0.3">
      <c r="B208" s="7">
        <v>118</v>
      </c>
      <c r="C208" s="8" t="s">
        <v>234</v>
      </c>
      <c r="D208" s="8" t="s">
        <v>32</v>
      </c>
      <c r="E208" s="8">
        <v>1E-4</v>
      </c>
      <c r="F208" s="8">
        <v>2.7900000000000001E-2</v>
      </c>
      <c r="G208" s="8">
        <v>3.7199999999999997E-2</v>
      </c>
      <c r="H208" s="8">
        <v>-1E-4</v>
      </c>
      <c r="I208" s="8">
        <v>-2.7900000000000001E-2</v>
      </c>
      <c r="J208" s="8">
        <v>-3.7199999999999997E-2</v>
      </c>
      <c r="K208" s="9">
        <v>300</v>
      </c>
      <c r="L208" s="9">
        <v>475</v>
      </c>
      <c r="M208" s="10">
        <v>72.503399999999999</v>
      </c>
      <c r="N208" s="10">
        <v>0.29074045112781954</v>
      </c>
      <c r="O208" s="9">
        <v>1</v>
      </c>
      <c r="Q208" s="7">
        <v>118</v>
      </c>
      <c r="R208" s="8" t="s">
        <v>234</v>
      </c>
      <c r="S208" s="8" t="s">
        <v>32</v>
      </c>
      <c r="T208" s="8">
        <v>1E-4</v>
      </c>
      <c r="U208" s="8">
        <v>2.7900000000000001E-2</v>
      </c>
      <c r="V208" s="8">
        <v>3.7199999999999997E-2</v>
      </c>
      <c r="W208" s="8">
        <v>-1E-4</v>
      </c>
      <c r="X208" s="8">
        <v>-2.7900000000000001E-2</v>
      </c>
      <c r="Y208" s="8">
        <v>-3.7199999999999997E-2</v>
      </c>
      <c r="Z208" s="9">
        <v>300</v>
      </c>
      <c r="AA208" s="9">
        <v>475</v>
      </c>
      <c r="AB208" s="10">
        <v>42.659799999999997</v>
      </c>
      <c r="AC208" s="10">
        <v>0.17106686716791977</v>
      </c>
      <c r="AD208" s="9">
        <v>1</v>
      </c>
      <c r="AG208" s="7">
        <v>118</v>
      </c>
      <c r="AH208" s="8" t="s">
        <v>234</v>
      </c>
      <c r="AI208" s="8" t="s">
        <v>32</v>
      </c>
      <c r="AJ208" s="8">
        <v>1E-4</v>
      </c>
      <c r="AK208" s="8">
        <v>2.7900000000000001E-2</v>
      </c>
      <c r="AL208" s="8">
        <v>3.7199999999999997E-2</v>
      </c>
      <c r="AM208" s="8">
        <v>-1E-4</v>
      </c>
      <c r="AN208" s="8">
        <v>-2.7900000000000001E-2</v>
      </c>
      <c r="AO208" s="8">
        <v>-3.7199999999999997E-2</v>
      </c>
      <c r="AP208" s="9">
        <v>300</v>
      </c>
      <c r="AQ208" s="9">
        <v>475</v>
      </c>
      <c r="AR208" s="10">
        <v>15.785600000000001</v>
      </c>
      <c r="AS208" s="10">
        <v>6.3300651629072682E-2</v>
      </c>
      <c r="AT208" s="9">
        <v>1</v>
      </c>
      <c r="AV208" s="7">
        <v>118</v>
      </c>
      <c r="AW208" s="8" t="s">
        <v>234</v>
      </c>
      <c r="AX208" s="8" t="s">
        <v>32</v>
      </c>
      <c r="AY208" s="8">
        <v>1E-4</v>
      </c>
      <c r="AZ208" s="8">
        <v>2.7900000000000001E-2</v>
      </c>
      <c r="BA208" s="8">
        <v>3.7199999999999997E-2</v>
      </c>
      <c r="BB208" s="8">
        <v>-1E-4</v>
      </c>
      <c r="BC208" s="8">
        <v>-2.7900000000000001E-2</v>
      </c>
      <c r="BD208" s="8">
        <v>-3.7199999999999997E-2</v>
      </c>
      <c r="BE208" s="9">
        <v>300</v>
      </c>
      <c r="BF208" s="9">
        <v>475</v>
      </c>
      <c r="BG208" s="10">
        <v>8.9113000000000007</v>
      </c>
      <c r="BH208" s="10">
        <v>3.5734536340852135E-2</v>
      </c>
      <c r="BI208" s="9">
        <v>1</v>
      </c>
    </row>
    <row r="209" spans="2:61" x14ac:dyDescent="0.3">
      <c r="B209" s="7">
        <v>119</v>
      </c>
      <c r="C209" s="8" t="s">
        <v>235</v>
      </c>
      <c r="D209" s="8" t="s">
        <v>30</v>
      </c>
      <c r="E209" s="8">
        <v>1E-4</v>
      </c>
      <c r="F209" s="8">
        <v>2.7900000000000001E-2</v>
      </c>
      <c r="G209" s="8">
        <v>3.7199999999999997E-2</v>
      </c>
      <c r="H209" s="8">
        <v>-1E-4</v>
      </c>
      <c r="I209" s="8">
        <v>-2.7900000000000001E-2</v>
      </c>
      <c r="J209" s="8">
        <v>-3.7199999999999997E-2</v>
      </c>
      <c r="K209" s="9">
        <v>300</v>
      </c>
      <c r="L209" s="9">
        <v>475</v>
      </c>
      <c r="M209" s="10">
        <v>-36.143000000000001</v>
      </c>
      <c r="N209" s="10">
        <v>0.144934335839599</v>
      </c>
      <c r="O209" s="9">
        <v>1</v>
      </c>
      <c r="Q209" s="7">
        <v>119</v>
      </c>
      <c r="R209" s="8" t="s">
        <v>235</v>
      </c>
      <c r="S209" s="8" t="s">
        <v>30</v>
      </c>
      <c r="T209" s="8">
        <v>1E-4</v>
      </c>
      <c r="U209" s="8">
        <v>2.7900000000000001E-2</v>
      </c>
      <c r="V209" s="8">
        <v>3.7199999999999997E-2</v>
      </c>
      <c r="W209" s="8">
        <v>-1E-4</v>
      </c>
      <c r="X209" s="8">
        <v>-2.7900000000000001E-2</v>
      </c>
      <c r="Y209" s="8">
        <v>-3.7199999999999997E-2</v>
      </c>
      <c r="Z209" s="9">
        <v>300</v>
      </c>
      <c r="AA209" s="9">
        <v>475</v>
      </c>
      <c r="AB209" s="10">
        <v>-42.894399999999997</v>
      </c>
      <c r="AC209" s="10">
        <v>0.17200761904761902</v>
      </c>
      <c r="AD209" s="9">
        <v>1</v>
      </c>
      <c r="AG209" s="7">
        <v>119</v>
      </c>
      <c r="AH209" s="8" t="s">
        <v>235</v>
      </c>
      <c r="AI209" s="8" t="s">
        <v>30</v>
      </c>
      <c r="AJ209" s="8">
        <v>1E-4</v>
      </c>
      <c r="AK209" s="8">
        <v>2.7900000000000001E-2</v>
      </c>
      <c r="AL209" s="8">
        <v>3.7199999999999997E-2</v>
      </c>
      <c r="AM209" s="8">
        <v>-1E-4</v>
      </c>
      <c r="AN209" s="8">
        <v>-2.7900000000000001E-2</v>
      </c>
      <c r="AO209" s="8">
        <v>-3.7199999999999997E-2</v>
      </c>
      <c r="AP209" s="9">
        <v>300</v>
      </c>
      <c r="AQ209" s="9">
        <v>475</v>
      </c>
      <c r="AR209" s="10">
        <v>-41.8001</v>
      </c>
      <c r="AS209" s="10">
        <v>0.16761944862155387</v>
      </c>
      <c r="AT209" s="9">
        <v>1</v>
      </c>
      <c r="AV209" s="7">
        <v>119</v>
      </c>
      <c r="AW209" s="8" t="s">
        <v>235</v>
      </c>
      <c r="AX209" s="8" t="s">
        <v>30</v>
      </c>
      <c r="AY209" s="8">
        <v>1E-4</v>
      </c>
      <c r="AZ209" s="8">
        <v>2.7900000000000001E-2</v>
      </c>
      <c r="BA209" s="8">
        <v>3.7199999999999997E-2</v>
      </c>
      <c r="BB209" s="8">
        <v>-1E-4</v>
      </c>
      <c r="BC209" s="8">
        <v>-2.7900000000000001E-2</v>
      </c>
      <c r="BD209" s="8">
        <v>-3.7199999999999997E-2</v>
      </c>
      <c r="BE209" s="9">
        <v>300</v>
      </c>
      <c r="BF209" s="9">
        <v>475</v>
      </c>
      <c r="BG209" s="10">
        <v>-41.598300000000002</v>
      </c>
      <c r="BH209" s="10">
        <v>0.16681022556390979</v>
      </c>
      <c r="BI209" s="9">
        <v>1</v>
      </c>
    </row>
    <row r="210" spans="2:61" x14ac:dyDescent="0.3">
      <c r="B210" s="7">
        <v>119</v>
      </c>
      <c r="C210" s="8" t="s">
        <v>236</v>
      </c>
      <c r="D210" s="8" t="s">
        <v>32</v>
      </c>
      <c r="E210" s="8">
        <v>1E-4</v>
      </c>
      <c r="F210" s="8">
        <v>2.7900000000000001E-2</v>
      </c>
      <c r="G210" s="8">
        <v>3.7199999999999997E-2</v>
      </c>
      <c r="H210" s="8">
        <v>-1E-4</v>
      </c>
      <c r="I210" s="8">
        <v>-2.7900000000000001E-2</v>
      </c>
      <c r="J210" s="8">
        <v>-3.7199999999999997E-2</v>
      </c>
      <c r="K210" s="9">
        <v>300</v>
      </c>
      <c r="L210" s="9">
        <v>475</v>
      </c>
      <c r="M210" s="10">
        <v>72.503399999999999</v>
      </c>
      <c r="N210" s="10">
        <v>0.29074045112781954</v>
      </c>
      <c r="O210" s="9">
        <v>1</v>
      </c>
      <c r="Q210" s="7">
        <v>119</v>
      </c>
      <c r="R210" s="8" t="s">
        <v>236</v>
      </c>
      <c r="S210" s="8" t="s">
        <v>32</v>
      </c>
      <c r="T210" s="8">
        <v>1E-4</v>
      </c>
      <c r="U210" s="8">
        <v>2.7900000000000001E-2</v>
      </c>
      <c r="V210" s="8">
        <v>3.7199999999999997E-2</v>
      </c>
      <c r="W210" s="8">
        <v>-1E-4</v>
      </c>
      <c r="X210" s="8">
        <v>-2.7900000000000001E-2</v>
      </c>
      <c r="Y210" s="8">
        <v>-3.7199999999999997E-2</v>
      </c>
      <c r="Z210" s="9">
        <v>300</v>
      </c>
      <c r="AA210" s="9">
        <v>475</v>
      </c>
      <c r="AB210" s="10">
        <v>42.659799999999997</v>
      </c>
      <c r="AC210" s="10">
        <v>0.17106686716791977</v>
      </c>
      <c r="AD210" s="9">
        <v>1</v>
      </c>
      <c r="AG210" s="7">
        <v>119</v>
      </c>
      <c r="AH210" s="8" t="s">
        <v>236</v>
      </c>
      <c r="AI210" s="8" t="s">
        <v>32</v>
      </c>
      <c r="AJ210" s="8">
        <v>1E-4</v>
      </c>
      <c r="AK210" s="8">
        <v>2.7900000000000001E-2</v>
      </c>
      <c r="AL210" s="8">
        <v>3.7199999999999997E-2</v>
      </c>
      <c r="AM210" s="8">
        <v>-1E-4</v>
      </c>
      <c r="AN210" s="8">
        <v>-2.7900000000000001E-2</v>
      </c>
      <c r="AO210" s="8">
        <v>-3.7199999999999997E-2</v>
      </c>
      <c r="AP210" s="9">
        <v>300</v>
      </c>
      <c r="AQ210" s="9">
        <v>475</v>
      </c>
      <c r="AR210" s="10">
        <v>15.785600000000001</v>
      </c>
      <c r="AS210" s="10">
        <v>6.3300651629072682E-2</v>
      </c>
      <c r="AT210" s="9">
        <v>1</v>
      </c>
      <c r="AV210" s="7">
        <v>119</v>
      </c>
      <c r="AW210" s="8" t="s">
        <v>236</v>
      </c>
      <c r="AX210" s="8" t="s">
        <v>32</v>
      </c>
      <c r="AY210" s="8">
        <v>1E-4</v>
      </c>
      <c r="AZ210" s="8">
        <v>2.7900000000000001E-2</v>
      </c>
      <c r="BA210" s="8">
        <v>3.7199999999999997E-2</v>
      </c>
      <c r="BB210" s="8">
        <v>-1E-4</v>
      </c>
      <c r="BC210" s="8">
        <v>-2.7900000000000001E-2</v>
      </c>
      <c r="BD210" s="8">
        <v>-3.7199999999999997E-2</v>
      </c>
      <c r="BE210" s="9">
        <v>300</v>
      </c>
      <c r="BF210" s="9">
        <v>475</v>
      </c>
      <c r="BG210" s="10">
        <v>8.9113000000000007</v>
      </c>
      <c r="BH210" s="10">
        <v>3.5734536340852135E-2</v>
      </c>
      <c r="BI210" s="9">
        <v>1</v>
      </c>
    </row>
    <row r="211" spans="2:61" x14ac:dyDescent="0.3">
      <c r="B211" s="7">
        <v>89</v>
      </c>
      <c r="C211" s="8" t="s">
        <v>237</v>
      </c>
      <c r="D211" s="8" t="s">
        <v>30</v>
      </c>
      <c r="E211" s="8">
        <v>1E-4</v>
      </c>
      <c r="F211" s="8">
        <v>2.8400000000000002E-2</v>
      </c>
      <c r="G211" s="8">
        <v>3.78E-2</v>
      </c>
      <c r="H211" s="8">
        <v>-1E-4</v>
      </c>
      <c r="I211" s="8">
        <v>-2.86E-2</v>
      </c>
      <c r="J211" s="8">
        <v>-3.8100000000000002E-2</v>
      </c>
      <c r="K211" s="9">
        <v>300</v>
      </c>
      <c r="L211" s="9">
        <v>475</v>
      </c>
      <c r="M211" s="10">
        <v>-68.712500000000006</v>
      </c>
      <c r="N211" s="10">
        <v>0.27553884711779447</v>
      </c>
      <c r="O211" s="9">
        <v>1</v>
      </c>
      <c r="Q211" s="7">
        <v>89</v>
      </c>
      <c r="R211" s="8" t="s">
        <v>237</v>
      </c>
      <c r="S211" s="8" t="s">
        <v>30</v>
      </c>
      <c r="T211" s="8">
        <v>1E-4</v>
      </c>
      <c r="U211" s="8">
        <v>2.8400000000000002E-2</v>
      </c>
      <c r="V211" s="8">
        <v>3.78E-2</v>
      </c>
      <c r="W211" s="8">
        <v>-1E-4</v>
      </c>
      <c r="X211" s="8">
        <v>-2.86E-2</v>
      </c>
      <c r="Y211" s="8">
        <v>-3.8100000000000002E-2</v>
      </c>
      <c r="Z211" s="9">
        <v>300</v>
      </c>
      <c r="AA211" s="9">
        <v>475</v>
      </c>
      <c r="AB211" s="10">
        <v>-68.341300000000004</v>
      </c>
      <c r="AC211" s="10">
        <v>0.27405032581453637</v>
      </c>
      <c r="AD211" s="9">
        <v>1</v>
      </c>
      <c r="AG211" s="7">
        <v>89</v>
      </c>
      <c r="AH211" s="8" t="s">
        <v>237</v>
      </c>
      <c r="AI211" s="8" t="s">
        <v>30</v>
      </c>
      <c r="AJ211" s="8">
        <v>1E-4</v>
      </c>
      <c r="AK211" s="8">
        <v>2.8400000000000002E-2</v>
      </c>
      <c r="AL211" s="8">
        <v>3.78E-2</v>
      </c>
      <c r="AM211" s="8">
        <v>-1E-4</v>
      </c>
      <c r="AN211" s="8">
        <v>-2.86E-2</v>
      </c>
      <c r="AO211" s="8">
        <v>-3.8100000000000002E-2</v>
      </c>
      <c r="AP211" s="9">
        <v>300</v>
      </c>
      <c r="AQ211" s="9">
        <v>475</v>
      </c>
      <c r="AR211" s="10">
        <v>-65.152900000000002</v>
      </c>
      <c r="AS211" s="10">
        <v>0.26126476190476189</v>
      </c>
      <c r="AT211" s="9">
        <v>1</v>
      </c>
      <c r="AV211" s="7">
        <v>89</v>
      </c>
      <c r="AW211" s="8" t="s">
        <v>237</v>
      </c>
      <c r="AX211" s="8" t="s">
        <v>30</v>
      </c>
      <c r="AY211" s="8">
        <v>1E-4</v>
      </c>
      <c r="AZ211" s="8">
        <v>2.8400000000000002E-2</v>
      </c>
      <c r="BA211" s="8">
        <v>3.78E-2</v>
      </c>
      <c r="BB211" s="8">
        <v>-1E-4</v>
      </c>
      <c r="BC211" s="8">
        <v>-2.86E-2</v>
      </c>
      <c r="BD211" s="8">
        <v>-3.8100000000000002E-2</v>
      </c>
      <c r="BE211" s="9">
        <v>300</v>
      </c>
      <c r="BF211" s="9">
        <v>475</v>
      </c>
      <c r="BG211" s="10">
        <v>-68.287899999999993</v>
      </c>
      <c r="BH211" s="10">
        <v>0.27383619047619046</v>
      </c>
      <c r="BI211" s="9">
        <v>1</v>
      </c>
    </row>
    <row r="212" spans="2:61" x14ac:dyDescent="0.3">
      <c r="B212" s="7">
        <v>89</v>
      </c>
      <c r="C212" s="8" t="s">
        <v>238</v>
      </c>
      <c r="D212" s="8" t="s">
        <v>32</v>
      </c>
      <c r="E212" s="8">
        <v>1E-4</v>
      </c>
      <c r="F212" s="8">
        <v>2.8400000000000002E-2</v>
      </c>
      <c r="G212" s="8">
        <v>3.7900000000000003E-2</v>
      </c>
      <c r="H212" s="8">
        <v>-1E-4</v>
      </c>
      <c r="I212" s="8">
        <v>-2.8400000000000002E-2</v>
      </c>
      <c r="J212" s="8">
        <v>-3.7900000000000003E-2</v>
      </c>
      <c r="K212" s="9">
        <v>300</v>
      </c>
      <c r="L212" s="9">
        <v>475</v>
      </c>
      <c r="M212" s="10">
        <v>72.503399999999999</v>
      </c>
      <c r="N212" s="10">
        <v>0.29074045112781954</v>
      </c>
      <c r="O212" s="9">
        <v>1</v>
      </c>
      <c r="Q212" s="7">
        <v>89</v>
      </c>
      <c r="R212" s="8" t="s">
        <v>238</v>
      </c>
      <c r="S212" s="8" t="s">
        <v>32</v>
      </c>
      <c r="T212" s="8">
        <v>1E-4</v>
      </c>
      <c r="U212" s="8">
        <v>2.8400000000000002E-2</v>
      </c>
      <c r="V212" s="8">
        <v>3.7900000000000003E-2</v>
      </c>
      <c r="W212" s="8">
        <v>-1E-4</v>
      </c>
      <c r="X212" s="8">
        <v>-2.8400000000000002E-2</v>
      </c>
      <c r="Y212" s="8">
        <v>-3.7900000000000003E-2</v>
      </c>
      <c r="Z212" s="9">
        <v>300</v>
      </c>
      <c r="AA212" s="9">
        <v>475</v>
      </c>
      <c r="AB212" s="10">
        <v>42.659799999999997</v>
      </c>
      <c r="AC212" s="10">
        <v>0.17106686716791977</v>
      </c>
      <c r="AD212" s="9">
        <v>1</v>
      </c>
      <c r="AG212" s="7">
        <v>89</v>
      </c>
      <c r="AH212" s="8" t="s">
        <v>238</v>
      </c>
      <c r="AI212" s="8" t="s">
        <v>32</v>
      </c>
      <c r="AJ212" s="8">
        <v>1E-4</v>
      </c>
      <c r="AK212" s="8">
        <v>2.8400000000000002E-2</v>
      </c>
      <c r="AL212" s="8">
        <v>3.7900000000000003E-2</v>
      </c>
      <c r="AM212" s="8">
        <v>-1E-4</v>
      </c>
      <c r="AN212" s="8">
        <v>-2.8400000000000002E-2</v>
      </c>
      <c r="AO212" s="8">
        <v>-3.7900000000000003E-2</v>
      </c>
      <c r="AP212" s="9">
        <v>300</v>
      </c>
      <c r="AQ212" s="9">
        <v>475</v>
      </c>
      <c r="AR212" s="10">
        <v>15.785600000000001</v>
      </c>
      <c r="AS212" s="10">
        <v>6.3300651629072682E-2</v>
      </c>
      <c r="AT212" s="9">
        <v>1</v>
      </c>
      <c r="AV212" s="7">
        <v>89</v>
      </c>
      <c r="AW212" s="8" t="s">
        <v>238</v>
      </c>
      <c r="AX212" s="8" t="s">
        <v>32</v>
      </c>
      <c r="AY212" s="8">
        <v>1E-4</v>
      </c>
      <c r="AZ212" s="8">
        <v>2.8400000000000002E-2</v>
      </c>
      <c r="BA212" s="8">
        <v>3.7900000000000003E-2</v>
      </c>
      <c r="BB212" s="8">
        <v>-1E-4</v>
      </c>
      <c r="BC212" s="8">
        <v>-2.8400000000000002E-2</v>
      </c>
      <c r="BD212" s="8">
        <v>-3.7900000000000003E-2</v>
      </c>
      <c r="BE212" s="9">
        <v>300</v>
      </c>
      <c r="BF212" s="9">
        <v>475</v>
      </c>
      <c r="BG212" s="10">
        <v>8.9113000000000007</v>
      </c>
      <c r="BH212" s="10">
        <v>3.5734536340852135E-2</v>
      </c>
      <c r="BI212" s="9">
        <v>1</v>
      </c>
    </row>
    <row r="213" spans="2:61" x14ac:dyDescent="0.3">
      <c r="B213" s="7">
        <v>92</v>
      </c>
      <c r="C213" s="8" t="s">
        <v>239</v>
      </c>
      <c r="D213" s="8" t="s">
        <v>30</v>
      </c>
      <c r="E213" s="8">
        <v>1E-4</v>
      </c>
      <c r="F213" s="8">
        <v>2.8500000000000001E-2</v>
      </c>
      <c r="G213" s="8">
        <v>3.7900000000000003E-2</v>
      </c>
      <c r="H213" s="8">
        <v>-1E-4</v>
      </c>
      <c r="I213" s="8">
        <v>-2.9000000000000001E-2</v>
      </c>
      <c r="J213" s="8">
        <v>-3.8600000000000002E-2</v>
      </c>
      <c r="K213" s="9">
        <v>300</v>
      </c>
      <c r="L213" s="9">
        <v>475</v>
      </c>
      <c r="M213" s="10">
        <v>-76.441500000000005</v>
      </c>
      <c r="N213" s="10">
        <v>0.30653233082706766</v>
      </c>
      <c r="O213" s="9">
        <v>1</v>
      </c>
      <c r="Q213" s="7">
        <v>92</v>
      </c>
      <c r="R213" s="8" t="s">
        <v>239</v>
      </c>
      <c r="S213" s="8" t="s">
        <v>30</v>
      </c>
      <c r="T213" s="8">
        <v>1E-4</v>
      </c>
      <c r="U213" s="8">
        <v>2.8500000000000001E-2</v>
      </c>
      <c r="V213" s="8">
        <v>3.7900000000000003E-2</v>
      </c>
      <c r="W213" s="8">
        <v>-1E-4</v>
      </c>
      <c r="X213" s="8">
        <v>-2.9000000000000001E-2</v>
      </c>
      <c r="Y213" s="8">
        <v>-3.8600000000000002E-2</v>
      </c>
      <c r="Z213" s="9">
        <v>300</v>
      </c>
      <c r="AA213" s="9">
        <v>475</v>
      </c>
      <c r="AB213" s="10">
        <v>-76.729799999999997</v>
      </c>
      <c r="AC213" s="10">
        <v>0.30768842105263161</v>
      </c>
      <c r="AD213" s="9">
        <v>1</v>
      </c>
      <c r="AG213" s="7">
        <v>92</v>
      </c>
      <c r="AH213" s="8" t="s">
        <v>239</v>
      </c>
      <c r="AI213" s="8" t="s">
        <v>30</v>
      </c>
      <c r="AJ213" s="8">
        <v>1E-4</v>
      </c>
      <c r="AK213" s="8">
        <v>2.8500000000000001E-2</v>
      </c>
      <c r="AL213" s="8">
        <v>3.7900000000000003E-2</v>
      </c>
      <c r="AM213" s="8">
        <v>-1E-4</v>
      </c>
      <c r="AN213" s="8">
        <v>-2.9000000000000001E-2</v>
      </c>
      <c r="AO213" s="8">
        <v>-3.8600000000000002E-2</v>
      </c>
      <c r="AP213" s="9">
        <v>300</v>
      </c>
      <c r="AQ213" s="9">
        <v>475</v>
      </c>
      <c r="AR213" s="10">
        <v>-117.2749</v>
      </c>
      <c r="AS213" s="10">
        <v>0.47027528822055142</v>
      </c>
      <c r="AT213" s="9">
        <v>1</v>
      </c>
      <c r="AV213" s="7">
        <v>92</v>
      </c>
      <c r="AW213" s="8" t="s">
        <v>239</v>
      </c>
      <c r="AX213" s="8" t="s">
        <v>30</v>
      </c>
      <c r="AY213" s="8">
        <v>1E-4</v>
      </c>
      <c r="AZ213" s="8">
        <v>2.8500000000000001E-2</v>
      </c>
      <c r="BA213" s="8">
        <v>3.7900000000000003E-2</v>
      </c>
      <c r="BB213" s="8">
        <v>-1E-4</v>
      </c>
      <c r="BC213" s="8">
        <v>-2.9000000000000001E-2</v>
      </c>
      <c r="BD213" s="8">
        <v>-3.8600000000000002E-2</v>
      </c>
      <c r="BE213" s="9">
        <v>300</v>
      </c>
      <c r="BF213" s="9">
        <v>475</v>
      </c>
      <c r="BG213" s="10">
        <v>-119.2987</v>
      </c>
      <c r="BH213" s="10">
        <v>0.47839077694235588</v>
      </c>
      <c r="BI213" s="9">
        <v>1</v>
      </c>
    </row>
    <row r="214" spans="2:61" x14ac:dyDescent="0.3">
      <c r="B214" s="7">
        <v>92</v>
      </c>
      <c r="C214" s="8" t="s">
        <v>240</v>
      </c>
      <c r="D214" s="8" t="s">
        <v>32</v>
      </c>
      <c r="E214" s="8">
        <v>1E-4</v>
      </c>
      <c r="F214" s="8">
        <v>2.8500000000000001E-2</v>
      </c>
      <c r="G214" s="8">
        <v>3.7999999999999999E-2</v>
      </c>
      <c r="H214" s="8">
        <v>-1E-4</v>
      </c>
      <c r="I214" s="8">
        <v>-2.87E-2</v>
      </c>
      <c r="J214" s="8">
        <v>-3.8300000000000001E-2</v>
      </c>
      <c r="K214" s="9">
        <v>300</v>
      </c>
      <c r="L214" s="9">
        <v>475</v>
      </c>
      <c r="M214" s="10">
        <v>72.503399999999999</v>
      </c>
      <c r="N214" s="10">
        <v>0.29074045112781954</v>
      </c>
      <c r="O214" s="9">
        <v>1</v>
      </c>
      <c r="Q214" s="7">
        <v>92</v>
      </c>
      <c r="R214" s="8" t="s">
        <v>240</v>
      </c>
      <c r="S214" s="8" t="s">
        <v>32</v>
      </c>
      <c r="T214" s="8">
        <v>1E-4</v>
      </c>
      <c r="U214" s="8">
        <v>2.8500000000000001E-2</v>
      </c>
      <c r="V214" s="8">
        <v>3.7999999999999999E-2</v>
      </c>
      <c r="W214" s="8">
        <v>-1E-4</v>
      </c>
      <c r="X214" s="8">
        <v>-2.87E-2</v>
      </c>
      <c r="Y214" s="8">
        <v>-3.8300000000000001E-2</v>
      </c>
      <c r="Z214" s="9">
        <v>300</v>
      </c>
      <c r="AA214" s="9">
        <v>475</v>
      </c>
      <c r="AB214" s="10">
        <v>42.659799999999997</v>
      </c>
      <c r="AC214" s="10">
        <v>0.17106686716791977</v>
      </c>
      <c r="AD214" s="9">
        <v>1</v>
      </c>
      <c r="AG214" s="7">
        <v>92</v>
      </c>
      <c r="AH214" s="8" t="s">
        <v>240</v>
      </c>
      <c r="AI214" s="8" t="s">
        <v>32</v>
      </c>
      <c r="AJ214" s="8">
        <v>1E-4</v>
      </c>
      <c r="AK214" s="8">
        <v>2.8500000000000001E-2</v>
      </c>
      <c r="AL214" s="8">
        <v>3.7999999999999999E-2</v>
      </c>
      <c r="AM214" s="8">
        <v>-1E-4</v>
      </c>
      <c r="AN214" s="8">
        <v>-2.87E-2</v>
      </c>
      <c r="AO214" s="8">
        <v>-3.8300000000000001E-2</v>
      </c>
      <c r="AP214" s="9">
        <v>300</v>
      </c>
      <c r="AQ214" s="9">
        <v>475</v>
      </c>
      <c r="AR214" s="10">
        <v>15.785600000000001</v>
      </c>
      <c r="AS214" s="10">
        <v>6.3300651629072682E-2</v>
      </c>
      <c r="AT214" s="9">
        <v>1</v>
      </c>
      <c r="AV214" s="7">
        <v>92</v>
      </c>
      <c r="AW214" s="8" t="s">
        <v>240</v>
      </c>
      <c r="AX214" s="8" t="s">
        <v>32</v>
      </c>
      <c r="AY214" s="8">
        <v>1E-4</v>
      </c>
      <c r="AZ214" s="8">
        <v>2.8500000000000001E-2</v>
      </c>
      <c r="BA214" s="8">
        <v>3.7999999999999999E-2</v>
      </c>
      <c r="BB214" s="8">
        <v>-1E-4</v>
      </c>
      <c r="BC214" s="8">
        <v>-2.87E-2</v>
      </c>
      <c r="BD214" s="8">
        <v>-3.8300000000000001E-2</v>
      </c>
      <c r="BE214" s="9">
        <v>300</v>
      </c>
      <c r="BF214" s="9">
        <v>475</v>
      </c>
      <c r="BG214" s="10">
        <v>8.9113000000000007</v>
      </c>
      <c r="BH214" s="10">
        <v>3.5734536340852135E-2</v>
      </c>
      <c r="BI214" s="9">
        <v>1</v>
      </c>
    </row>
    <row r="215" spans="2:61" x14ac:dyDescent="0.3">
      <c r="B215" s="7">
        <v>95</v>
      </c>
      <c r="C215" s="8" t="s">
        <v>241</v>
      </c>
      <c r="D215" s="8" t="s">
        <v>30</v>
      </c>
      <c r="E215" s="8">
        <v>1E-4</v>
      </c>
      <c r="F215" s="8">
        <v>2.8500000000000001E-2</v>
      </c>
      <c r="G215" s="8">
        <v>3.7999999999999999E-2</v>
      </c>
      <c r="H215" s="8">
        <v>-1E-4</v>
      </c>
      <c r="I215" s="8">
        <v>-2.87E-2</v>
      </c>
      <c r="J215" s="8">
        <v>-3.8300000000000001E-2</v>
      </c>
      <c r="K215" s="9">
        <v>300</v>
      </c>
      <c r="L215" s="9">
        <v>475</v>
      </c>
      <c r="M215" s="10">
        <v>-68.046199999999999</v>
      </c>
      <c r="N215" s="10">
        <v>0.27286696741854638</v>
      </c>
      <c r="O215" s="9">
        <v>1</v>
      </c>
      <c r="Q215" s="7">
        <v>95</v>
      </c>
      <c r="R215" s="8" t="s">
        <v>241</v>
      </c>
      <c r="S215" s="8" t="s">
        <v>30</v>
      </c>
      <c r="T215" s="8">
        <v>1E-4</v>
      </c>
      <c r="U215" s="8">
        <v>2.8500000000000001E-2</v>
      </c>
      <c r="V215" s="8">
        <v>3.7999999999999999E-2</v>
      </c>
      <c r="W215" s="8">
        <v>-1E-4</v>
      </c>
      <c r="X215" s="8">
        <v>-2.87E-2</v>
      </c>
      <c r="Y215" s="8">
        <v>-3.8300000000000001E-2</v>
      </c>
      <c r="Z215" s="9">
        <v>300</v>
      </c>
      <c r="AA215" s="9">
        <v>475</v>
      </c>
      <c r="AB215" s="10">
        <v>-68.044300000000007</v>
      </c>
      <c r="AC215" s="10">
        <v>0.27285934837092735</v>
      </c>
      <c r="AD215" s="9">
        <v>1</v>
      </c>
      <c r="AG215" s="7">
        <v>95</v>
      </c>
      <c r="AH215" s="8" t="s">
        <v>241</v>
      </c>
      <c r="AI215" s="8" t="s">
        <v>30</v>
      </c>
      <c r="AJ215" s="8">
        <v>1E-4</v>
      </c>
      <c r="AK215" s="8">
        <v>2.8500000000000001E-2</v>
      </c>
      <c r="AL215" s="8">
        <v>3.7999999999999999E-2</v>
      </c>
      <c r="AM215" s="8">
        <v>-1E-4</v>
      </c>
      <c r="AN215" s="8">
        <v>-2.87E-2</v>
      </c>
      <c r="AO215" s="8">
        <v>-3.8300000000000001E-2</v>
      </c>
      <c r="AP215" s="9">
        <v>300</v>
      </c>
      <c r="AQ215" s="9">
        <v>475</v>
      </c>
      <c r="AR215" s="10">
        <v>-60.659500000000001</v>
      </c>
      <c r="AS215" s="10">
        <v>0.24324611528822054</v>
      </c>
      <c r="AT215" s="9">
        <v>1</v>
      </c>
      <c r="AV215" s="7">
        <v>95</v>
      </c>
      <c r="AW215" s="8" t="s">
        <v>241</v>
      </c>
      <c r="AX215" s="8" t="s">
        <v>30</v>
      </c>
      <c r="AY215" s="8">
        <v>1E-4</v>
      </c>
      <c r="AZ215" s="8">
        <v>2.8500000000000001E-2</v>
      </c>
      <c r="BA215" s="8">
        <v>3.7999999999999999E-2</v>
      </c>
      <c r="BB215" s="8">
        <v>-1E-4</v>
      </c>
      <c r="BC215" s="8">
        <v>-2.87E-2</v>
      </c>
      <c r="BD215" s="8">
        <v>-3.8300000000000001E-2</v>
      </c>
      <c r="BE215" s="9">
        <v>300</v>
      </c>
      <c r="BF215" s="9">
        <v>475</v>
      </c>
      <c r="BG215" s="10">
        <v>-64.231399999999994</v>
      </c>
      <c r="BH215" s="10">
        <v>0.2575695238095238</v>
      </c>
      <c r="BI215" s="9">
        <v>1</v>
      </c>
    </row>
    <row r="216" spans="2:61" x14ac:dyDescent="0.3">
      <c r="B216" s="7">
        <v>95</v>
      </c>
      <c r="C216" s="8" t="s">
        <v>242</v>
      </c>
      <c r="D216" s="8" t="s">
        <v>32</v>
      </c>
      <c r="E216" s="8">
        <v>1E-4</v>
      </c>
      <c r="F216" s="8">
        <v>2.8500000000000001E-2</v>
      </c>
      <c r="G216" s="8">
        <v>3.7999999999999999E-2</v>
      </c>
      <c r="H216" s="8">
        <v>-1E-4</v>
      </c>
      <c r="I216" s="8">
        <v>-2.87E-2</v>
      </c>
      <c r="J216" s="8">
        <v>-3.8300000000000001E-2</v>
      </c>
      <c r="K216" s="9">
        <v>300</v>
      </c>
      <c r="L216" s="9">
        <v>475</v>
      </c>
      <c r="M216" s="10">
        <v>72.503399999999999</v>
      </c>
      <c r="N216" s="10">
        <v>0.29074045112781954</v>
      </c>
      <c r="O216" s="9">
        <v>1</v>
      </c>
      <c r="Q216" s="7">
        <v>95</v>
      </c>
      <c r="R216" s="8" t="s">
        <v>242</v>
      </c>
      <c r="S216" s="8" t="s">
        <v>32</v>
      </c>
      <c r="T216" s="8">
        <v>1E-4</v>
      </c>
      <c r="U216" s="8">
        <v>2.8500000000000001E-2</v>
      </c>
      <c r="V216" s="8">
        <v>3.7999999999999999E-2</v>
      </c>
      <c r="W216" s="8">
        <v>-1E-4</v>
      </c>
      <c r="X216" s="8">
        <v>-2.87E-2</v>
      </c>
      <c r="Y216" s="8">
        <v>-3.8300000000000001E-2</v>
      </c>
      <c r="Z216" s="9">
        <v>300</v>
      </c>
      <c r="AA216" s="9">
        <v>475</v>
      </c>
      <c r="AB216" s="10">
        <v>42.659799999999997</v>
      </c>
      <c r="AC216" s="10">
        <v>0.17106686716791977</v>
      </c>
      <c r="AD216" s="9">
        <v>1</v>
      </c>
      <c r="AG216" s="7">
        <v>95</v>
      </c>
      <c r="AH216" s="8" t="s">
        <v>242</v>
      </c>
      <c r="AI216" s="8" t="s">
        <v>32</v>
      </c>
      <c r="AJ216" s="8">
        <v>1E-4</v>
      </c>
      <c r="AK216" s="8">
        <v>2.8500000000000001E-2</v>
      </c>
      <c r="AL216" s="8">
        <v>3.7999999999999999E-2</v>
      </c>
      <c r="AM216" s="8">
        <v>-1E-4</v>
      </c>
      <c r="AN216" s="8">
        <v>-2.87E-2</v>
      </c>
      <c r="AO216" s="8">
        <v>-3.8300000000000001E-2</v>
      </c>
      <c r="AP216" s="9">
        <v>300</v>
      </c>
      <c r="AQ216" s="9">
        <v>475</v>
      </c>
      <c r="AR216" s="10">
        <v>15.785600000000001</v>
      </c>
      <c r="AS216" s="10">
        <v>6.3300651629072682E-2</v>
      </c>
      <c r="AT216" s="9">
        <v>1</v>
      </c>
      <c r="AV216" s="7">
        <v>95</v>
      </c>
      <c r="AW216" s="8" t="s">
        <v>242</v>
      </c>
      <c r="AX216" s="8" t="s">
        <v>32</v>
      </c>
      <c r="AY216" s="8">
        <v>1E-4</v>
      </c>
      <c r="AZ216" s="8">
        <v>2.8500000000000001E-2</v>
      </c>
      <c r="BA216" s="8">
        <v>3.7999999999999999E-2</v>
      </c>
      <c r="BB216" s="8">
        <v>-1E-4</v>
      </c>
      <c r="BC216" s="8">
        <v>-2.87E-2</v>
      </c>
      <c r="BD216" s="8">
        <v>-3.8300000000000001E-2</v>
      </c>
      <c r="BE216" s="9">
        <v>300</v>
      </c>
      <c r="BF216" s="9">
        <v>475</v>
      </c>
      <c r="BG216" s="10">
        <v>8.9113000000000007</v>
      </c>
      <c r="BH216" s="10">
        <v>3.5734536340852135E-2</v>
      </c>
      <c r="BI216" s="9">
        <v>1</v>
      </c>
    </row>
    <row r="217" spans="2:61" x14ac:dyDescent="0.3">
      <c r="B217" s="7">
        <v>98</v>
      </c>
      <c r="C217" s="8" t="s">
        <v>243</v>
      </c>
      <c r="D217" s="8" t="s">
        <v>30</v>
      </c>
      <c r="E217" s="8">
        <v>1E-4</v>
      </c>
      <c r="F217" s="8">
        <v>2.8500000000000001E-2</v>
      </c>
      <c r="G217" s="8">
        <v>3.7999999999999999E-2</v>
      </c>
      <c r="H217" s="8">
        <v>-1E-4</v>
      </c>
      <c r="I217" s="8">
        <v>-2.87E-2</v>
      </c>
      <c r="J217" s="8">
        <v>-3.8300000000000001E-2</v>
      </c>
      <c r="K217" s="9">
        <v>300</v>
      </c>
      <c r="L217" s="9">
        <v>475</v>
      </c>
      <c r="M217" s="10">
        <v>-69.608900000000006</v>
      </c>
      <c r="N217" s="10">
        <v>0.27913343358395992</v>
      </c>
      <c r="O217" s="9">
        <v>1</v>
      </c>
      <c r="Q217" s="7">
        <v>98</v>
      </c>
      <c r="R217" s="8" t="s">
        <v>243</v>
      </c>
      <c r="S217" s="8" t="s">
        <v>30</v>
      </c>
      <c r="T217" s="8">
        <v>1E-4</v>
      </c>
      <c r="U217" s="8">
        <v>2.8500000000000001E-2</v>
      </c>
      <c r="V217" s="8">
        <v>3.7999999999999999E-2</v>
      </c>
      <c r="W217" s="8">
        <v>-1E-4</v>
      </c>
      <c r="X217" s="8">
        <v>-2.87E-2</v>
      </c>
      <c r="Y217" s="8">
        <v>-3.8300000000000001E-2</v>
      </c>
      <c r="Z217" s="9">
        <v>300</v>
      </c>
      <c r="AA217" s="9">
        <v>475</v>
      </c>
      <c r="AB217" s="10">
        <v>-69.258600000000001</v>
      </c>
      <c r="AC217" s="10">
        <v>0.2777287218045113</v>
      </c>
      <c r="AD217" s="9">
        <v>1</v>
      </c>
      <c r="AG217" s="7">
        <v>98</v>
      </c>
      <c r="AH217" s="8" t="s">
        <v>243</v>
      </c>
      <c r="AI217" s="8" t="s">
        <v>30</v>
      </c>
      <c r="AJ217" s="8">
        <v>1E-4</v>
      </c>
      <c r="AK217" s="8">
        <v>2.8500000000000001E-2</v>
      </c>
      <c r="AL217" s="8">
        <v>3.7999999999999999E-2</v>
      </c>
      <c r="AM217" s="8">
        <v>-1E-4</v>
      </c>
      <c r="AN217" s="8">
        <v>-2.87E-2</v>
      </c>
      <c r="AO217" s="8">
        <v>-3.8300000000000001E-2</v>
      </c>
      <c r="AP217" s="9">
        <v>300</v>
      </c>
      <c r="AQ217" s="9">
        <v>475</v>
      </c>
      <c r="AR217" s="10">
        <v>-60.808399999999999</v>
      </c>
      <c r="AS217" s="10">
        <v>0.24384320802005013</v>
      </c>
      <c r="AT217" s="9">
        <v>1</v>
      </c>
      <c r="AV217" s="7">
        <v>98</v>
      </c>
      <c r="AW217" s="8" t="s">
        <v>243</v>
      </c>
      <c r="AX217" s="8" t="s">
        <v>30</v>
      </c>
      <c r="AY217" s="8">
        <v>1E-4</v>
      </c>
      <c r="AZ217" s="8">
        <v>2.8500000000000001E-2</v>
      </c>
      <c r="BA217" s="8">
        <v>3.7999999999999999E-2</v>
      </c>
      <c r="BB217" s="8">
        <v>-1E-4</v>
      </c>
      <c r="BC217" s="8">
        <v>-2.87E-2</v>
      </c>
      <c r="BD217" s="8">
        <v>-3.8300000000000001E-2</v>
      </c>
      <c r="BE217" s="9">
        <v>300</v>
      </c>
      <c r="BF217" s="9">
        <v>475</v>
      </c>
      <c r="BG217" s="10">
        <v>-64.187200000000004</v>
      </c>
      <c r="BH217" s="10">
        <v>0.25739228070175441</v>
      </c>
      <c r="BI217" s="9">
        <v>1</v>
      </c>
    </row>
    <row r="218" spans="2:61" x14ac:dyDescent="0.3">
      <c r="B218" s="7">
        <v>98</v>
      </c>
      <c r="C218" s="8" t="s">
        <v>244</v>
      </c>
      <c r="D218" s="8" t="s">
        <v>32</v>
      </c>
      <c r="E218" s="8">
        <v>1E-4</v>
      </c>
      <c r="F218" s="8">
        <v>2.8500000000000001E-2</v>
      </c>
      <c r="G218" s="8">
        <v>3.7999999999999999E-2</v>
      </c>
      <c r="H218" s="8">
        <v>-1E-4</v>
      </c>
      <c r="I218" s="8">
        <v>-2.87E-2</v>
      </c>
      <c r="J218" s="8">
        <v>-3.8300000000000001E-2</v>
      </c>
      <c r="K218" s="9">
        <v>300</v>
      </c>
      <c r="L218" s="9">
        <v>475</v>
      </c>
      <c r="M218" s="10">
        <v>72.503399999999999</v>
      </c>
      <c r="N218" s="10">
        <v>0.29074045112781954</v>
      </c>
      <c r="O218" s="9">
        <v>1</v>
      </c>
      <c r="Q218" s="7">
        <v>98</v>
      </c>
      <c r="R218" s="8" t="s">
        <v>244</v>
      </c>
      <c r="S218" s="8" t="s">
        <v>32</v>
      </c>
      <c r="T218" s="8">
        <v>1E-4</v>
      </c>
      <c r="U218" s="8">
        <v>2.8500000000000001E-2</v>
      </c>
      <c r="V218" s="8">
        <v>3.7999999999999999E-2</v>
      </c>
      <c r="W218" s="8">
        <v>-1E-4</v>
      </c>
      <c r="X218" s="8">
        <v>-2.87E-2</v>
      </c>
      <c r="Y218" s="8">
        <v>-3.8300000000000001E-2</v>
      </c>
      <c r="Z218" s="9">
        <v>300</v>
      </c>
      <c r="AA218" s="9">
        <v>475</v>
      </c>
      <c r="AB218" s="10">
        <v>42.659799999999997</v>
      </c>
      <c r="AC218" s="10">
        <v>0.17106686716791977</v>
      </c>
      <c r="AD218" s="9">
        <v>1</v>
      </c>
      <c r="AG218" s="7">
        <v>98</v>
      </c>
      <c r="AH218" s="8" t="s">
        <v>244</v>
      </c>
      <c r="AI218" s="8" t="s">
        <v>32</v>
      </c>
      <c r="AJ218" s="8">
        <v>1E-4</v>
      </c>
      <c r="AK218" s="8">
        <v>2.8500000000000001E-2</v>
      </c>
      <c r="AL218" s="8">
        <v>3.7999999999999999E-2</v>
      </c>
      <c r="AM218" s="8">
        <v>-1E-4</v>
      </c>
      <c r="AN218" s="8">
        <v>-2.87E-2</v>
      </c>
      <c r="AO218" s="8">
        <v>-3.8300000000000001E-2</v>
      </c>
      <c r="AP218" s="9">
        <v>300</v>
      </c>
      <c r="AQ218" s="9">
        <v>475</v>
      </c>
      <c r="AR218" s="10">
        <v>15.785600000000001</v>
      </c>
      <c r="AS218" s="10">
        <v>6.3300651629072682E-2</v>
      </c>
      <c r="AT218" s="9">
        <v>1</v>
      </c>
      <c r="AV218" s="7">
        <v>98</v>
      </c>
      <c r="AW218" s="8" t="s">
        <v>244</v>
      </c>
      <c r="AX218" s="8" t="s">
        <v>32</v>
      </c>
      <c r="AY218" s="8">
        <v>1E-4</v>
      </c>
      <c r="AZ218" s="8">
        <v>2.8500000000000001E-2</v>
      </c>
      <c r="BA218" s="8">
        <v>3.7999999999999999E-2</v>
      </c>
      <c r="BB218" s="8">
        <v>-1E-4</v>
      </c>
      <c r="BC218" s="8">
        <v>-2.87E-2</v>
      </c>
      <c r="BD218" s="8">
        <v>-3.8300000000000001E-2</v>
      </c>
      <c r="BE218" s="9">
        <v>300</v>
      </c>
      <c r="BF218" s="9">
        <v>475</v>
      </c>
      <c r="BG218" s="10">
        <v>8.9113000000000007</v>
      </c>
      <c r="BH218" s="10">
        <v>3.5734536340852135E-2</v>
      </c>
      <c r="BI218" s="9">
        <v>1</v>
      </c>
    </row>
    <row r="219" spans="2:61" x14ac:dyDescent="0.3">
      <c r="B219" s="7">
        <v>101</v>
      </c>
      <c r="C219" s="8" t="s">
        <v>245</v>
      </c>
      <c r="D219" s="8" t="s">
        <v>30</v>
      </c>
      <c r="E219" s="8">
        <v>1E-4</v>
      </c>
      <c r="F219" s="8">
        <v>2.8500000000000001E-2</v>
      </c>
      <c r="G219" s="8">
        <v>3.7900000000000003E-2</v>
      </c>
      <c r="H219" s="8">
        <v>-1E-4</v>
      </c>
      <c r="I219" s="8">
        <v>-2.9000000000000001E-2</v>
      </c>
      <c r="J219" s="8">
        <v>-3.8600000000000002E-2</v>
      </c>
      <c r="K219" s="9">
        <v>300</v>
      </c>
      <c r="L219" s="9">
        <v>475</v>
      </c>
      <c r="M219" s="10">
        <v>-73.178600000000003</v>
      </c>
      <c r="N219" s="10">
        <v>0.29344802005012532</v>
      </c>
      <c r="O219" s="9">
        <v>1</v>
      </c>
      <c r="Q219" s="7">
        <v>101</v>
      </c>
      <c r="R219" s="8" t="s">
        <v>245</v>
      </c>
      <c r="S219" s="8" t="s">
        <v>30</v>
      </c>
      <c r="T219" s="8">
        <v>1E-4</v>
      </c>
      <c r="U219" s="8">
        <v>2.8500000000000001E-2</v>
      </c>
      <c r="V219" s="8">
        <v>3.7900000000000003E-2</v>
      </c>
      <c r="W219" s="8">
        <v>-1E-4</v>
      </c>
      <c r="X219" s="8">
        <v>-2.9000000000000001E-2</v>
      </c>
      <c r="Y219" s="8">
        <v>-3.8600000000000002E-2</v>
      </c>
      <c r="Z219" s="9">
        <v>300</v>
      </c>
      <c r="AA219" s="9">
        <v>475</v>
      </c>
      <c r="AB219" s="10">
        <v>-73.311000000000007</v>
      </c>
      <c r="AC219" s="10">
        <v>0.29397894736842106</v>
      </c>
      <c r="AD219" s="9">
        <v>1</v>
      </c>
      <c r="AG219" s="7">
        <v>101</v>
      </c>
      <c r="AH219" s="8" t="s">
        <v>245</v>
      </c>
      <c r="AI219" s="8" t="s">
        <v>30</v>
      </c>
      <c r="AJ219" s="8">
        <v>1E-4</v>
      </c>
      <c r="AK219" s="8">
        <v>2.8500000000000001E-2</v>
      </c>
      <c r="AL219" s="8">
        <v>3.7900000000000003E-2</v>
      </c>
      <c r="AM219" s="8">
        <v>-1E-4</v>
      </c>
      <c r="AN219" s="8">
        <v>-2.9000000000000001E-2</v>
      </c>
      <c r="AO219" s="8">
        <v>-3.8600000000000002E-2</v>
      </c>
      <c r="AP219" s="9">
        <v>300</v>
      </c>
      <c r="AQ219" s="9">
        <v>475</v>
      </c>
      <c r="AR219" s="10">
        <v>-117.4362</v>
      </c>
      <c r="AS219" s="10">
        <v>0.47092210526315786</v>
      </c>
      <c r="AT219" s="9">
        <v>1</v>
      </c>
      <c r="AV219" s="7">
        <v>101</v>
      </c>
      <c r="AW219" s="8" t="s">
        <v>245</v>
      </c>
      <c r="AX219" s="8" t="s">
        <v>30</v>
      </c>
      <c r="AY219" s="8">
        <v>1E-4</v>
      </c>
      <c r="AZ219" s="8">
        <v>2.8500000000000001E-2</v>
      </c>
      <c r="BA219" s="8">
        <v>3.7900000000000003E-2</v>
      </c>
      <c r="BB219" s="8">
        <v>-1E-4</v>
      </c>
      <c r="BC219" s="8">
        <v>-2.9000000000000001E-2</v>
      </c>
      <c r="BD219" s="8">
        <v>-3.8600000000000002E-2</v>
      </c>
      <c r="BE219" s="9">
        <v>300</v>
      </c>
      <c r="BF219" s="9">
        <v>475</v>
      </c>
      <c r="BG219" s="10">
        <v>-119.1549</v>
      </c>
      <c r="BH219" s="10">
        <v>0.47781413533834582</v>
      </c>
      <c r="BI219" s="9">
        <v>1</v>
      </c>
    </row>
    <row r="220" spans="2:61" x14ac:dyDescent="0.3">
      <c r="B220" s="7">
        <v>101</v>
      </c>
      <c r="C220" s="8" t="s">
        <v>246</v>
      </c>
      <c r="D220" s="8" t="s">
        <v>32</v>
      </c>
      <c r="E220" s="8">
        <v>1E-4</v>
      </c>
      <c r="F220" s="8">
        <v>2.8500000000000001E-2</v>
      </c>
      <c r="G220" s="8">
        <v>3.7999999999999999E-2</v>
      </c>
      <c r="H220" s="8">
        <v>-1E-4</v>
      </c>
      <c r="I220" s="8">
        <v>-2.87E-2</v>
      </c>
      <c r="J220" s="8">
        <v>-3.8300000000000001E-2</v>
      </c>
      <c r="K220" s="9">
        <v>300</v>
      </c>
      <c r="L220" s="9">
        <v>475</v>
      </c>
      <c r="M220" s="10">
        <v>72.503399999999999</v>
      </c>
      <c r="N220" s="10">
        <v>0.29074045112781954</v>
      </c>
      <c r="O220" s="9">
        <v>1</v>
      </c>
      <c r="Q220" s="7">
        <v>101</v>
      </c>
      <c r="R220" s="8" t="s">
        <v>246</v>
      </c>
      <c r="S220" s="8" t="s">
        <v>32</v>
      </c>
      <c r="T220" s="8">
        <v>1E-4</v>
      </c>
      <c r="U220" s="8">
        <v>2.8500000000000001E-2</v>
      </c>
      <c r="V220" s="8">
        <v>3.7999999999999999E-2</v>
      </c>
      <c r="W220" s="8">
        <v>-1E-4</v>
      </c>
      <c r="X220" s="8">
        <v>-2.87E-2</v>
      </c>
      <c r="Y220" s="8">
        <v>-3.8300000000000001E-2</v>
      </c>
      <c r="Z220" s="9">
        <v>300</v>
      </c>
      <c r="AA220" s="9">
        <v>475</v>
      </c>
      <c r="AB220" s="10">
        <v>42.659799999999997</v>
      </c>
      <c r="AC220" s="10">
        <v>0.17106686716791977</v>
      </c>
      <c r="AD220" s="9">
        <v>1</v>
      </c>
      <c r="AG220" s="7">
        <v>101</v>
      </c>
      <c r="AH220" s="8" t="s">
        <v>246</v>
      </c>
      <c r="AI220" s="8" t="s">
        <v>32</v>
      </c>
      <c r="AJ220" s="8">
        <v>1E-4</v>
      </c>
      <c r="AK220" s="8">
        <v>2.8500000000000001E-2</v>
      </c>
      <c r="AL220" s="8">
        <v>3.7999999999999999E-2</v>
      </c>
      <c r="AM220" s="8">
        <v>-1E-4</v>
      </c>
      <c r="AN220" s="8">
        <v>-2.87E-2</v>
      </c>
      <c r="AO220" s="8">
        <v>-3.8300000000000001E-2</v>
      </c>
      <c r="AP220" s="9">
        <v>300</v>
      </c>
      <c r="AQ220" s="9">
        <v>475</v>
      </c>
      <c r="AR220" s="10">
        <v>15.785600000000001</v>
      </c>
      <c r="AS220" s="10">
        <v>6.3300651629072682E-2</v>
      </c>
      <c r="AT220" s="9">
        <v>1</v>
      </c>
      <c r="AV220" s="7">
        <v>101</v>
      </c>
      <c r="AW220" s="8" t="s">
        <v>246</v>
      </c>
      <c r="AX220" s="8" t="s">
        <v>32</v>
      </c>
      <c r="AY220" s="8">
        <v>1E-4</v>
      </c>
      <c r="AZ220" s="8">
        <v>2.8500000000000001E-2</v>
      </c>
      <c r="BA220" s="8">
        <v>3.7999999999999999E-2</v>
      </c>
      <c r="BB220" s="8">
        <v>-1E-4</v>
      </c>
      <c r="BC220" s="8">
        <v>-2.87E-2</v>
      </c>
      <c r="BD220" s="8">
        <v>-3.8300000000000001E-2</v>
      </c>
      <c r="BE220" s="9">
        <v>300</v>
      </c>
      <c r="BF220" s="9">
        <v>475</v>
      </c>
      <c r="BG220" s="10">
        <v>8.9113000000000007</v>
      </c>
      <c r="BH220" s="10">
        <v>3.5734536340852135E-2</v>
      </c>
      <c r="BI220" s="9">
        <v>1</v>
      </c>
    </row>
    <row r="221" spans="2:61" x14ac:dyDescent="0.3">
      <c r="B221" s="7">
        <v>104</v>
      </c>
      <c r="C221" s="8" t="s">
        <v>247</v>
      </c>
      <c r="D221" s="8" t="s">
        <v>30</v>
      </c>
      <c r="E221" s="8">
        <v>1E-4</v>
      </c>
      <c r="F221" s="8">
        <v>2.8400000000000002E-2</v>
      </c>
      <c r="G221" s="8">
        <v>3.78E-2</v>
      </c>
      <c r="H221" s="8">
        <v>-1E-4</v>
      </c>
      <c r="I221" s="8">
        <v>-2.86E-2</v>
      </c>
      <c r="J221" s="8">
        <v>-3.8100000000000002E-2</v>
      </c>
      <c r="K221" s="9">
        <v>300</v>
      </c>
      <c r="L221" s="9">
        <v>475</v>
      </c>
      <c r="M221" s="10">
        <v>-42.761000000000003</v>
      </c>
      <c r="N221" s="10">
        <v>0.17147268170426067</v>
      </c>
      <c r="O221" s="9">
        <v>1</v>
      </c>
      <c r="Q221" s="7">
        <v>104</v>
      </c>
      <c r="R221" s="8" t="s">
        <v>247</v>
      </c>
      <c r="S221" s="8" t="s">
        <v>30</v>
      </c>
      <c r="T221" s="8">
        <v>1E-4</v>
      </c>
      <c r="U221" s="8">
        <v>2.8400000000000002E-2</v>
      </c>
      <c r="V221" s="8">
        <v>3.78E-2</v>
      </c>
      <c r="W221" s="8">
        <v>-1E-4</v>
      </c>
      <c r="X221" s="8">
        <v>-2.86E-2</v>
      </c>
      <c r="Y221" s="8">
        <v>-3.8100000000000002E-2</v>
      </c>
      <c r="Z221" s="9">
        <v>300</v>
      </c>
      <c r="AA221" s="9">
        <v>475</v>
      </c>
      <c r="AB221" s="10">
        <v>-43.2273</v>
      </c>
      <c r="AC221" s="10">
        <v>0.17334255639097745</v>
      </c>
      <c r="AD221" s="9">
        <v>1</v>
      </c>
      <c r="AG221" s="7">
        <v>104</v>
      </c>
      <c r="AH221" s="8" t="s">
        <v>247</v>
      </c>
      <c r="AI221" s="8" t="s">
        <v>30</v>
      </c>
      <c r="AJ221" s="8">
        <v>1E-4</v>
      </c>
      <c r="AK221" s="8">
        <v>2.8400000000000002E-2</v>
      </c>
      <c r="AL221" s="8">
        <v>3.78E-2</v>
      </c>
      <c r="AM221" s="8">
        <v>-1E-4</v>
      </c>
      <c r="AN221" s="8">
        <v>-2.86E-2</v>
      </c>
      <c r="AO221" s="8">
        <v>-3.8100000000000002E-2</v>
      </c>
      <c r="AP221" s="9">
        <v>300</v>
      </c>
      <c r="AQ221" s="9">
        <v>475</v>
      </c>
      <c r="AR221" s="10">
        <v>-65.7042</v>
      </c>
      <c r="AS221" s="10">
        <v>0.26347548872180448</v>
      </c>
      <c r="AT221" s="9">
        <v>1</v>
      </c>
      <c r="AV221" s="7">
        <v>104</v>
      </c>
      <c r="AW221" s="8" t="s">
        <v>247</v>
      </c>
      <c r="AX221" s="8" t="s">
        <v>30</v>
      </c>
      <c r="AY221" s="8">
        <v>1E-4</v>
      </c>
      <c r="AZ221" s="8">
        <v>2.8400000000000002E-2</v>
      </c>
      <c r="BA221" s="8">
        <v>3.78E-2</v>
      </c>
      <c r="BB221" s="8">
        <v>-1E-4</v>
      </c>
      <c r="BC221" s="8">
        <v>-2.86E-2</v>
      </c>
      <c r="BD221" s="8">
        <v>-3.8100000000000002E-2</v>
      </c>
      <c r="BE221" s="9">
        <v>300</v>
      </c>
      <c r="BF221" s="9">
        <v>475</v>
      </c>
      <c r="BG221" s="10">
        <v>-67.983400000000003</v>
      </c>
      <c r="BH221" s="10">
        <v>0.27261513784461155</v>
      </c>
      <c r="BI221" s="9">
        <v>1</v>
      </c>
    </row>
    <row r="222" spans="2:61" x14ac:dyDescent="0.3">
      <c r="B222" s="7">
        <v>104</v>
      </c>
      <c r="C222" s="8" t="s">
        <v>248</v>
      </c>
      <c r="D222" s="8" t="s">
        <v>32</v>
      </c>
      <c r="E222" s="8">
        <v>1E-4</v>
      </c>
      <c r="F222" s="8">
        <v>2.8400000000000002E-2</v>
      </c>
      <c r="G222" s="8">
        <v>3.7900000000000003E-2</v>
      </c>
      <c r="H222" s="8">
        <v>-1E-4</v>
      </c>
      <c r="I222" s="8">
        <v>-2.8400000000000002E-2</v>
      </c>
      <c r="J222" s="8">
        <v>-3.7900000000000003E-2</v>
      </c>
      <c r="K222" s="9">
        <v>300</v>
      </c>
      <c r="L222" s="9">
        <v>475</v>
      </c>
      <c r="M222" s="10">
        <v>72.503399999999999</v>
      </c>
      <c r="N222" s="10">
        <v>0.29074045112781954</v>
      </c>
      <c r="O222" s="9">
        <v>1</v>
      </c>
      <c r="Q222" s="7">
        <v>104</v>
      </c>
      <c r="R222" s="8" t="s">
        <v>248</v>
      </c>
      <c r="S222" s="8" t="s">
        <v>32</v>
      </c>
      <c r="T222" s="8">
        <v>1E-4</v>
      </c>
      <c r="U222" s="8">
        <v>2.8400000000000002E-2</v>
      </c>
      <c r="V222" s="8">
        <v>3.7900000000000003E-2</v>
      </c>
      <c r="W222" s="8">
        <v>-1E-4</v>
      </c>
      <c r="X222" s="8">
        <v>-2.8400000000000002E-2</v>
      </c>
      <c r="Y222" s="8">
        <v>-3.7900000000000003E-2</v>
      </c>
      <c r="Z222" s="9">
        <v>300</v>
      </c>
      <c r="AA222" s="9">
        <v>475</v>
      </c>
      <c r="AB222" s="10">
        <v>42.659799999999997</v>
      </c>
      <c r="AC222" s="10">
        <v>0.17106686716791977</v>
      </c>
      <c r="AD222" s="9">
        <v>1</v>
      </c>
      <c r="AG222" s="7">
        <v>104</v>
      </c>
      <c r="AH222" s="8" t="s">
        <v>248</v>
      </c>
      <c r="AI222" s="8" t="s">
        <v>32</v>
      </c>
      <c r="AJ222" s="8">
        <v>1E-4</v>
      </c>
      <c r="AK222" s="8">
        <v>2.8400000000000002E-2</v>
      </c>
      <c r="AL222" s="8">
        <v>3.7900000000000003E-2</v>
      </c>
      <c r="AM222" s="8">
        <v>-1E-4</v>
      </c>
      <c r="AN222" s="8">
        <v>-2.8400000000000002E-2</v>
      </c>
      <c r="AO222" s="8">
        <v>-3.7900000000000003E-2</v>
      </c>
      <c r="AP222" s="9">
        <v>300</v>
      </c>
      <c r="AQ222" s="9">
        <v>475</v>
      </c>
      <c r="AR222" s="10">
        <v>15.785600000000001</v>
      </c>
      <c r="AS222" s="10">
        <v>6.3300651629072682E-2</v>
      </c>
      <c r="AT222" s="9">
        <v>1</v>
      </c>
      <c r="AV222" s="7">
        <v>104</v>
      </c>
      <c r="AW222" s="8" t="s">
        <v>248</v>
      </c>
      <c r="AX222" s="8" t="s">
        <v>32</v>
      </c>
      <c r="AY222" s="8">
        <v>1E-4</v>
      </c>
      <c r="AZ222" s="8">
        <v>2.8400000000000002E-2</v>
      </c>
      <c r="BA222" s="8">
        <v>3.7900000000000003E-2</v>
      </c>
      <c r="BB222" s="8">
        <v>-1E-4</v>
      </c>
      <c r="BC222" s="8">
        <v>-2.8400000000000002E-2</v>
      </c>
      <c r="BD222" s="8">
        <v>-3.7900000000000003E-2</v>
      </c>
      <c r="BE222" s="9">
        <v>300</v>
      </c>
      <c r="BF222" s="9">
        <v>475</v>
      </c>
      <c r="BG222" s="10">
        <v>8.9113000000000007</v>
      </c>
      <c r="BH222" s="10">
        <v>3.5734536340852135E-2</v>
      </c>
      <c r="BI222" s="9">
        <v>1</v>
      </c>
    </row>
    <row r="223" spans="2:61" x14ac:dyDescent="0.3">
      <c r="B223" s="7">
        <v>120</v>
      </c>
      <c r="C223" s="8" t="s">
        <v>249</v>
      </c>
      <c r="D223" s="8" t="s">
        <v>30</v>
      </c>
      <c r="E223" s="8">
        <v>1E-4</v>
      </c>
      <c r="F223" s="8">
        <v>2.7799999999999998E-2</v>
      </c>
      <c r="G223" s="8">
        <v>3.6999999999999998E-2</v>
      </c>
      <c r="H223" s="8">
        <v>-1E-4</v>
      </c>
      <c r="I223" s="8">
        <v>-2.7799999999999998E-2</v>
      </c>
      <c r="J223" s="8">
        <v>-3.6999999999999998E-2</v>
      </c>
      <c r="K223" s="9">
        <v>300</v>
      </c>
      <c r="L223" s="9">
        <v>475</v>
      </c>
      <c r="M223" s="10">
        <v>-34.617400000000004</v>
      </c>
      <c r="N223" s="10">
        <v>0.13881664160401003</v>
      </c>
      <c r="O223" s="9">
        <v>1</v>
      </c>
      <c r="Q223" s="7">
        <v>120</v>
      </c>
      <c r="R223" s="8" t="s">
        <v>249</v>
      </c>
      <c r="S223" s="8" t="s">
        <v>30</v>
      </c>
      <c r="T223" s="8">
        <v>1E-4</v>
      </c>
      <c r="U223" s="8">
        <v>2.7799999999999998E-2</v>
      </c>
      <c r="V223" s="8">
        <v>3.6999999999999998E-2</v>
      </c>
      <c r="W223" s="8">
        <v>-1E-4</v>
      </c>
      <c r="X223" s="8">
        <v>-2.7799999999999998E-2</v>
      </c>
      <c r="Y223" s="8">
        <v>-3.6999999999999998E-2</v>
      </c>
      <c r="Z223" s="9">
        <v>300</v>
      </c>
      <c r="AA223" s="9">
        <v>475</v>
      </c>
      <c r="AB223" s="10">
        <v>-37.7744</v>
      </c>
      <c r="AC223" s="10">
        <v>0.15147629072681704</v>
      </c>
      <c r="AD223" s="9">
        <v>1</v>
      </c>
      <c r="AG223" s="7">
        <v>120</v>
      </c>
      <c r="AH223" s="8" t="s">
        <v>249</v>
      </c>
      <c r="AI223" s="8" t="s">
        <v>30</v>
      </c>
      <c r="AJ223" s="8">
        <v>1E-4</v>
      </c>
      <c r="AK223" s="8">
        <v>2.7799999999999998E-2</v>
      </c>
      <c r="AL223" s="8">
        <v>3.6999999999999998E-2</v>
      </c>
      <c r="AM223" s="8">
        <v>-1E-4</v>
      </c>
      <c r="AN223" s="8">
        <v>-2.7799999999999998E-2</v>
      </c>
      <c r="AO223" s="8">
        <v>-3.6999999999999998E-2</v>
      </c>
      <c r="AP223" s="9">
        <v>300</v>
      </c>
      <c r="AQ223" s="9">
        <v>475</v>
      </c>
      <c r="AR223" s="10">
        <v>-29.706199999999999</v>
      </c>
      <c r="AS223" s="10">
        <v>0.11912260651629072</v>
      </c>
      <c r="AT223" s="9">
        <v>1</v>
      </c>
      <c r="AV223" s="7">
        <v>120</v>
      </c>
      <c r="AW223" s="8" t="s">
        <v>249</v>
      </c>
      <c r="AX223" s="8" t="s">
        <v>30</v>
      </c>
      <c r="AY223" s="8">
        <v>1E-4</v>
      </c>
      <c r="AZ223" s="8">
        <v>2.7799999999999998E-2</v>
      </c>
      <c r="BA223" s="8">
        <v>3.6999999999999998E-2</v>
      </c>
      <c r="BB223" s="8">
        <v>-1E-4</v>
      </c>
      <c r="BC223" s="8">
        <v>-2.7799999999999998E-2</v>
      </c>
      <c r="BD223" s="8">
        <v>-3.6999999999999998E-2</v>
      </c>
      <c r="BE223" s="9">
        <v>300</v>
      </c>
      <c r="BF223" s="9">
        <v>475</v>
      </c>
      <c r="BG223" s="10">
        <v>-29.666599999999999</v>
      </c>
      <c r="BH223" s="10">
        <v>0.11896380952380951</v>
      </c>
      <c r="BI223" s="9">
        <v>1</v>
      </c>
    </row>
    <row r="224" spans="2:61" x14ac:dyDescent="0.3">
      <c r="B224" s="7">
        <v>120</v>
      </c>
      <c r="C224" s="8" t="s">
        <v>250</v>
      </c>
      <c r="D224" s="8" t="s">
        <v>32</v>
      </c>
      <c r="E224" s="8">
        <v>1E-4</v>
      </c>
      <c r="F224" s="8">
        <v>2.7799999999999998E-2</v>
      </c>
      <c r="G224" s="8">
        <v>3.6999999999999998E-2</v>
      </c>
      <c r="H224" s="8">
        <v>-1E-4</v>
      </c>
      <c r="I224" s="8">
        <v>-2.8000000000000001E-2</v>
      </c>
      <c r="J224" s="8">
        <v>-3.73E-2</v>
      </c>
      <c r="K224" s="9">
        <v>300</v>
      </c>
      <c r="L224" s="9">
        <v>475</v>
      </c>
      <c r="M224" s="10">
        <v>72.503399999999999</v>
      </c>
      <c r="N224" s="10">
        <v>0.29074045112781954</v>
      </c>
      <c r="O224" s="9">
        <v>1</v>
      </c>
      <c r="Q224" s="7">
        <v>120</v>
      </c>
      <c r="R224" s="8" t="s">
        <v>250</v>
      </c>
      <c r="S224" s="8" t="s">
        <v>32</v>
      </c>
      <c r="T224" s="8">
        <v>1E-4</v>
      </c>
      <c r="U224" s="8">
        <v>2.7799999999999998E-2</v>
      </c>
      <c r="V224" s="8">
        <v>3.6999999999999998E-2</v>
      </c>
      <c r="W224" s="8">
        <v>-1E-4</v>
      </c>
      <c r="X224" s="8">
        <v>-2.8000000000000001E-2</v>
      </c>
      <c r="Y224" s="8">
        <v>-3.73E-2</v>
      </c>
      <c r="Z224" s="9">
        <v>300</v>
      </c>
      <c r="AA224" s="9">
        <v>475</v>
      </c>
      <c r="AB224" s="10">
        <v>42.659799999999997</v>
      </c>
      <c r="AC224" s="10">
        <v>0.17106686716791977</v>
      </c>
      <c r="AD224" s="9">
        <v>1</v>
      </c>
      <c r="AG224" s="7">
        <v>120</v>
      </c>
      <c r="AH224" s="8" t="s">
        <v>250</v>
      </c>
      <c r="AI224" s="8" t="s">
        <v>32</v>
      </c>
      <c r="AJ224" s="8">
        <v>1E-4</v>
      </c>
      <c r="AK224" s="8">
        <v>2.7799999999999998E-2</v>
      </c>
      <c r="AL224" s="8">
        <v>3.6999999999999998E-2</v>
      </c>
      <c r="AM224" s="8">
        <v>-1E-4</v>
      </c>
      <c r="AN224" s="8">
        <v>-2.8000000000000001E-2</v>
      </c>
      <c r="AO224" s="8">
        <v>-3.73E-2</v>
      </c>
      <c r="AP224" s="9">
        <v>300</v>
      </c>
      <c r="AQ224" s="9">
        <v>475</v>
      </c>
      <c r="AR224" s="10">
        <v>15.785600000000001</v>
      </c>
      <c r="AS224" s="10">
        <v>6.3300651629072682E-2</v>
      </c>
      <c r="AT224" s="9">
        <v>1</v>
      </c>
      <c r="AV224" s="7">
        <v>120</v>
      </c>
      <c r="AW224" s="8" t="s">
        <v>250</v>
      </c>
      <c r="AX224" s="8" t="s">
        <v>32</v>
      </c>
      <c r="AY224" s="8">
        <v>1E-4</v>
      </c>
      <c r="AZ224" s="8">
        <v>2.7799999999999998E-2</v>
      </c>
      <c r="BA224" s="8">
        <v>3.6999999999999998E-2</v>
      </c>
      <c r="BB224" s="8">
        <v>-1E-4</v>
      </c>
      <c r="BC224" s="8">
        <v>-2.8000000000000001E-2</v>
      </c>
      <c r="BD224" s="8">
        <v>-3.73E-2</v>
      </c>
      <c r="BE224" s="9">
        <v>300</v>
      </c>
      <c r="BF224" s="9">
        <v>475</v>
      </c>
      <c r="BG224" s="10">
        <v>8.9113000000000007</v>
      </c>
      <c r="BH224" s="10">
        <v>3.5734536340852135E-2</v>
      </c>
      <c r="BI224" s="9">
        <v>1</v>
      </c>
    </row>
    <row r="225" spans="2:61" x14ac:dyDescent="0.3">
      <c r="B225" s="7">
        <v>121</v>
      </c>
      <c r="C225" s="8" t="s">
        <v>251</v>
      </c>
      <c r="D225" s="8" t="s">
        <v>30</v>
      </c>
      <c r="E225" s="8">
        <v>1E-4</v>
      </c>
      <c r="F225" s="8">
        <v>2.7799999999999998E-2</v>
      </c>
      <c r="G225" s="8">
        <v>3.6999999999999998E-2</v>
      </c>
      <c r="H225" s="8">
        <v>-1E-4</v>
      </c>
      <c r="I225" s="8">
        <v>-2.8000000000000001E-2</v>
      </c>
      <c r="J225" s="8">
        <v>-3.73E-2</v>
      </c>
      <c r="K225" s="9">
        <v>300</v>
      </c>
      <c r="L225" s="9">
        <v>475</v>
      </c>
      <c r="M225" s="10">
        <v>-71.842600000000004</v>
      </c>
      <c r="N225" s="10">
        <v>0.28809062656641604</v>
      </c>
      <c r="O225" s="9">
        <v>1</v>
      </c>
      <c r="Q225" s="7">
        <v>121</v>
      </c>
      <c r="R225" s="8" t="s">
        <v>251</v>
      </c>
      <c r="S225" s="8" t="s">
        <v>30</v>
      </c>
      <c r="T225" s="8">
        <v>1E-4</v>
      </c>
      <c r="U225" s="8">
        <v>2.7799999999999998E-2</v>
      </c>
      <c r="V225" s="8">
        <v>3.6999999999999998E-2</v>
      </c>
      <c r="W225" s="8">
        <v>-1E-4</v>
      </c>
      <c r="X225" s="8">
        <v>-2.8000000000000001E-2</v>
      </c>
      <c r="Y225" s="8">
        <v>-3.73E-2</v>
      </c>
      <c r="Z225" s="9">
        <v>300</v>
      </c>
      <c r="AA225" s="9">
        <v>475</v>
      </c>
      <c r="AB225" s="10">
        <v>-74.698499999999996</v>
      </c>
      <c r="AC225" s="10">
        <v>0.29954285714285717</v>
      </c>
      <c r="AD225" s="9">
        <v>1</v>
      </c>
      <c r="AG225" s="7">
        <v>121</v>
      </c>
      <c r="AH225" s="8" t="s">
        <v>251</v>
      </c>
      <c r="AI225" s="8" t="s">
        <v>30</v>
      </c>
      <c r="AJ225" s="8">
        <v>1E-4</v>
      </c>
      <c r="AK225" s="8">
        <v>2.7799999999999998E-2</v>
      </c>
      <c r="AL225" s="8">
        <v>3.6999999999999998E-2</v>
      </c>
      <c r="AM225" s="8">
        <v>-1E-4</v>
      </c>
      <c r="AN225" s="8">
        <v>-2.8000000000000001E-2</v>
      </c>
      <c r="AO225" s="8">
        <v>-3.73E-2</v>
      </c>
      <c r="AP225" s="9">
        <v>300</v>
      </c>
      <c r="AQ225" s="9">
        <v>475</v>
      </c>
      <c r="AR225" s="10">
        <v>-36.938600000000001</v>
      </c>
      <c r="AS225" s="10">
        <v>0.14812471177944861</v>
      </c>
      <c r="AT225" s="9">
        <v>1</v>
      </c>
      <c r="AV225" s="7">
        <v>121</v>
      </c>
      <c r="AW225" s="8" t="s">
        <v>251</v>
      </c>
      <c r="AX225" s="8" t="s">
        <v>30</v>
      </c>
      <c r="AY225" s="8">
        <v>1E-4</v>
      </c>
      <c r="AZ225" s="8">
        <v>2.7799999999999998E-2</v>
      </c>
      <c r="BA225" s="8">
        <v>3.6999999999999998E-2</v>
      </c>
      <c r="BB225" s="8">
        <v>-1E-4</v>
      </c>
      <c r="BC225" s="8">
        <v>-2.8000000000000001E-2</v>
      </c>
      <c r="BD225" s="8">
        <v>-3.73E-2</v>
      </c>
      <c r="BE225" s="9">
        <v>300</v>
      </c>
      <c r="BF225" s="9">
        <v>475</v>
      </c>
      <c r="BG225" s="10">
        <v>-37.050800000000002</v>
      </c>
      <c r="BH225" s="10">
        <v>0.14857463659147871</v>
      </c>
      <c r="BI225" s="9">
        <v>1</v>
      </c>
    </row>
    <row r="226" spans="2:61" x14ac:dyDescent="0.3">
      <c r="B226" s="7">
        <v>121</v>
      </c>
      <c r="C226" s="8" t="s">
        <v>252</v>
      </c>
      <c r="D226" s="8" t="s">
        <v>32</v>
      </c>
      <c r="E226" s="8">
        <v>1E-4</v>
      </c>
      <c r="F226" s="8">
        <v>2.7799999999999998E-2</v>
      </c>
      <c r="G226" s="8">
        <v>3.6999999999999998E-2</v>
      </c>
      <c r="H226" s="8">
        <v>-1E-4</v>
      </c>
      <c r="I226" s="8">
        <v>-2.8000000000000001E-2</v>
      </c>
      <c r="J226" s="8">
        <v>-3.73E-2</v>
      </c>
      <c r="K226" s="9">
        <v>300</v>
      </c>
      <c r="L226" s="9">
        <v>475</v>
      </c>
      <c r="M226" s="10">
        <v>72.503399999999999</v>
      </c>
      <c r="N226" s="10">
        <v>0.29074045112781954</v>
      </c>
      <c r="O226" s="9">
        <v>1</v>
      </c>
      <c r="Q226" s="7">
        <v>121</v>
      </c>
      <c r="R226" s="8" t="s">
        <v>252</v>
      </c>
      <c r="S226" s="8" t="s">
        <v>32</v>
      </c>
      <c r="T226" s="8">
        <v>1E-4</v>
      </c>
      <c r="U226" s="8">
        <v>2.7799999999999998E-2</v>
      </c>
      <c r="V226" s="8">
        <v>3.6999999999999998E-2</v>
      </c>
      <c r="W226" s="8">
        <v>-1E-4</v>
      </c>
      <c r="X226" s="8">
        <v>-2.8000000000000001E-2</v>
      </c>
      <c r="Y226" s="8">
        <v>-3.73E-2</v>
      </c>
      <c r="Z226" s="9">
        <v>300</v>
      </c>
      <c r="AA226" s="9">
        <v>475</v>
      </c>
      <c r="AB226" s="10">
        <v>42.659799999999997</v>
      </c>
      <c r="AC226" s="10">
        <v>0.17106686716791977</v>
      </c>
      <c r="AD226" s="9">
        <v>1</v>
      </c>
      <c r="AG226" s="7">
        <v>121</v>
      </c>
      <c r="AH226" s="8" t="s">
        <v>252</v>
      </c>
      <c r="AI226" s="8" t="s">
        <v>32</v>
      </c>
      <c r="AJ226" s="8">
        <v>1E-4</v>
      </c>
      <c r="AK226" s="8">
        <v>2.7799999999999998E-2</v>
      </c>
      <c r="AL226" s="8">
        <v>3.6999999999999998E-2</v>
      </c>
      <c r="AM226" s="8">
        <v>-1E-4</v>
      </c>
      <c r="AN226" s="8">
        <v>-2.8000000000000001E-2</v>
      </c>
      <c r="AO226" s="8">
        <v>-3.73E-2</v>
      </c>
      <c r="AP226" s="9">
        <v>300</v>
      </c>
      <c r="AQ226" s="9">
        <v>475</v>
      </c>
      <c r="AR226" s="10">
        <v>15.785600000000001</v>
      </c>
      <c r="AS226" s="10">
        <v>6.3300651629072682E-2</v>
      </c>
      <c r="AT226" s="9">
        <v>1</v>
      </c>
      <c r="AV226" s="7">
        <v>121</v>
      </c>
      <c r="AW226" s="8" t="s">
        <v>252</v>
      </c>
      <c r="AX226" s="8" t="s">
        <v>32</v>
      </c>
      <c r="AY226" s="8">
        <v>1E-4</v>
      </c>
      <c r="AZ226" s="8">
        <v>2.7799999999999998E-2</v>
      </c>
      <c r="BA226" s="8">
        <v>3.6999999999999998E-2</v>
      </c>
      <c r="BB226" s="8">
        <v>-1E-4</v>
      </c>
      <c r="BC226" s="8">
        <v>-2.8000000000000001E-2</v>
      </c>
      <c r="BD226" s="8">
        <v>-3.73E-2</v>
      </c>
      <c r="BE226" s="9">
        <v>300</v>
      </c>
      <c r="BF226" s="9">
        <v>475</v>
      </c>
      <c r="BG226" s="10">
        <v>8.9113000000000007</v>
      </c>
      <c r="BH226" s="10">
        <v>3.5734536340852135E-2</v>
      </c>
      <c r="BI226" s="9">
        <v>1</v>
      </c>
    </row>
    <row r="227" spans="2:61" x14ac:dyDescent="0.3">
      <c r="B227" s="7">
        <v>122</v>
      </c>
      <c r="C227" s="8" t="s">
        <v>253</v>
      </c>
      <c r="D227" s="8" t="s">
        <v>30</v>
      </c>
      <c r="E227" s="8">
        <v>1E-4</v>
      </c>
      <c r="F227" s="8">
        <v>2.7799999999999998E-2</v>
      </c>
      <c r="G227" s="8">
        <v>3.6999999999999998E-2</v>
      </c>
      <c r="H227" s="8">
        <v>-1E-4</v>
      </c>
      <c r="I227" s="8">
        <v>-2.8000000000000001E-2</v>
      </c>
      <c r="J227" s="8">
        <v>-3.73E-2</v>
      </c>
      <c r="K227" s="9">
        <v>300</v>
      </c>
      <c r="L227" s="9">
        <v>475</v>
      </c>
      <c r="M227" s="10">
        <v>-69.524100000000004</v>
      </c>
      <c r="N227" s="10">
        <v>0.27879338345864663</v>
      </c>
      <c r="O227" s="9">
        <v>1</v>
      </c>
      <c r="Q227" s="7">
        <v>122</v>
      </c>
      <c r="R227" s="8" t="s">
        <v>253</v>
      </c>
      <c r="S227" s="8" t="s">
        <v>30</v>
      </c>
      <c r="T227" s="8">
        <v>1E-4</v>
      </c>
      <c r="U227" s="8">
        <v>2.7799999999999998E-2</v>
      </c>
      <c r="V227" s="8">
        <v>3.6999999999999998E-2</v>
      </c>
      <c r="W227" s="8">
        <v>-1E-4</v>
      </c>
      <c r="X227" s="8">
        <v>-2.8000000000000001E-2</v>
      </c>
      <c r="Y227" s="8">
        <v>-3.73E-2</v>
      </c>
      <c r="Z227" s="9">
        <v>300</v>
      </c>
      <c r="AA227" s="9">
        <v>475</v>
      </c>
      <c r="AB227" s="10">
        <v>-74.975700000000003</v>
      </c>
      <c r="AC227" s="10">
        <v>0.30065443609022557</v>
      </c>
      <c r="AD227" s="9">
        <v>1</v>
      </c>
      <c r="AG227" s="7">
        <v>122</v>
      </c>
      <c r="AH227" s="8" t="s">
        <v>253</v>
      </c>
      <c r="AI227" s="8" t="s">
        <v>30</v>
      </c>
      <c r="AJ227" s="8">
        <v>1E-4</v>
      </c>
      <c r="AK227" s="8">
        <v>2.7799999999999998E-2</v>
      </c>
      <c r="AL227" s="8">
        <v>3.6999999999999998E-2</v>
      </c>
      <c r="AM227" s="8">
        <v>-1E-4</v>
      </c>
      <c r="AN227" s="8">
        <v>-2.8000000000000001E-2</v>
      </c>
      <c r="AO227" s="8">
        <v>-3.73E-2</v>
      </c>
      <c r="AP227" s="9">
        <v>300</v>
      </c>
      <c r="AQ227" s="9">
        <v>475</v>
      </c>
      <c r="AR227" s="10">
        <v>-31.4694</v>
      </c>
      <c r="AS227" s="10">
        <v>0.12619308270676693</v>
      </c>
      <c r="AT227" s="9">
        <v>1</v>
      </c>
      <c r="AV227" s="7">
        <v>122</v>
      </c>
      <c r="AW227" s="8" t="s">
        <v>253</v>
      </c>
      <c r="AX227" s="8" t="s">
        <v>30</v>
      </c>
      <c r="AY227" s="8">
        <v>1E-4</v>
      </c>
      <c r="AZ227" s="8">
        <v>2.7799999999999998E-2</v>
      </c>
      <c r="BA227" s="8">
        <v>3.6999999999999998E-2</v>
      </c>
      <c r="BB227" s="8">
        <v>-1E-4</v>
      </c>
      <c r="BC227" s="8">
        <v>-2.8000000000000001E-2</v>
      </c>
      <c r="BD227" s="8">
        <v>-3.73E-2</v>
      </c>
      <c r="BE227" s="9">
        <v>300</v>
      </c>
      <c r="BF227" s="9">
        <v>475</v>
      </c>
      <c r="BG227" s="10">
        <v>-31.462399999999999</v>
      </c>
      <c r="BH227" s="10">
        <v>0.12616501253132831</v>
      </c>
      <c r="BI227" s="9">
        <v>1</v>
      </c>
    </row>
    <row r="228" spans="2:61" x14ac:dyDescent="0.3">
      <c r="B228" s="7">
        <v>122</v>
      </c>
      <c r="C228" s="8" t="s">
        <v>254</v>
      </c>
      <c r="D228" s="8" t="s">
        <v>32</v>
      </c>
      <c r="E228" s="8">
        <v>1E-4</v>
      </c>
      <c r="F228" s="8">
        <v>2.7799999999999998E-2</v>
      </c>
      <c r="G228" s="8">
        <v>3.6999999999999998E-2</v>
      </c>
      <c r="H228" s="8">
        <v>-1E-4</v>
      </c>
      <c r="I228" s="8">
        <v>-2.8000000000000001E-2</v>
      </c>
      <c r="J228" s="8">
        <v>-3.73E-2</v>
      </c>
      <c r="K228" s="9">
        <v>300</v>
      </c>
      <c r="L228" s="9">
        <v>475</v>
      </c>
      <c r="M228" s="10">
        <v>72.503399999999999</v>
      </c>
      <c r="N228" s="10">
        <v>0.29074045112781954</v>
      </c>
      <c r="O228" s="9">
        <v>1</v>
      </c>
      <c r="Q228" s="7">
        <v>122</v>
      </c>
      <c r="R228" s="8" t="s">
        <v>254</v>
      </c>
      <c r="S228" s="8" t="s">
        <v>32</v>
      </c>
      <c r="T228" s="8">
        <v>1E-4</v>
      </c>
      <c r="U228" s="8">
        <v>2.7799999999999998E-2</v>
      </c>
      <c r="V228" s="8">
        <v>3.6999999999999998E-2</v>
      </c>
      <c r="W228" s="8">
        <v>-1E-4</v>
      </c>
      <c r="X228" s="8">
        <v>-2.8000000000000001E-2</v>
      </c>
      <c r="Y228" s="8">
        <v>-3.73E-2</v>
      </c>
      <c r="Z228" s="9">
        <v>300</v>
      </c>
      <c r="AA228" s="9">
        <v>475</v>
      </c>
      <c r="AB228" s="10">
        <v>42.659799999999997</v>
      </c>
      <c r="AC228" s="10">
        <v>0.17106686716791977</v>
      </c>
      <c r="AD228" s="9">
        <v>1</v>
      </c>
      <c r="AG228" s="7">
        <v>122</v>
      </c>
      <c r="AH228" s="8" t="s">
        <v>254</v>
      </c>
      <c r="AI228" s="8" t="s">
        <v>32</v>
      </c>
      <c r="AJ228" s="8">
        <v>1E-4</v>
      </c>
      <c r="AK228" s="8">
        <v>2.7799999999999998E-2</v>
      </c>
      <c r="AL228" s="8">
        <v>3.6999999999999998E-2</v>
      </c>
      <c r="AM228" s="8">
        <v>-1E-4</v>
      </c>
      <c r="AN228" s="8">
        <v>-2.8000000000000001E-2</v>
      </c>
      <c r="AO228" s="8">
        <v>-3.73E-2</v>
      </c>
      <c r="AP228" s="9">
        <v>300</v>
      </c>
      <c r="AQ228" s="9">
        <v>475</v>
      </c>
      <c r="AR228" s="10">
        <v>15.785600000000001</v>
      </c>
      <c r="AS228" s="10">
        <v>6.3300651629072682E-2</v>
      </c>
      <c r="AT228" s="9">
        <v>1</v>
      </c>
      <c r="AV228" s="7">
        <v>122</v>
      </c>
      <c r="AW228" s="8" t="s">
        <v>254</v>
      </c>
      <c r="AX228" s="8" t="s">
        <v>32</v>
      </c>
      <c r="AY228" s="8">
        <v>1E-4</v>
      </c>
      <c r="AZ228" s="8">
        <v>2.7799999999999998E-2</v>
      </c>
      <c r="BA228" s="8">
        <v>3.6999999999999998E-2</v>
      </c>
      <c r="BB228" s="8">
        <v>-1E-4</v>
      </c>
      <c r="BC228" s="8">
        <v>-2.8000000000000001E-2</v>
      </c>
      <c r="BD228" s="8">
        <v>-3.73E-2</v>
      </c>
      <c r="BE228" s="9">
        <v>300</v>
      </c>
      <c r="BF228" s="9">
        <v>475</v>
      </c>
      <c r="BG228" s="10">
        <v>8.9113000000000007</v>
      </c>
      <c r="BH228" s="10">
        <v>3.5734536340852135E-2</v>
      </c>
      <c r="BI228" s="9">
        <v>1</v>
      </c>
    </row>
    <row r="229" spans="2:61" x14ac:dyDescent="0.3">
      <c r="B229" s="7">
        <v>123</v>
      </c>
      <c r="C229" s="8" t="s">
        <v>255</v>
      </c>
      <c r="D229" s="8" t="s">
        <v>30</v>
      </c>
      <c r="E229" s="8">
        <v>1E-4</v>
      </c>
      <c r="F229" s="8">
        <v>2.7799999999999998E-2</v>
      </c>
      <c r="G229" s="8">
        <v>3.6999999999999998E-2</v>
      </c>
      <c r="H229" s="8">
        <v>-1E-4</v>
      </c>
      <c r="I229" s="8">
        <v>-2.8000000000000001E-2</v>
      </c>
      <c r="J229" s="8">
        <v>-3.73E-2</v>
      </c>
      <c r="K229" s="9">
        <v>300</v>
      </c>
      <c r="L229" s="9">
        <v>475</v>
      </c>
      <c r="M229" s="10">
        <v>-72.538300000000007</v>
      </c>
      <c r="N229" s="10">
        <v>0.29088040100250628</v>
      </c>
      <c r="O229" s="9">
        <v>1</v>
      </c>
      <c r="Q229" s="7">
        <v>123</v>
      </c>
      <c r="R229" s="8" t="s">
        <v>255</v>
      </c>
      <c r="S229" s="8" t="s">
        <v>30</v>
      </c>
      <c r="T229" s="8">
        <v>1E-4</v>
      </c>
      <c r="U229" s="8">
        <v>2.7799999999999998E-2</v>
      </c>
      <c r="V229" s="8">
        <v>3.6999999999999998E-2</v>
      </c>
      <c r="W229" s="8">
        <v>-1E-4</v>
      </c>
      <c r="X229" s="8">
        <v>-2.8000000000000001E-2</v>
      </c>
      <c r="Y229" s="8">
        <v>-3.73E-2</v>
      </c>
      <c r="Z229" s="9">
        <v>300</v>
      </c>
      <c r="AA229" s="9">
        <v>475</v>
      </c>
      <c r="AB229" s="10">
        <v>-76.722200000000001</v>
      </c>
      <c r="AC229" s="10">
        <v>0.30765794486215536</v>
      </c>
      <c r="AD229" s="9">
        <v>1</v>
      </c>
      <c r="AG229" s="7">
        <v>123</v>
      </c>
      <c r="AH229" s="8" t="s">
        <v>255</v>
      </c>
      <c r="AI229" s="8" t="s">
        <v>30</v>
      </c>
      <c r="AJ229" s="8">
        <v>1E-4</v>
      </c>
      <c r="AK229" s="8">
        <v>2.7799999999999998E-2</v>
      </c>
      <c r="AL229" s="8">
        <v>3.6999999999999998E-2</v>
      </c>
      <c r="AM229" s="8">
        <v>-1E-4</v>
      </c>
      <c r="AN229" s="8">
        <v>-2.8000000000000001E-2</v>
      </c>
      <c r="AO229" s="8">
        <v>-3.73E-2</v>
      </c>
      <c r="AP229" s="9">
        <v>300</v>
      </c>
      <c r="AQ229" s="9">
        <v>475</v>
      </c>
      <c r="AR229" s="10">
        <v>-28.796299999999999</v>
      </c>
      <c r="AS229" s="10">
        <v>0.11547388471177944</v>
      </c>
      <c r="AT229" s="9">
        <v>1</v>
      </c>
      <c r="AV229" s="7">
        <v>123</v>
      </c>
      <c r="AW229" s="8" t="s">
        <v>255</v>
      </c>
      <c r="AX229" s="8" t="s">
        <v>30</v>
      </c>
      <c r="AY229" s="8">
        <v>1E-4</v>
      </c>
      <c r="AZ229" s="8">
        <v>2.7799999999999998E-2</v>
      </c>
      <c r="BA229" s="8">
        <v>3.6999999999999998E-2</v>
      </c>
      <c r="BB229" s="8">
        <v>-1E-4</v>
      </c>
      <c r="BC229" s="8">
        <v>-2.8000000000000001E-2</v>
      </c>
      <c r="BD229" s="8">
        <v>-3.73E-2</v>
      </c>
      <c r="BE229" s="9">
        <v>300</v>
      </c>
      <c r="BF229" s="9">
        <v>475</v>
      </c>
      <c r="BG229" s="10">
        <v>-28.746700000000001</v>
      </c>
      <c r="BH229" s="10">
        <v>0.11527498746867168</v>
      </c>
      <c r="BI229" s="9">
        <v>1</v>
      </c>
    </row>
    <row r="230" spans="2:61" x14ac:dyDescent="0.3">
      <c r="B230" s="7">
        <v>123</v>
      </c>
      <c r="C230" s="8" t="s">
        <v>256</v>
      </c>
      <c r="D230" s="8" t="s">
        <v>32</v>
      </c>
      <c r="E230" s="8">
        <v>1E-4</v>
      </c>
      <c r="F230" s="8">
        <v>2.7799999999999998E-2</v>
      </c>
      <c r="G230" s="8">
        <v>3.6999999999999998E-2</v>
      </c>
      <c r="H230" s="8">
        <v>-1E-4</v>
      </c>
      <c r="I230" s="8">
        <v>-2.8000000000000001E-2</v>
      </c>
      <c r="J230" s="8">
        <v>-3.73E-2</v>
      </c>
      <c r="K230" s="9">
        <v>300</v>
      </c>
      <c r="L230" s="9">
        <v>475</v>
      </c>
      <c r="M230" s="10">
        <v>72.503399999999999</v>
      </c>
      <c r="N230" s="10">
        <v>0.29074045112781954</v>
      </c>
      <c r="O230" s="9">
        <v>1</v>
      </c>
      <c r="Q230" s="7">
        <v>123</v>
      </c>
      <c r="R230" s="8" t="s">
        <v>256</v>
      </c>
      <c r="S230" s="8" t="s">
        <v>32</v>
      </c>
      <c r="T230" s="8">
        <v>1E-4</v>
      </c>
      <c r="U230" s="8">
        <v>2.7799999999999998E-2</v>
      </c>
      <c r="V230" s="8">
        <v>3.6999999999999998E-2</v>
      </c>
      <c r="W230" s="8">
        <v>-1E-4</v>
      </c>
      <c r="X230" s="8">
        <v>-2.8000000000000001E-2</v>
      </c>
      <c r="Y230" s="8">
        <v>-3.73E-2</v>
      </c>
      <c r="Z230" s="9">
        <v>300</v>
      </c>
      <c r="AA230" s="9">
        <v>475</v>
      </c>
      <c r="AB230" s="10">
        <v>42.659799999999997</v>
      </c>
      <c r="AC230" s="10">
        <v>0.17106686716791977</v>
      </c>
      <c r="AD230" s="9">
        <v>1</v>
      </c>
      <c r="AG230" s="7">
        <v>123</v>
      </c>
      <c r="AH230" s="8" t="s">
        <v>256</v>
      </c>
      <c r="AI230" s="8" t="s">
        <v>32</v>
      </c>
      <c r="AJ230" s="8">
        <v>1E-4</v>
      </c>
      <c r="AK230" s="8">
        <v>2.7799999999999998E-2</v>
      </c>
      <c r="AL230" s="8">
        <v>3.6999999999999998E-2</v>
      </c>
      <c r="AM230" s="8">
        <v>-1E-4</v>
      </c>
      <c r="AN230" s="8">
        <v>-2.8000000000000001E-2</v>
      </c>
      <c r="AO230" s="8">
        <v>-3.73E-2</v>
      </c>
      <c r="AP230" s="9">
        <v>300</v>
      </c>
      <c r="AQ230" s="9">
        <v>475</v>
      </c>
      <c r="AR230" s="10">
        <v>15.785600000000001</v>
      </c>
      <c r="AS230" s="10">
        <v>6.3300651629072682E-2</v>
      </c>
      <c r="AT230" s="9">
        <v>1</v>
      </c>
      <c r="AV230" s="7">
        <v>123</v>
      </c>
      <c r="AW230" s="8" t="s">
        <v>256</v>
      </c>
      <c r="AX230" s="8" t="s">
        <v>32</v>
      </c>
      <c r="AY230" s="8">
        <v>1E-4</v>
      </c>
      <c r="AZ230" s="8">
        <v>2.7799999999999998E-2</v>
      </c>
      <c r="BA230" s="8">
        <v>3.6999999999999998E-2</v>
      </c>
      <c r="BB230" s="8">
        <v>-1E-4</v>
      </c>
      <c r="BC230" s="8">
        <v>-2.8000000000000001E-2</v>
      </c>
      <c r="BD230" s="8">
        <v>-3.73E-2</v>
      </c>
      <c r="BE230" s="9">
        <v>300</v>
      </c>
      <c r="BF230" s="9">
        <v>475</v>
      </c>
      <c r="BG230" s="10">
        <v>8.9113000000000007</v>
      </c>
      <c r="BH230" s="10">
        <v>3.5734536340852135E-2</v>
      </c>
      <c r="BI230" s="9">
        <v>1</v>
      </c>
    </row>
    <row r="231" spans="2:61" x14ac:dyDescent="0.3">
      <c r="B231" s="7">
        <v>124</v>
      </c>
      <c r="C231" s="8" t="s">
        <v>257</v>
      </c>
      <c r="D231" s="8" t="s">
        <v>30</v>
      </c>
      <c r="E231" s="8">
        <v>1E-4</v>
      </c>
      <c r="F231" s="8">
        <v>2.7799999999999998E-2</v>
      </c>
      <c r="G231" s="8">
        <v>3.6999999999999998E-2</v>
      </c>
      <c r="H231" s="8">
        <v>-1E-4</v>
      </c>
      <c r="I231" s="8">
        <v>-2.8000000000000001E-2</v>
      </c>
      <c r="J231" s="8">
        <v>-3.73E-2</v>
      </c>
      <c r="K231" s="9">
        <v>300</v>
      </c>
      <c r="L231" s="9">
        <v>475</v>
      </c>
      <c r="M231" s="10">
        <v>-82.204400000000007</v>
      </c>
      <c r="N231" s="10">
        <v>0.32964170426065165</v>
      </c>
      <c r="O231" s="9">
        <v>1</v>
      </c>
      <c r="Q231" s="7">
        <v>124</v>
      </c>
      <c r="R231" s="8" t="s">
        <v>257</v>
      </c>
      <c r="S231" s="8" t="s">
        <v>30</v>
      </c>
      <c r="T231" s="8">
        <v>1E-4</v>
      </c>
      <c r="U231" s="8">
        <v>2.7799999999999998E-2</v>
      </c>
      <c r="V231" s="8">
        <v>3.6999999999999998E-2</v>
      </c>
      <c r="W231" s="8">
        <v>-1E-4</v>
      </c>
      <c r="X231" s="8">
        <v>-2.8000000000000001E-2</v>
      </c>
      <c r="Y231" s="8">
        <v>-3.73E-2</v>
      </c>
      <c r="Z231" s="9">
        <v>300</v>
      </c>
      <c r="AA231" s="9">
        <v>475</v>
      </c>
      <c r="AB231" s="10">
        <v>-84.421099999999996</v>
      </c>
      <c r="AC231" s="10">
        <v>0.33853072681704255</v>
      </c>
      <c r="AD231" s="9">
        <v>1</v>
      </c>
      <c r="AG231" s="7">
        <v>124</v>
      </c>
      <c r="AH231" s="8" t="s">
        <v>257</v>
      </c>
      <c r="AI231" s="8" t="s">
        <v>30</v>
      </c>
      <c r="AJ231" s="8">
        <v>1E-4</v>
      </c>
      <c r="AK231" s="8">
        <v>2.7799999999999998E-2</v>
      </c>
      <c r="AL231" s="8">
        <v>3.6999999999999998E-2</v>
      </c>
      <c r="AM231" s="8">
        <v>-1E-4</v>
      </c>
      <c r="AN231" s="8">
        <v>-2.8000000000000001E-2</v>
      </c>
      <c r="AO231" s="8">
        <v>-3.73E-2</v>
      </c>
      <c r="AP231" s="9">
        <v>300</v>
      </c>
      <c r="AQ231" s="9">
        <v>475</v>
      </c>
      <c r="AR231" s="10">
        <v>-36.867699999999999</v>
      </c>
      <c r="AS231" s="10">
        <v>0.14784040100250626</v>
      </c>
      <c r="AT231" s="9">
        <v>1</v>
      </c>
      <c r="AV231" s="7">
        <v>124</v>
      </c>
      <c r="AW231" s="8" t="s">
        <v>257</v>
      </c>
      <c r="AX231" s="8" t="s">
        <v>30</v>
      </c>
      <c r="AY231" s="8">
        <v>1E-4</v>
      </c>
      <c r="AZ231" s="8">
        <v>2.7799999999999998E-2</v>
      </c>
      <c r="BA231" s="8">
        <v>3.6999999999999998E-2</v>
      </c>
      <c r="BB231" s="8">
        <v>-1E-4</v>
      </c>
      <c r="BC231" s="8">
        <v>-2.8000000000000001E-2</v>
      </c>
      <c r="BD231" s="8">
        <v>-3.73E-2</v>
      </c>
      <c r="BE231" s="9">
        <v>300</v>
      </c>
      <c r="BF231" s="9">
        <v>475</v>
      </c>
      <c r="BG231" s="10">
        <v>-36.974499999999999</v>
      </c>
      <c r="BH231" s="10">
        <v>0.14826867167919799</v>
      </c>
      <c r="BI231" s="9">
        <v>1</v>
      </c>
    </row>
    <row r="232" spans="2:61" x14ac:dyDescent="0.3">
      <c r="B232" s="7">
        <v>124</v>
      </c>
      <c r="C232" s="8" t="s">
        <v>258</v>
      </c>
      <c r="D232" s="8" t="s">
        <v>32</v>
      </c>
      <c r="E232" s="8">
        <v>1E-4</v>
      </c>
      <c r="F232" s="8">
        <v>2.7799999999999998E-2</v>
      </c>
      <c r="G232" s="8">
        <v>3.6999999999999998E-2</v>
      </c>
      <c r="H232" s="8">
        <v>-1E-4</v>
      </c>
      <c r="I232" s="8">
        <v>-2.7799999999999998E-2</v>
      </c>
      <c r="J232" s="8">
        <v>-3.6999999999999998E-2</v>
      </c>
      <c r="K232" s="9">
        <v>300</v>
      </c>
      <c r="L232" s="9">
        <v>475</v>
      </c>
      <c r="M232" s="10">
        <v>72.503399999999999</v>
      </c>
      <c r="N232" s="10">
        <v>0.29074045112781954</v>
      </c>
      <c r="O232" s="9">
        <v>1</v>
      </c>
      <c r="Q232" s="7">
        <v>124</v>
      </c>
      <c r="R232" s="8" t="s">
        <v>258</v>
      </c>
      <c r="S232" s="8" t="s">
        <v>32</v>
      </c>
      <c r="T232" s="8">
        <v>1E-4</v>
      </c>
      <c r="U232" s="8">
        <v>2.7799999999999998E-2</v>
      </c>
      <c r="V232" s="8">
        <v>3.6999999999999998E-2</v>
      </c>
      <c r="W232" s="8">
        <v>-1E-4</v>
      </c>
      <c r="X232" s="8">
        <v>-2.7799999999999998E-2</v>
      </c>
      <c r="Y232" s="8">
        <v>-3.6999999999999998E-2</v>
      </c>
      <c r="Z232" s="9">
        <v>300</v>
      </c>
      <c r="AA232" s="9">
        <v>475</v>
      </c>
      <c r="AB232" s="10">
        <v>42.659799999999997</v>
      </c>
      <c r="AC232" s="10">
        <v>0.17106686716791977</v>
      </c>
      <c r="AD232" s="9">
        <v>1</v>
      </c>
      <c r="AG232" s="7">
        <v>124</v>
      </c>
      <c r="AH232" s="8" t="s">
        <v>258</v>
      </c>
      <c r="AI232" s="8" t="s">
        <v>32</v>
      </c>
      <c r="AJ232" s="8">
        <v>1E-4</v>
      </c>
      <c r="AK232" s="8">
        <v>2.7799999999999998E-2</v>
      </c>
      <c r="AL232" s="8">
        <v>3.6999999999999998E-2</v>
      </c>
      <c r="AM232" s="8">
        <v>-1E-4</v>
      </c>
      <c r="AN232" s="8">
        <v>-2.7799999999999998E-2</v>
      </c>
      <c r="AO232" s="8">
        <v>-3.6999999999999998E-2</v>
      </c>
      <c r="AP232" s="9">
        <v>300</v>
      </c>
      <c r="AQ232" s="9">
        <v>475</v>
      </c>
      <c r="AR232" s="10">
        <v>15.785600000000001</v>
      </c>
      <c r="AS232" s="10">
        <v>6.3300651629072682E-2</v>
      </c>
      <c r="AT232" s="9">
        <v>1</v>
      </c>
      <c r="AV232" s="7">
        <v>124</v>
      </c>
      <c r="AW232" s="8" t="s">
        <v>258</v>
      </c>
      <c r="AX232" s="8" t="s">
        <v>32</v>
      </c>
      <c r="AY232" s="8">
        <v>1E-4</v>
      </c>
      <c r="AZ232" s="8">
        <v>2.7799999999999998E-2</v>
      </c>
      <c r="BA232" s="8">
        <v>3.6999999999999998E-2</v>
      </c>
      <c r="BB232" s="8">
        <v>-1E-4</v>
      </c>
      <c r="BC232" s="8">
        <v>-2.7799999999999998E-2</v>
      </c>
      <c r="BD232" s="8">
        <v>-3.6999999999999998E-2</v>
      </c>
      <c r="BE232" s="9">
        <v>300</v>
      </c>
      <c r="BF232" s="9">
        <v>475</v>
      </c>
      <c r="BG232" s="10">
        <v>8.9113000000000007</v>
      </c>
      <c r="BH232" s="10">
        <v>3.5734536340852135E-2</v>
      </c>
      <c r="BI232" s="9">
        <v>1</v>
      </c>
    </row>
    <row r="233" spans="2:61" x14ac:dyDescent="0.3">
      <c r="B233" s="7">
        <v>167</v>
      </c>
      <c r="C233" s="8" t="s">
        <v>259</v>
      </c>
      <c r="D233" s="8" t="s">
        <v>30</v>
      </c>
      <c r="E233" s="8">
        <v>1E-4</v>
      </c>
      <c r="F233" s="8">
        <v>2.7799999999999998E-2</v>
      </c>
      <c r="G233" s="8">
        <v>3.6999999999999998E-2</v>
      </c>
      <c r="H233" s="8">
        <v>-1E-4</v>
      </c>
      <c r="I233" s="8">
        <v>-2.7799999999999998E-2</v>
      </c>
      <c r="J233" s="8">
        <v>-3.6999999999999998E-2</v>
      </c>
      <c r="K233" s="9">
        <v>300</v>
      </c>
      <c r="L233" s="9">
        <v>475</v>
      </c>
      <c r="M233" s="10">
        <v>-11.4687</v>
      </c>
      <c r="N233" s="10">
        <v>4.5989774436090231E-2</v>
      </c>
      <c r="O233" s="9">
        <v>1</v>
      </c>
      <c r="Q233" s="7">
        <v>167</v>
      </c>
      <c r="R233" s="8" t="s">
        <v>259</v>
      </c>
      <c r="S233" s="8" t="s">
        <v>30</v>
      </c>
      <c r="T233" s="8">
        <v>1E-4</v>
      </c>
      <c r="U233" s="8">
        <v>2.7799999999999998E-2</v>
      </c>
      <c r="V233" s="8">
        <v>3.6999999999999998E-2</v>
      </c>
      <c r="W233" s="8">
        <v>-1E-4</v>
      </c>
      <c r="X233" s="8">
        <v>-2.7799999999999998E-2</v>
      </c>
      <c r="Y233" s="8">
        <v>-3.6999999999999998E-2</v>
      </c>
      <c r="Z233" s="9">
        <v>300</v>
      </c>
      <c r="AA233" s="9">
        <v>475</v>
      </c>
      <c r="AB233" s="10">
        <v>-11.9948</v>
      </c>
      <c r="AC233" s="10">
        <v>4.8099448621553881E-2</v>
      </c>
      <c r="AD233" s="9">
        <v>1</v>
      </c>
      <c r="AG233" s="7">
        <v>167</v>
      </c>
      <c r="AH233" s="8" t="s">
        <v>259</v>
      </c>
      <c r="AI233" s="8" t="s">
        <v>30</v>
      </c>
      <c r="AJ233" s="8">
        <v>1E-4</v>
      </c>
      <c r="AK233" s="8">
        <v>2.7799999999999998E-2</v>
      </c>
      <c r="AL233" s="8">
        <v>3.6999999999999998E-2</v>
      </c>
      <c r="AM233" s="8">
        <v>-1E-4</v>
      </c>
      <c r="AN233" s="8">
        <v>-2.7799999999999998E-2</v>
      </c>
      <c r="AO233" s="8">
        <v>-3.6999999999999998E-2</v>
      </c>
      <c r="AP233" s="9">
        <v>300</v>
      </c>
      <c r="AQ233" s="9">
        <v>475</v>
      </c>
      <c r="AR233" s="10">
        <v>-38.934800000000003</v>
      </c>
      <c r="AS233" s="10">
        <v>0.15612952380952383</v>
      </c>
      <c r="AT233" s="9">
        <v>1</v>
      </c>
      <c r="AV233" s="7">
        <v>167</v>
      </c>
      <c r="AW233" s="8" t="s">
        <v>259</v>
      </c>
      <c r="AX233" s="8" t="s">
        <v>30</v>
      </c>
      <c r="AY233" s="8">
        <v>1E-4</v>
      </c>
      <c r="AZ233" s="8">
        <v>2.7799999999999998E-2</v>
      </c>
      <c r="BA233" s="8">
        <v>3.6999999999999998E-2</v>
      </c>
      <c r="BB233" s="8">
        <v>-1E-4</v>
      </c>
      <c r="BC233" s="8">
        <v>-2.7799999999999998E-2</v>
      </c>
      <c r="BD233" s="8">
        <v>-3.6999999999999998E-2</v>
      </c>
      <c r="BE233" s="9">
        <v>300</v>
      </c>
      <c r="BF233" s="9">
        <v>475</v>
      </c>
      <c r="BG233" s="10">
        <v>-39.111600000000003</v>
      </c>
      <c r="BH233" s="10">
        <v>0.15683849624060153</v>
      </c>
      <c r="BI233" s="9">
        <v>1</v>
      </c>
    </row>
    <row r="234" spans="2:61" x14ac:dyDescent="0.3">
      <c r="B234" s="7">
        <v>167</v>
      </c>
      <c r="C234" s="8" t="s">
        <v>260</v>
      </c>
      <c r="D234" s="8" t="s">
        <v>32</v>
      </c>
      <c r="E234" s="8">
        <v>1E-4</v>
      </c>
      <c r="F234" s="8">
        <v>2.7799999999999998E-2</v>
      </c>
      <c r="G234" s="8">
        <v>3.6999999999999998E-2</v>
      </c>
      <c r="H234" s="8">
        <v>-1E-4</v>
      </c>
      <c r="I234" s="8">
        <v>-2.8000000000000001E-2</v>
      </c>
      <c r="J234" s="8">
        <v>-3.73E-2</v>
      </c>
      <c r="K234" s="9">
        <v>300</v>
      </c>
      <c r="L234" s="9">
        <v>475</v>
      </c>
      <c r="M234" s="10">
        <v>72.503399999999999</v>
      </c>
      <c r="N234" s="10">
        <v>0.29074045112781954</v>
      </c>
      <c r="O234" s="9">
        <v>1</v>
      </c>
      <c r="Q234" s="7">
        <v>167</v>
      </c>
      <c r="R234" s="8" t="s">
        <v>260</v>
      </c>
      <c r="S234" s="8" t="s">
        <v>32</v>
      </c>
      <c r="T234" s="8">
        <v>1E-4</v>
      </c>
      <c r="U234" s="8">
        <v>2.7799999999999998E-2</v>
      </c>
      <c r="V234" s="8">
        <v>3.6999999999999998E-2</v>
      </c>
      <c r="W234" s="8">
        <v>-1E-4</v>
      </c>
      <c r="X234" s="8">
        <v>-2.8000000000000001E-2</v>
      </c>
      <c r="Y234" s="8">
        <v>-3.73E-2</v>
      </c>
      <c r="Z234" s="9">
        <v>300</v>
      </c>
      <c r="AA234" s="9">
        <v>475</v>
      </c>
      <c r="AB234" s="10">
        <v>42.659799999999997</v>
      </c>
      <c r="AC234" s="10">
        <v>0.17106686716791977</v>
      </c>
      <c r="AD234" s="9">
        <v>1</v>
      </c>
      <c r="AG234" s="7">
        <v>167</v>
      </c>
      <c r="AH234" s="8" t="s">
        <v>260</v>
      </c>
      <c r="AI234" s="8" t="s">
        <v>32</v>
      </c>
      <c r="AJ234" s="8">
        <v>1E-4</v>
      </c>
      <c r="AK234" s="8">
        <v>2.7799999999999998E-2</v>
      </c>
      <c r="AL234" s="8">
        <v>3.6999999999999998E-2</v>
      </c>
      <c r="AM234" s="8">
        <v>-1E-4</v>
      </c>
      <c r="AN234" s="8">
        <v>-2.8000000000000001E-2</v>
      </c>
      <c r="AO234" s="8">
        <v>-3.73E-2</v>
      </c>
      <c r="AP234" s="9">
        <v>300</v>
      </c>
      <c r="AQ234" s="9">
        <v>475</v>
      </c>
      <c r="AR234" s="10">
        <v>15.785600000000001</v>
      </c>
      <c r="AS234" s="10">
        <v>6.3300651629072682E-2</v>
      </c>
      <c r="AT234" s="9">
        <v>1</v>
      </c>
      <c r="AV234" s="7">
        <v>167</v>
      </c>
      <c r="AW234" s="8" t="s">
        <v>260</v>
      </c>
      <c r="AX234" s="8" t="s">
        <v>32</v>
      </c>
      <c r="AY234" s="8">
        <v>1E-4</v>
      </c>
      <c r="AZ234" s="8">
        <v>2.7799999999999998E-2</v>
      </c>
      <c r="BA234" s="8">
        <v>3.6999999999999998E-2</v>
      </c>
      <c r="BB234" s="8">
        <v>-1E-4</v>
      </c>
      <c r="BC234" s="8">
        <v>-2.8000000000000001E-2</v>
      </c>
      <c r="BD234" s="8">
        <v>-3.73E-2</v>
      </c>
      <c r="BE234" s="9">
        <v>300</v>
      </c>
      <c r="BF234" s="9">
        <v>475</v>
      </c>
      <c r="BG234" s="10">
        <v>8.9113000000000007</v>
      </c>
      <c r="BH234" s="10">
        <v>3.5734536340852135E-2</v>
      </c>
      <c r="BI234" s="9">
        <v>1</v>
      </c>
    </row>
    <row r="235" spans="2:61" x14ac:dyDescent="0.3">
      <c r="B235" s="7">
        <v>168</v>
      </c>
      <c r="C235" s="8" t="s">
        <v>261</v>
      </c>
      <c r="D235" s="8" t="s">
        <v>30</v>
      </c>
      <c r="E235" s="8">
        <v>1E-4</v>
      </c>
      <c r="F235" s="8">
        <v>2.7799999999999998E-2</v>
      </c>
      <c r="G235" s="8">
        <v>3.6999999999999998E-2</v>
      </c>
      <c r="H235" s="8">
        <v>-1E-4</v>
      </c>
      <c r="I235" s="8">
        <v>-2.8000000000000001E-2</v>
      </c>
      <c r="J235" s="8">
        <v>-3.73E-2</v>
      </c>
      <c r="K235" s="9">
        <v>300</v>
      </c>
      <c r="L235" s="9">
        <v>475</v>
      </c>
      <c r="M235" s="10">
        <v>-45.610999999999997</v>
      </c>
      <c r="N235" s="10">
        <v>0.18290125313283209</v>
      </c>
      <c r="O235" s="9">
        <v>1</v>
      </c>
      <c r="Q235" s="7">
        <v>168</v>
      </c>
      <c r="R235" s="8" t="s">
        <v>261</v>
      </c>
      <c r="S235" s="8" t="s">
        <v>30</v>
      </c>
      <c r="T235" s="8">
        <v>1E-4</v>
      </c>
      <c r="U235" s="8">
        <v>2.7799999999999998E-2</v>
      </c>
      <c r="V235" s="8">
        <v>3.6999999999999998E-2</v>
      </c>
      <c r="W235" s="8">
        <v>-1E-4</v>
      </c>
      <c r="X235" s="8">
        <v>-2.8000000000000001E-2</v>
      </c>
      <c r="Y235" s="8">
        <v>-3.73E-2</v>
      </c>
      <c r="Z235" s="9">
        <v>300</v>
      </c>
      <c r="AA235" s="9">
        <v>475</v>
      </c>
      <c r="AB235" s="10">
        <v>-45.675699999999999</v>
      </c>
      <c r="AC235" s="10">
        <v>0.18316070175438595</v>
      </c>
      <c r="AD235" s="9">
        <v>1</v>
      </c>
      <c r="AG235" s="7">
        <v>168</v>
      </c>
      <c r="AH235" s="8" t="s">
        <v>261</v>
      </c>
      <c r="AI235" s="8" t="s">
        <v>30</v>
      </c>
      <c r="AJ235" s="8">
        <v>1E-4</v>
      </c>
      <c r="AK235" s="8">
        <v>2.7799999999999998E-2</v>
      </c>
      <c r="AL235" s="8">
        <v>3.6999999999999998E-2</v>
      </c>
      <c r="AM235" s="8">
        <v>-1E-4</v>
      </c>
      <c r="AN235" s="8">
        <v>-2.8000000000000001E-2</v>
      </c>
      <c r="AO235" s="8">
        <v>-3.73E-2</v>
      </c>
      <c r="AP235" s="9">
        <v>300</v>
      </c>
      <c r="AQ235" s="9">
        <v>475</v>
      </c>
      <c r="AR235" s="10">
        <v>-44.2119</v>
      </c>
      <c r="AS235" s="10">
        <v>0.17729082706766919</v>
      </c>
      <c r="AT235" s="9">
        <v>1</v>
      </c>
      <c r="AV235" s="7">
        <v>168</v>
      </c>
      <c r="AW235" s="8" t="s">
        <v>261</v>
      </c>
      <c r="AX235" s="8" t="s">
        <v>30</v>
      </c>
      <c r="AY235" s="8">
        <v>1E-4</v>
      </c>
      <c r="AZ235" s="8">
        <v>2.7799999999999998E-2</v>
      </c>
      <c r="BA235" s="8">
        <v>3.6999999999999998E-2</v>
      </c>
      <c r="BB235" s="8">
        <v>-1E-4</v>
      </c>
      <c r="BC235" s="8">
        <v>-2.8000000000000001E-2</v>
      </c>
      <c r="BD235" s="8">
        <v>-3.73E-2</v>
      </c>
      <c r="BE235" s="9">
        <v>300</v>
      </c>
      <c r="BF235" s="9">
        <v>475</v>
      </c>
      <c r="BG235" s="10">
        <v>-44.604199999999999</v>
      </c>
      <c r="BH235" s="10">
        <v>0.17886395989974938</v>
      </c>
      <c r="BI235" s="9">
        <v>1</v>
      </c>
    </row>
    <row r="236" spans="2:61" x14ac:dyDescent="0.3">
      <c r="B236" s="7">
        <v>168</v>
      </c>
      <c r="C236" s="8" t="s">
        <v>262</v>
      </c>
      <c r="D236" s="8" t="s">
        <v>32</v>
      </c>
      <c r="E236" s="8">
        <v>1E-4</v>
      </c>
      <c r="F236" s="8">
        <v>2.7799999999999998E-2</v>
      </c>
      <c r="G236" s="8">
        <v>3.6999999999999998E-2</v>
      </c>
      <c r="H236" s="8">
        <v>-1E-4</v>
      </c>
      <c r="I236" s="8">
        <v>-2.8000000000000001E-2</v>
      </c>
      <c r="J236" s="8">
        <v>-3.73E-2</v>
      </c>
      <c r="K236" s="9">
        <v>300</v>
      </c>
      <c r="L236" s="9">
        <v>475</v>
      </c>
      <c r="M236" s="10">
        <v>72.503399999999999</v>
      </c>
      <c r="N236" s="10">
        <v>0.29074045112781954</v>
      </c>
      <c r="O236" s="9">
        <v>1</v>
      </c>
      <c r="Q236" s="7">
        <v>168</v>
      </c>
      <c r="R236" s="8" t="s">
        <v>262</v>
      </c>
      <c r="S236" s="8" t="s">
        <v>32</v>
      </c>
      <c r="T236" s="8">
        <v>1E-4</v>
      </c>
      <c r="U236" s="8">
        <v>2.7799999999999998E-2</v>
      </c>
      <c r="V236" s="8">
        <v>3.6999999999999998E-2</v>
      </c>
      <c r="W236" s="8">
        <v>-1E-4</v>
      </c>
      <c r="X236" s="8">
        <v>-2.8000000000000001E-2</v>
      </c>
      <c r="Y236" s="8">
        <v>-3.73E-2</v>
      </c>
      <c r="Z236" s="9">
        <v>300</v>
      </c>
      <c r="AA236" s="9">
        <v>475</v>
      </c>
      <c r="AB236" s="10">
        <v>42.659799999999997</v>
      </c>
      <c r="AC236" s="10">
        <v>0.17106686716791977</v>
      </c>
      <c r="AD236" s="9">
        <v>1</v>
      </c>
      <c r="AG236" s="7">
        <v>168</v>
      </c>
      <c r="AH236" s="8" t="s">
        <v>262</v>
      </c>
      <c r="AI236" s="8" t="s">
        <v>32</v>
      </c>
      <c r="AJ236" s="8">
        <v>1E-4</v>
      </c>
      <c r="AK236" s="8">
        <v>2.7799999999999998E-2</v>
      </c>
      <c r="AL236" s="8">
        <v>3.6999999999999998E-2</v>
      </c>
      <c r="AM236" s="8">
        <v>-1E-4</v>
      </c>
      <c r="AN236" s="8">
        <v>-2.8000000000000001E-2</v>
      </c>
      <c r="AO236" s="8">
        <v>-3.73E-2</v>
      </c>
      <c r="AP236" s="9">
        <v>300</v>
      </c>
      <c r="AQ236" s="9">
        <v>475</v>
      </c>
      <c r="AR236" s="10">
        <v>15.785600000000001</v>
      </c>
      <c r="AS236" s="10">
        <v>6.3300651629072682E-2</v>
      </c>
      <c r="AT236" s="9">
        <v>1</v>
      </c>
      <c r="AV236" s="7">
        <v>168</v>
      </c>
      <c r="AW236" s="8" t="s">
        <v>262</v>
      </c>
      <c r="AX236" s="8" t="s">
        <v>32</v>
      </c>
      <c r="AY236" s="8">
        <v>1E-4</v>
      </c>
      <c r="AZ236" s="8">
        <v>2.7799999999999998E-2</v>
      </c>
      <c r="BA236" s="8">
        <v>3.6999999999999998E-2</v>
      </c>
      <c r="BB236" s="8">
        <v>-1E-4</v>
      </c>
      <c r="BC236" s="8">
        <v>-2.8000000000000001E-2</v>
      </c>
      <c r="BD236" s="8">
        <v>-3.73E-2</v>
      </c>
      <c r="BE236" s="9">
        <v>300</v>
      </c>
      <c r="BF236" s="9">
        <v>475</v>
      </c>
      <c r="BG236" s="10">
        <v>8.9113000000000007</v>
      </c>
      <c r="BH236" s="10">
        <v>3.5734536340852135E-2</v>
      </c>
      <c r="BI236" s="9">
        <v>1</v>
      </c>
    </row>
    <row r="237" spans="2:61" x14ac:dyDescent="0.3">
      <c r="B237" s="7">
        <v>169</v>
      </c>
      <c r="C237" s="8" t="s">
        <v>263</v>
      </c>
      <c r="D237" s="8" t="s">
        <v>30</v>
      </c>
      <c r="E237" s="8">
        <v>1E-4</v>
      </c>
      <c r="F237" s="8">
        <v>2.7799999999999998E-2</v>
      </c>
      <c r="G237" s="8">
        <v>3.6999999999999998E-2</v>
      </c>
      <c r="H237" s="8">
        <v>-1E-4</v>
      </c>
      <c r="I237" s="8">
        <v>-2.8000000000000001E-2</v>
      </c>
      <c r="J237" s="8">
        <v>-3.73E-2</v>
      </c>
      <c r="K237" s="9">
        <v>300</v>
      </c>
      <c r="L237" s="9">
        <v>475</v>
      </c>
      <c r="M237" s="10">
        <v>-26.372599999999998</v>
      </c>
      <c r="N237" s="10">
        <v>0.10575478696741854</v>
      </c>
      <c r="O237" s="9">
        <v>1</v>
      </c>
      <c r="Q237" s="7">
        <v>169</v>
      </c>
      <c r="R237" s="8" t="s">
        <v>263</v>
      </c>
      <c r="S237" s="8" t="s">
        <v>30</v>
      </c>
      <c r="T237" s="8">
        <v>1E-4</v>
      </c>
      <c r="U237" s="8">
        <v>2.7799999999999998E-2</v>
      </c>
      <c r="V237" s="8">
        <v>3.6999999999999998E-2</v>
      </c>
      <c r="W237" s="8">
        <v>-1E-4</v>
      </c>
      <c r="X237" s="8">
        <v>-2.8000000000000001E-2</v>
      </c>
      <c r="Y237" s="8">
        <v>-3.73E-2</v>
      </c>
      <c r="Z237" s="9">
        <v>300</v>
      </c>
      <c r="AA237" s="9">
        <v>475</v>
      </c>
      <c r="AB237" s="10">
        <v>-27.2959</v>
      </c>
      <c r="AC237" s="10">
        <v>0.10945724310776941</v>
      </c>
      <c r="AD237" s="9">
        <v>1</v>
      </c>
      <c r="AG237" s="7">
        <v>169</v>
      </c>
      <c r="AH237" s="8" t="s">
        <v>263</v>
      </c>
      <c r="AI237" s="8" t="s">
        <v>30</v>
      </c>
      <c r="AJ237" s="8">
        <v>1E-4</v>
      </c>
      <c r="AK237" s="8">
        <v>2.7799999999999998E-2</v>
      </c>
      <c r="AL237" s="8">
        <v>3.6999999999999998E-2</v>
      </c>
      <c r="AM237" s="8">
        <v>-1E-4</v>
      </c>
      <c r="AN237" s="8">
        <v>-2.8000000000000001E-2</v>
      </c>
      <c r="AO237" s="8">
        <v>-3.73E-2</v>
      </c>
      <c r="AP237" s="9">
        <v>300</v>
      </c>
      <c r="AQ237" s="9">
        <v>475</v>
      </c>
      <c r="AR237" s="10">
        <v>-40.888599999999997</v>
      </c>
      <c r="AS237" s="10">
        <v>0.16396431077694235</v>
      </c>
      <c r="AT237" s="9">
        <v>1</v>
      </c>
      <c r="AV237" s="7">
        <v>169</v>
      </c>
      <c r="AW237" s="8" t="s">
        <v>263</v>
      </c>
      <c r="AX237" s="8" t="s">
        <v>30</v>
      </c>
      <c r="AY237" s="8">
        <v>1E-4</v>
      </c>
      <c r="AZ237" s="8">
        <v>2.7799999999999998E-2</v>
      </c>
      <c r="BA237" s="8">
        <v>3.6999999999999998E-2</v>
      </c>
      <c r="BB237" s="8">
        <v>-1E-4</v>
      </c>
      <c r="BC237" s="8">
        <v>-2.8000000000000001E-2</v>
      </c>
      <c r="BD237" s="8">
        <v>-3.73E-2</v>
      </c>
      <c r="BE237" s="9">
        <v>300</v>
      </c>
      <c r="BF237" s="9">
        <v>475</v>
      </c>
      <c r="BG237" s="10">
        <v>-41.207799999999999</v>
      </c>
      <c r="BH237" s="10">
        <v>0.16524431077694235</v>
      </c>
      <c r="BI237" s="9">
        <v>1</v>
      </c>
    </row>
    <row r="238" spans="2:61" x14ac:dyDescent="0.3">
      <c r="B238" s="7">
        <v>169</v>
      </c>
      <c r="C238" s="8" t="s">
        <v>264</v>
      </c>
      <c r="D238" s="8" t="s">
        <v>32</v>
      </c>
      <c r="E238" s="8">
        <v>1E-4</v>
      </c>
      <c r="F238" s="8">
        <v>2.7799999999999998E-2</v>
      </c>
      <c r="G238" s="8">
        <v>3.6999999999999998E-2</v>
      </c>
      <c r="H238" s="8">
        <v>-1E-4</v>
      </c>
      <c r="I238" s="8">
        <v>-2.8000000000000001E-2</v>
      </c>
      <c r="J238" s="8">
        <v>-3.73E-2</v>
      </c>
      <c r="K238" s="9">
        <v>300</v>
      </c>
      <c r="L238" s="9">
        <v>475</v>
      </c>
      <c r="M238" s="10">
        <v>72.503399999999999</v>
      </c>
      <c r="N238" s="10">
        <v>0.29074045112781954</v>
      </c>
      <c r="O238" s="9">
        <v>1</v>
      </c>
      <c r="Q238" s="7">
        <v>169</v>
      </c>
      <c r="R238" s="8" t="s">
        <v>264</v>
      </c>
      <c r="S238" s="8" t="s">
        <v>32</v>
      </c>
      <c r="T238" s="8">
        <v>1E-4</v>
      </c>
      <c r="U238" s="8">
        <v>2.7799999999999998E-2</v>
      </c>
      <c r="V238" s="8">
        <v>3.6999999999999998E-2</v>
      </c>
      <c r="W238" s="8">
        <v>-1E-4</v>
      </c>
      <c r="X238" s="8">
        <v>-2.8000000000000001E-2</v>
      </c>
      <c r="Y238" s="8">
        <v>-3.73E-2</v>
      </c>
      <c r="Z238" s="9">
        <v>300</v>
      </c>
      <c r="AA238" s="9">
        <v>475</v>
      </c>
      <c r="AB238" s="10">
        <v>42.659799999999997</v>
      </c>
      <c r="AC238" s="10">
        <v>0.17106686716791977</v>
      </c>
      <c r="AD238" s="9">
        <v>1</v>
      </c>
      <c r="AG238" s="7">
        <v>169</v>
      </c>
      <c r="AH238" s="8" t="s">
        <v>264</v>
      </c>
      <c r="AI238" s="8" t="s">
        <v>32</v>
      </c>
      <c r="AJ238" s="8">
        <v>1E-4</v>
      </c>
      <c r="AK238" s="8">
        <v>2.7799999999999998E-2</v>
      </c>
      <c r="AL238" s="8">
        <v>3.6999999999999998E-2</v>
      </c>
      <c r="AM238" s="8">
        <v>-1E-4</v>
      </c>
      <c r="AN238" s="8">
        <v>-2.8000000000000001E-2</v>
      </c>
      <c r="AO238" s="8">
        <v>-3.73E-2</v>
      </c>
      <c r="AP238" s="9">
        <v>300</v>
      </c>
      <c r="AQ238" s="9">
        <v>475</v>
      </c>
      <c r="AR238" s="10">
        <v>15.785600000000001</v>
      </c>
      <c r="AS238" s="10">
        <v>6.3300651629072682E-2</v>
      </c>
      <c r="AT238" s="9">
        <v>1</v>
      </c>
      <c r="AV238" s="7">
        <v>169</v>
      </c>
      <c r="AW238" s="8" t="s">
        <v>264</v>
      </c>
      <c r="AX238" s="8" t="s">
        <v>32</v>
      </c>
      <c r="AY238" s="8">
        <v>1E-4</v>
      </c>
      <c r="AZ238" s="8">
        <v>2.7799999999999998E-2</v>
      </c>
      <c r="BA238" s="8">
        <v>3.6999999999999998E-2</v>
      </c>
      <c r="BB238" s="8">
        <v>-1E-4</v>
      </c>
      <c r="BC238" s="8">
        <v>-2.8000000000000001E-2</v>
      </c>
      <c r="BD238" s="8">
        <v>-3.73E-2</v>
      </c>
      <c r="BE238" s="9">
        <v>300</v>
      </c>
      <c r="BF238" s="9">
        <v>475</v>
      </c>
      <c r="BG238" s="10">
        <v>8.9113000000000007</v>
      </c>
      <c r="BH238" s="10">
        <v>3.5734536340852135E-2</v>
      </c>
      <c r="BI238" s="9">
        <v>1</v>
      </c>
    </row>
    <row r="239" spans="2:61" x14ac:dyDescent="0.3">
      <c r="B239" s="7">
        <v>170</v>
      </c>
      <c r="C239" s="8" t="s">
        <v>265</v>
      </c>
      <c r="D239" s="8" t="s">
        <v>30</v>
      </c>
      <c r="E239" s="8">
        <v>1E-4</v>
      </c>
      <c r="F239" s="8">
        <v>2.7799999999999998E-2</v>
      </c>
      <c r="G239" s="8">
        <v>3.6999999999999998E-2</v>
      </c>
      <c r="H239" s="8">
        <v>-1E-4</v>
      </c>
      <c r="I239" s="8">
        <v>-2.8000000000000001E-2</v>
      </c>
      <c r="J239" s="8">
        <v>-3.73E-2</v>
      </c>
      <c r="K239" s="9">
        <v>300</v>
      </c>
      <c r="L239" s="9">
        <v>475</v>
      </c>
      <c r="M239" s="10">
        <v>-33.427900000000001</v>
      </c>
      <c r="N239" s="10">
        <v>0.13404671679197996</v>
      </c>
      <c r="O239" s="9">
        <v>1</v>
      </c>
      <c r="Q239" s="7">
        <v>170</v>
      </c>
      <c r="R239" s="8" t="s">
        <v>265</v>
      </c>
      <c r="S239" s="8" t="s">
        <v>30</v>
      </c>
      <c r="T239" s="8">
        <v>1E-4</v>
      </c>
      <c r="U239" s="8">
        <v>2.7799999999999998E-2</v>
      </c>
      <c r="V239" s="8">
        <v>3.6999999999999998E-2</v>
      </c>
      <c r="W239" s="8">
        <v>-1E-4</v>
      </c>
      <c r="X239" s="8">
        <v>-2.8000000000000001E-2</v>
      </c>
      <c r="Y239" s="8">
        <v>-3.73E-2</v>
      </c>
      <c r="Z239" s="9">
        <v>300</v>
      </c>
      <c r="AA239" s="9">
        <v>475</v>
      </c>
      <c r="AB239" s="10">
        <v>-33.5837</v>
      </c>
      <c r="AC239" s="10">
        <v>0.13467147869674184</v>
      </c>
      <c r="AD239" s="9">
        <v>1</v>
      </c>
      <c r="AG239" s="7">
        <v>170</v>
      </c>
      <c r="AH239" s="8" t="s">
        <v>265</v>
      </c>
      <c r="AI239" s="8" t="s">
        <v>30</v>
      </c>
      <c r="AJ239" s="8">
        <v>1E-4</v>
      </c>
      <c r="AK239" s="8">
        <v>2.7799999999999998E-2</v>
      </c>
      <c r="AL239" s="8">
        <v>3.6999999999999998E-2</v>
      </c>
      <c r="AM239" s="8">
        <v>-1E-4</v>
      </c>
      <c r="AN239" s="8">
        <v>-2.8000000000000001E-2</v>
      </c>
      <c r="AO239" s="8">
        <v>-3.73E-2</v>
      </c>
      <c r="AP239" s="9">
        <v>300</v>
      </c>
      <c r="AQ239" s="9">
        <v>475</v>
      </c>
      <c r="AR239" s="10">
        <v>-39.714399999999998</v>
      </c>
      <c r="AS239" s="10">
        <v>0.15925573934837089</v>
      </c>
      <c r="AT239" s="9">
        <v>1</v>
      </c>
      <c r="AV239" s="7">
        <v>170</v>
      </c>
      <c r="AW239" s="8" t="s">
        <v>265</v>
      </c>
      <c r="AX239" s="8" t="s">
        <v>30</v>
      </c>
      <c r="AY239" s="8">
        <v>1E-4</v>
      </c>
      <c r="AZ239" s="8">
        <v>2.7799999999999998E-2</v>
      </c>
      <c r="BA239" s="8">
        <v>3.6999999999999998E-2</v>
      </c>
      <c r="BB239" s="8">
        <v>-1E-4</v>
      </c>
      <c r="BC239" s="8">
        <v>-2.8000000000000001E-2</v>
      </c>
      <c r="BD239" s="8">
        <v>-3.73E-2</v>
      </c>
      <c r="BE239" s="9">
        <v>300</v>
      </c>
      <c r="BF239" s="9">
        <v>475</v>
      </c>
      <c r="BG239" s="10">
        <v>-39.942300000000003</v>
      </c>
      <c r="BH239" s="10">
        <v>0.1601696240601504</v>
      </c>
      <c r="BI239" s="9">
        <v>1</v>
      </c>
    </row>
    <row r="240" spans="2:61" x14ac:dyDescent="0.3">
      <c r="B240" s="7">
        <v>170</v>
      </c>
      <c r="C240" s="8" t="s">
        <v>266</v>
      </c>
      <c r="D240" s="8" t="s">
        <v>32</v>
      </c>
      <c r="E240" s="8">
        <v>1E-4</v>
      </c>
      <c r="F240" s="8">
        <v>2.7799999999999998E-2</v>
      </c>
      <c r="G240" s="8">
        <v>3.6999999999999998E-2</v>
      </c>
      <c r="H240" s="8">
        <v>-1E-4</v>
      </c>
      <c r="I240" s="8">
        <v>-2.8000000000000001E-2</v>
      </c>
      <c r="J240" s="8">
        <v>-3.73E-2</v>
      </c>
      <c r="K240" s="9">
        <v>300</v>
      </c>
      <c r="L240" s="9">
        <v>475</v>
      </c>
      <c r="M240" s="10">
        <v>72.503399999999999</v>
      </c>
      <c r="N240" s="10">
        <v>0.29074045112781954</v>
      </c>
      <c r="O240" s="9">
        <v>1</v>
      </c>
      <c r="Q240" s="7">
        <v>170</v>
      </c>
      <c r="R240" s="8" t="s">
        <v>266</v>
      </c>
      <c r="S240" s="8" t="s">
        <v>32</v>
      </c>
      <c r="T240" s="8">
        <v>1E-4</v>
      </c>
      <c r="U240" s="8">
        <v>2.7799999999999998E-2</v>
      </c>
      <c r="V240" s="8">
        <v>3.6999999999999998E-2</v>
      </c>
      <c r="W240" s="8">
        <v>-1E-4</v>
      </c>
      <c r="X240" s="8">
        <v>-2.8000000000000001E-2</v>
      </c>
      <c r="Y240" s="8">
        <v>-3.73E-2</v>
      </c>
      <c r="Z240" s="9">
        <v>300</v>
      </c>
      <c r="AA240" s="9">
        <v>475</v>
      </c>
      <c r="AB240" s="10">
        <v>42.659799999999997</v>
      </c>
      <c r="AC240" s="10">
        <v>0.17106686716791977</v>
      </c>
      <c r="AD240" s="9">
        <v>1</v>
      </c>
      <c r="AG240" s="7">
        <v>170</v>
      </c>
      <c r="AH240" s="8" t="s">
        <v>266</v>
      </c>
      <c r="AI240" s="8" t="s">
        <v>32</v>
      </c>
      <c r="AJ240" s="8">
        <v>1E-4</v>
      </c>
      <c r="AK240" s="8">
        <v>2.7799999999999998E-2</v>
      </c>
      <c r="AL240" s="8">
        <v>3.6999999999999998E-2</v>
      </c>
      <c r="AM240" s="8">
        <v>-1E-4</v>
      </c>
      <c r="AN240" s="8">
        <v>-2.8000000000000001E-2</v>
      </c>
      <c r="AO240" s="8">
        <v>-3.73E-2</v>
      </c>
      <c r="AP240" s="9">
        <v>300</v>
      </c>
      <c r="AQ240" s="9">
        <v>475</v>
      </c>
      <c r="AR240" s="10">
        <v>15.785600000000001</v>
      </c>
      <c r="AS240" s="10">
        <v>6.3300651629072682E-2</v>
      </c>
      <c r="AT240" s="9">
        <v>1</v>
      </c>
      <c r="AV240" s="7">
        <v>170</v>
      </c>
      <c r="AW240" s="8" t="s">
        <v>266</v>
      </c>
      <c r="AX240" s="8" t="s">
        <v>32</v>
      </c>
      <c r="AY240" s="8">
        <v>1E-4</v>
      </c>
      <c r="AZ240" s="8">
        <v>2.7799999999999998E-2</v>
      </c>
      <c r="BA240" s="8">
        <v>3.6999999999999998E-2</v>
      </c>
      <c r="BB240" s="8">
        <v>-1E-4</v>
      </c>
      <c r="BC240" s="8">
        <v>-2.8000000000000001E-2</v>
      </c>
      <c r="BD240" s="8">
        <v>-3.73E-2</v>
      </c>
      <c r="BE240" s="9">
        <v>300</v>
      </c>
      <c r="BF240" s="9">
        <v>475</v>
      </c>
      <c r="BG240" s="10">
        <v>8.9113000000000007</v>
      </c>
      <c r="BH240" s="10">
        <v>3.5734536340852135E-2</v>
      </c>
      <c r="BI240" s="9">
        <v>1</v>
      </c>
    </row>
    <row r="241" spans="2:61" x14ac:dyDescent="0.3">
      <c r="B241" s="7">
        <v>171</v>
      </c>
      <c r="C241" s="8" t="s">
        <v>267</v>
      </c>
      <c r="D241" s="8" t="s">
        <v>30</v>
      </c>
      <c r="E241" s="8">
        <v>1E-4</v>
      </c>
      <c r="F241" s="8">
        <v>2.7799999999999998E-2</v>
      </c>
      <c r="G241" s="8">
        <v>3.6999999999999998E-2</v>
      </c>
      <c r="H241" s="8">
        <v>-1E-4</v>
      </c>
      <c r="I241" s="8">
        <v>-2.8000000000000001E-2</v>
      </c>
      <c r="J241" s="8">
        <v>-3.73E-2</v>
      </c>
      <c r="K241" s="9">
        <v>300</v>
      </c>
      <c r="L241" s="9">
        <v>475</v>
      </c>
      <c r="M241" s="10">
        <v>-62.449800000000003</v>
      </c>
      <c r="N241" s="10">
        <v>0.25042526315789476</v>
      </c>
      <c r="O241" s="9">
        <v>1</v>
      </c>
      <c r="Q241" s="7">
        <v>171</v>
      </c>
      <c r="R241" s="8" t="s">
        <v>267</v>
      </c>
      <c r="S241" s="8" t="s">
        <v>30</v>
      </c>
      <c r="T241" s="8">
        <v>1E-4</v>
      </c>
      <c r="U241" s="8">
        <v>2.7799999999999998E-2</v>
      </c>
      <c r="V241" s="8">
        <v>3.6999999999999998E-2</v>
      </c>
      <c r="W241" s="8">
        <v>-1E-4</v>
      </c>
      <c r="X241" s="8">
        <v>-2.8000000000000001E-2</v>
      </c>
      <c r="Y241" s="8">
        <v>-3.73E-2</v>
      </c>
      <c r="Z241" s="9">
        <v>300</v>
      </c>
      <c r="AA241" s="9">
        <v>475</v>
      </c>
      <c r="AB241" s="10">
        <v>-61.633400000000002</v>
      </c>
      <c r="AC241" s="10">
        <v>0.24715147869674187</v>
      </c>
      <c r="AD241" s="9">
        <v>1</v>
      </c>
      <c r="AG241" s="7">
        <v>171</v>
      </c>
      <c r="AH241" s="8" t="s">
        <v>267</v>
      </c>
      <c r="AI241" s="8" t="s">
        <v>30</v>
      </c>
      <c r="AJ241" s="8">
        <v>1E-4</v>
      </c>
      <c r="AK241" s="8">
        <v>2.7799999999999998E-2</v>
      </c>
      <c r="AL241" s="8">
        <v>3.6999999999999998E-2</v>
      </c>
      <c r="AM241" s="8">
        <v>-1E-4</v>
      </c>
      <c r="AN241" s="8">
        <v>-2.8000000000000001E-2</v>
      </c>
      <c r="AO241" s="8">
        <v>-3.73E-2</v>
      </c>
      <c r="AP241" s="9">
        <v>300</v>
      </c>
      <c r="AQ241" s="9">
        <v>475</v>
      </c>
      <c r="AR241" s="10">
        <v>-45.487299999999998</v>
      </c>
      <c r="AS241" s="10">
        <v>0.18240521303258145</v>
      </c>
      <c r="AT241" s="9">
        <v>1</v>
      </c>
      <c r="AV241" s="7">
        <v>171</v>
      </c>
      <c r="AW241" s="8" t="s">
        <v>267</v>
      </c>
      <c r="AX241" s="8" t="s">
        <v>30</v>
      </c>
      <c r="AY241" s="8">
        <v>1E-4</v>
      </c>
      <c r="AZ241" s="8">
        <v>2.7799999999999998E-2</v>
      </c>
      <c r="BA241" s="8">
        <v>3.6999999999999998E-2</v>
      </c>
      <c r="BB241" s="8">
        <v>-1E-4</v>
      </c>
      <c r="BC241" s="8">
        <v>-2.8000000000000001E-2</v>
      </c>
      <c r="BD241" s="8">
        <v>-3.73E-2</v>
      </c>
      <c r="BE241" s="9">
        <v>300</v>
      </c>
      <c r="BF241" s="9">
        <v>475</v>
      </c>
      <c r="BG241" s="10">
        <v>-45.842399999999998</v>
      </c>
      <c r="BH241" s="10">
        <v>0.18382917293233081</v>
      </c>
      <c r="BI241" s="9">
        <v>1</v>
      </c>
    </row>
    <row r="242" spans="2:61" x14ac:dyDescent="0.3">
      <c r="B242" s="7">
        <v>171</v>
      </c>
      <c r="C242" s="8" t="s">
        <v>268</v>
      </c>
      <c r="D242" s="8" t="s">
        <v>32</v>
      </c>
      <c r="E242" s="8">
        <v>1E-4</v>
      </c>
      <c r="F242" s="8">
        <v>2.7799999999999998E-2</v>
      </c>
      <c r="G242" s="8">
        <v>3.6999999999999998E-2</v>
      </c>
      <c r="H242" s="8">
        <v>-1E-4</v>
      </c>
      <c r="I242" s="8">
        <v>-2.7799999999999998E-2</v>
      </c>
      <c r="J242" s="8">
        <v>-3.6999999999999998E-2</v>
      </c>
      <c r="K242" s="9">
        <v>300</v>
      </c>
      <c r="L242" s="9">
        <v>475</v>
      </c>
      <c r="M242" s="10">
        <v>72.503399999999999</v>
      </c>
      <c r="N242" s="10">
        <v>0.29074045112781954</v>
      </c>
      <c r="O242" s="9">
        <v>1</v>
      </c>
      <c r="Q242" s="7">
        <v>171</v>
      </c>
      <c r="R242" s="8" t="s">
        <v>268</v>
      </c>
      <c r="S242" s="8" t="s">
        <v>32</v>
      </c>
      <c r="T242" s="8">
        <v>1E-4</v>
      </c>
      <c r="U242" s="8">
        <v>2.7799999999999998E-2</v>
      </c>
      <c r="V242" s="8">
        <v>3.6999999999999998E-2</v>
      </c>
      <c r="W242" s="8">
        <v>-1E-4</v>
      </c>
      <c r="X242" s="8">
        <v>-2.7799999999999998E-2</v>
      </c>
      <c r="Y242" s="8">
        <v>-3.6999999999999998E-2</v>
      </c>
      <c r="Z242" s="9">
        <v>300</v>
      </c>
      <c r="AA242" s="9">
        <v>475</v>
      </c>
      <c r="AB242" s="10">
        <v>42.659799999999997</v>
      </c>
      <c r="AC242" s="10">
        <v>0.17106686716791977</v>
      </c>
      <c r="AD242" s="9">
        <v>1</v>
      </c>
      <c r="AG242" s="7">
        <v>171</v>
      </c>
      <c r="AH242" s="8" t="s">
        <v>268</v>
      </c>
      <c r="AI242" s="8" t="s">
        <v>32</v>
      </c>
      <c r="AJ242" s="8">
        <v>1E-4</v>
      </c>
      <c r="AK242" s="8">
        <v>2.7799999999999998E-2</v>
      </c>
      <c r="AL242" s="8">
        <v>3.6999999999999998E-2</v>
      </c>
      <c r="AM242" s="8">
        <v>-1E-4</v>
      </c>
      <c r="AN242" s="8">
        <v>-2.7799999999999998E-2</v>
      </c>
      <c r="AO242" s="8">
        <v>-3.6999999999999998E-2</v>
      </c>
      <c r="AP242" s="9">
        <v>300</v>
      </c>
      <c r="AQ242" s="9">
        <v>475</v>
      </c>
      <c r="AR242" s="10">
        <v>15.785600000000001</v>
      </c>
      <c r="AS242" s="10">
        <v>6.3300651629072682E-2</v>
      </c>
      <c r="AT242" s="9">
        <v>1</v>
      </c>
      <c r="AV242" s="7">
        <v>171</v>
      </c>
      <c r="AW242" s="8" t="s">
        <v>268</v>
      </c>
      <c r="AX242" s="8" t="s">
        <v>32</v>
      </c>
      <c r="AY242" s="8">
        <v>1E-4</v>
      </c>
      <c r="AZ242" s="8">
        <v>2.7799999999999998E-2</v>
      </c>
      <c r="BA242" s="8">
        <v>3.6999999999999998E-2</v>
      </c>
      <c r="BB242" s="8">
        <v>-1E-4</v>
      </c>
      <c r="BC242" s="8">
        <v>-2.7799999999999998E-2</v>
      </c>
      <c r="BD242" s="8">
        <v>-3.6999999999999998E-2</v>
      </c>
      <c r="BE242" s="9">
        <v>300</v>
      </c>
      <c r="BF242" s="9">
        <v>475</v>
      </c>
      <c r="BG242" s="10">
        <v>8.9113000000000007</v>
      </c>
      <c r="BH242" s="10">
        <v>3.5734536340852135E-2</v>
      </c>
      <c r="BI242" s="9">
        <v>1</v>
      </c>
    </row>
    <row r="243" spans="2:61" x14ac:dyDescent="0.3">
      <c r="B243" s="7">
        <v>149</v>
      </c>
      <c r="C243" s="8" t="s">
        <v>269</v>
      </c>
      <c r="D243" s="8" t="s">
        <v>30</v>
      </c>
      <c r="E243" s="8">
        <v>1E-4</v>
      </c>
      <c r="F243" s="8">
        <v>2.8400000000000002E-2</v>
      </c>
      <c r="G243" s="8">
        <v>3.78E-2</v>
      </c>
      <c r="H243" s="8">
        <v>-1E-4</v>
      </c>
      <c r="I243" s="8">
        <v>-2.86E-2</v>
      </c>
      <c r="J243" s="8">
        <v>-3.8100000000000002E-2</v>
      </c>
      <c r="K243" s="9">
        <v>300</v>
      </c>
      <c r="L243" s="9">
        <v>475</v>
      </c>
      <c r="M243" s="10">
        <v>-72.539100000000005</v>
      </c>
      <c r="N243" s="10">
        <v>0.29088360902255639</v>
      </c>
      <c r="O243" s="9">
        <v>1</v>
      </c>
      <c r="Q243" s="7">
        <v>149</v>
      </c>
      <c r="R243" s="8" t="s">
        <v>269</v>
      </c>
      <c r="S243" s="8" t="s">
        <v>30</v>
      </c>
      <c r="T243" s="8">
        <v>1E-4</v>
      </c>
      <c r="U243" s="8">
        <v>2.8400000000000002E-2</v>
      </c>
      <c r="V243" s="8">
        <v>3.78E-2</v>
      </c>
      <c r="W243" s="8">
        <v>-1E-4</v>
      </c>
      <c r="X243" s="8">
        <v>-2.86E-2</v>
      </c>
      <c r="Y243" s="8">
        <v>-3.8100000000000002E-2</v>
      </c>
      <c r="Z243" s="9">
        <v>300</v>
      </c>
      <c r="AA243" s="9">
        <v>475</v>
      </c>
      <c r="AB243" s="10">
        <v>-71.785200000000003</v>
      </c>
      <c r="AC243" s="10">
        <v>0.28786045112781955</v>
      </c>
      <c r="AD243" s="9">
        <v>1</v>
      </c>
      <c r="AG243" s="7">
        <v>149</v>
      </c>
      <c r="AH243" s="8" t="s">
        <v>269</v>
      </c>
      <c r="AI243" s="8" t="s">
        <v>30</v>
      </c>
      <c r="AJ243" s="8">
        <v>1E-4</v>
      </c>
      <c r="AK243" s="8">
        <v>2.8400000000000002E-2</v>
      </c>
      <c r="AL243" s="8">
        <v>3.78E-2</v>
      </c>
      <c r="AM243" s="8">
        <v>-1E-4</v>
      </c>
      <c r="AN243" s="8">
        <v>-2.86E-2</v>
      </c>
      <c r="AO243" s="8">
        <v>-3.8100000000000002E-2</v>
      </c>
      <c r="AP243" s="9">
        <v>300</v>
      </c>
      <c r="AQ243" s="9">
        <v>475</v>
      </c>
      <c r="AR243" s="10">
        <v>-56.860500000000002</v>
      </c>
      <c r="AS243" s="10">
        <v>0.22801203007518797</v>
      </c>
      <c r="AT243" s="9">
        <v>1</v>
      </c>
      <c r="AV243" s="7">
        <v>149</v>
      </c>
      <c r="AW243" s="8" t="s">
        <v>269</v>
      </c>
      <c r="AX243" s="8" t="s">
        <v>30</v>
      </c>
      <c r="AY243" s="8">
        <v>1E-4</v>
      </c>
      <c r="AZ243" s="8">
        <v>2.8400000000000002E-2</v>
      </c>
      <c r="BA243" s="8">
        <v>3.78E-2</v>
      </c>
      <c r="BB243" s="8">
        <v>-1E-4</v>
      </c>
      <c r="BC243" s="8">
        <v>-2.86E-2</v>
      </c>
      <c r="BD243" s="8">
        <v>-3.8100000000000002E-2</v>
      </c>
      <c r="BE243" s="9">
        <v>300</v>
      </c>
      <c r="BF243" s="9">
        <v>475</v>
      </c>
      <c r="BG243" s="10">
        <v>-56.835099999999997</v>
      </c>
      <c r="BH243" s="10">
        <v>0.22791017543859649</v>
      </c>
      <c r="BI243" s="9">
        <v>1</v>
      </c>
    </row>
    <row r="244" spans="2:61" x14ac:dyDescent="0.3">
      <c r="B244" s="7">
        <v>149</v>
      </c>
      <c r="C244" s="8" t="s">
        <v>270</v>
      </c>
      <c r="D244" s="8" t="s">
        <v>32</v>
      </c>
      <c r="E244" s="8">
        <v>1E-4</v>
      </c>
      <c r="F244" s="8">
        <v>2.8400000000000002E-2</v>
      </c>
      <c r="G244" s="8">
        <v>3.78E-2</v>
      </c>
      <c r="H244" s="8">
        <v>-1E-4</v>
      </c>
      <c r="I244" s="8">
        <v>-2.86E-2</v>
      </c>
      <c r="J244" s="8">
        <v>-3.8100000000000002E-2</v>
      </c>
      <c r="K244" s="9">
        <v>300</v>
      </c>
      <c r="L244" s="9">
        <v>475</v>
      </c>
      <c r="M244" s="10">
        <v>72.503399999999999</v>
      </c>
      <c r="N244" s="10">
        <v>0.29074045112781954</v>
      </c>
      <c r="O244" s="9">
        <v>1</v>
      </c>
      <c r="Q244" s="7">
        <v>149</v>
      </c>
      <c r="R244" s="8" t="s">
        <v>270</v>
      </c>
      <c r="S244" s="8" t="s">
        <v>32</v>
      </c>
      <c r="T244" s="8">
        <v>1E-4</v>
      </c>
      <c r="U244" s="8">
        <v>2.8400000000000002E-2</v>
      </c>
      <c r="V244" s="8">
        <v>3.78E-2</v>
      </c>
      <c r="W244" s="8">
        <v>-1E-4</v>
      </c>
      <c r="X244" s="8">
        <v>-2.86E-2</v>
      </c>
      <c r="Y244" s="8">
        <v>-3.8100000000000002E-2</v>
      </c>
      <c r="Z244" s="9">
        <v>300</v>
      </c>
      <c r="AA244" s="9">
        <v>475</v>
      </c>
      <c r="AB244" s="10">
        <v>42.659799999999997</v>
      </c>
      <c r="AC244" s="10">
        <v>0.17106686716791977</v>
      </c>
      <c r="AD244" s="9">
        <v>1</v>
      </c>
      <c r="AG244" s="7">
        <v>149</v>
      </c>
      <c r="AH244" s="8" t="s">
        <v>270</v>
      </c>
      <c r="AI244" s="8" t="s">
        <v>32</v>
      </c>
      <c r="AJ244" s="8">
        <v>1E-4</v>
      </c>
      <c r="AK244" s="8">
        <v>2.8400000000000002E-2</v>
      </c>
      <c r="AL244" s="8">
        <v>3.78E-2</v>
      </c>
      <c r="AM244" s="8">
        <v>-1E-4</v>
      </c>
      <c r="AN244" s="8">
        <v>-2.86E-2</v>
      </c>
      <c r="AO244" s="8">
        <v>-3.8100000000000002E-2</v>
      </c>
      <c r="AP244" s="9">
        <v>300</v>
      </c>
      <c r="AQ244" s="9">
        <v>475</v>
      </c>
      <c r="AR244" s="10">
        <v>15.785600000000001</v>
      </c>
      <c r="AS244" s="10">
        <v>6.3300651629072682E-2</v>
      </c>
      <c r="AT244" s="9">
        <v>1</v>
      </c>
      <c r="AV244" s="7">
        <v>149</v>
      </c>
      <c r="AW244" s="8" t="s">
        <v>270</v>
      </c>
      <c r="AX244" s="8" t="s">
        <v>32</v>
      </c>
      <c r="AY244" s="8">
        <v>1E-4</v>
      </c>
      <c r="AZ244" s="8">
        <v>2.8400000000000002E-2</v>
      </c>
      <c r="BA244" s="8">
        <v>3.78E-2</v>
      </c>
      <c r="BB244" s="8">
        <v>-1E-4</v>
      </c>
      <c r="BC244" s="8">
        <v>-2.86E-2</v>
      </c>
      <c r="BD244" s="8">
        <v>-3.8100000000000002E-2</v>
      </c>
      <c r="BE244" s="9">
        <v>300</v>
      </c>
      <c r="BF244" s="9">
        <v>475</v>
      </c>
      <c r="BG244" s="10">
        <v>8.9113000000000007</v>
      </c>
      <c r="BH244" s="10">
        <v>3.5734536340852135E-2</v>
      </c>
      <c r="BI244" s="9">
        <v>1</v>
      </c>
    </row>
    <row r="245" spans="2:61" x14ac:dyDescent="0.3">
      <c r="B245" s="7">
        <v>152</v>
      </c>
      <c r="C245" s="8" t="s">
        <v>271</v>
      </c>
      <c r="D245" s="8" t="s">
        <v>30</v>
      </c>
      <c r="E245" s="8">
        <v>1E-4</v>
      </c>
      <c r="F245" s="8">
        <v>2.8500000000000001E-2</v>
      </c>
      <c r="G245" s="8">
        <v>3.7999999999999999E-2</v>
      </c>
      <c r="H245" s="8">
        <v>-1E-4</v>
      </c>
      <c r="I245" s="8">
        <v>-2.87E-2</v>
      </c>
      <c r="J245" s="8">
        <v>-3.8300000000000001E-2</v>
      </c>
      <c r="K245" s="9">
        <v>300</v>
      </c>
      <c r="L245" s="9">
        <v>475</v>
      </c>
      <c r="M245" s="10">
        <v>-72.648899999999998</v>
      </c>
      <c r="N245" s="10">
        <v>0.29132390977443606</v>
      </c>
      <c r="O245" s="9">
        <v>1</v>
      </c>
      <c r="Q245" s="7">
        <v>152</v>
      </c>
      <c r="R245" s="8" t="s">
        <v>271</v>
      </c>
      <c r="S245" s="8" t="s">
        <v>30</v>
      </c>
      <c r="T245" s="8">
        <v>1E-4</v>
      </c>
      <c r="U245" s="8">
        <v>2.8500000000000001E-2</v>
      </c>
      <c r="V245" s="8">
        <v>3.7999999999999999E-2</v>
      </c>
      <c r="W245" s="8">
        <v>-1E-4</v>
      </c>
      <c r="X245" s="8">
        <v>-2.87E-2</v>
      </c>
      <c r="Y245" s="8">
        <v>-3.8300000000000001E-2</v>
      </c>
      <c r="Z245" s="9">
        <v>300</v>
      </c>
      <c r="AA245" s="9">
        <v>475</v>
      </c>
      <c r="AB245" s="10">
        <v>-72.672799999999995</v>
      </c>
      <c r="AC245" s="10">
        <v>0.29141974937343351</v>
      </c>
      <c r="AD245" s="9">
        <v>1</v>
      </c>
      <c r="AG245" s="7">
        <v>152</v>
      </c>
      <c r="AH245" s="8" t="s">
        <v>271</v>
      </c>
      <c r="AI245" s="8" t="s">
        <v>30</v>
      </c>
      <c r="AJ245" s="8">
        <v>1E-4</v>
      </c>
      <c r="AK245" s="8">
        <v>2.8500000000000001E-2</v>
      </c>
      <c r="AL245" s="8">
        <v>3.7999999999999999E-2</v>
      </c>
      <c r="AM245" s="8">
        <v>-1E-4</v>
      </c>
      <c r="AN245" s="8">
        <v>-2.87E-2</v>
      </c>
      <c r="AO245" s="8">
        <v>-3.8300000000000001E-2</v>
      </c>
      <c r="AP245" s="9">
        <v>300</v>
      </c>
      <c r="AQ245" s="9">
        <v>475</v>
      </c>
      <c r="AR245" s="10">
        <v>-35.706000000000003</v>
      </c>
      <c r="AS245" s="10">
        <v>0.14318195488721805</v>
      </c>
      <c r="AT245" s="9">
        <v>1</v>
      </c>
      <c r="AV245" s="7">
        <v>152</v>
      </c>
      <c r="AW245" s="8" t="s">
        <v>271</v>
      </c>
      <c r="AX245" s="8" t="s">
        <v>30</v>
      </c>
      <c r="AY245" s="8">
        <v>1E-4</v>
      </c>
      <c r="AZ245" s="8">
        <v>2.8500000000000001E-2</v>
      </c>
      <c r="BA245" s="8">
        <v>3.7999999999999999E-2</v>
      </c>
      <c r="BB245" s="8">
        <v>-1E-4</v>
      </c>
      <c r="BC245" s="8">
        <v>-2.87E-2</v>
      </c>
      <c r="BD245" s="8">
        <v>-3.8300000000000001E-2</v>
      </c>
      <c r="BE245" s="9">
        <v>300</v>
      </c>
      <c r="BF245" s="9">
        <v>475</v>
      </c>
      <c r="BG245" s="10">
        <v>-34.962299999999999</v>
      </c>
      <c r="BH245" s="10">
        <v>0.14019969924812029</v>
      </c>
      <c r="BI245" s="9">
        <v>1</v>
      </c>
    </row>
    <row r="246" spans="2:61" x14ac:dyDescent="0.3">
      <c r="B246" s="7">
        <v>152</v>
      </c>
      <c r="C246" s="8" t="s">
        <v>272</v>
      </c>
      <c r="D246" s="8" t="s">
        <v>32</v>
      </c>
      <c r="E246" s="8">
        <v>1E-4</v>
      </c>
      <c r="F246" s="8">
        <v>2.8500000000000001E-2</v>
      </c>
      <c r="G246" s="8">
        <v>3.7900000000000003E-2</v>
      </c>
      <c r="H246" s="8">
        <v>-1E-4</v>
      </c>
      <c r="I246" s="8">
        <v>-2.9000000000000001E-2</v>
      </c>
      <c r="J246" s="8">
        <v>-3.8600000000000002E-2</v>
      </c>
      <c r="K246" s="9">
        <v>300</v>
      </c>
      <c r="L246" s="9">
        <v>475</v>
      </c>
      <c r="M246" s="10">
        <v>72.503399999999999</v>
      </c>
      <c r="N246" s="10">
        <v>0.29074045112781954</v>
      </c>
      <c r="O246" s="9">
        <v>1</v>
      </c>
      <c r="Q246" s="7">
        <v>152</v>
      </c>
      <c r="R246" s="8" t="s">
        <v>272</v>
      </c>
      <c r="S246" s="8" t="s">
        <v>32</v>
      </c>
      <c r="T246" s="8">
        <v>1E-4</v>
      </c>
      <c r="U246" s="8">
        <v>2.8500000000000001E-2</v>
      </c>
      <c r="V246" s="8">
        <v>3.7900000000000003E-2</v>
      </c>
      <c r="W246" s="8">
        <v>-1E-4</v>
      </c>
      <c r="X246" s="8">
        <v>-2.9000000000000001E-2</v>
      </c>
      <c r="Y246" s="8">
        <v>-3.8600000000000002E-2</v>
      </c>
      <c r="Z246" s="9">
        <v>300</v>
      </c>
      <c r="AA246" s="9">
        <v>475</v>
      </c>
      <c r="AB246" s="10">
        <v>42.659799999999997</v>
      </c>
      <c r="AC246" s="10">
        <v>0.17106686716791977</v>
      </c>
      <c r="AD246" s="9">
        <v>1</v>
      </c>
      <c r="AG246" s="7">
        <v>152</v>
      </c>
      <c r="AH246" s="8" t="s">
        <v>272</v>
      </c>
      <c r="AI246" s="8" t="s">
        <v>32</v>
      </c>
      <c r="AJ246" s="8">
        <v>1E-4</v>
      </c>
      <c r="AK246" s="8">
        <v>2.8500000000000001E-2</v>
      </c>
      <c r="AL246" s="8">
        <v>3.7900000000000003E-2</v>
      </c>
      <c r="AM246" s="8">
        <v>-1E-4</v>
      </c>
      <c r="AN246" s="8">
        <v>-2.9000000000000001E-2</v>
      </c>
      <c r="AO246" s="8">
        <v>-3.8600000000000002E-2</v>
      </c>
      <c r="AP246" s="9">
        <v>300</v>
      </c>
      <c r="AQ246" s="9">
        <v>475</v>
      </c>
      <c r="AR246" s="10">
        <v>15.785600000000001</v>
      </c>
      <c r="AS246" s="10">
        <v>6.3300651629072682E-2</v>
      </c>
      <c r="AT246" s="9">
        <v>1</v>
      </c>
      <c r="AV246" s="7">
        <v>152</v>
      </c>
      <c r="AW246" s="8" t="s">
        <v>272</v>
      </c>
      <c r="AX246" s="8" t="s">
        <v>32</v>
      </c>
      <c r="AY246" s="8">
        <v>1E-4</v>
      </c>
      <c r="AZ246" s="8">
        <v>2.8500000000000001E-2</v>
      </c>
      <c r="BA246" s="8">
        <v>3.7900000000000003E-2</v>
      </c>
      <c r="BB246" s="8">
        <v>-1E-4</v>
      </c>
      <c r="BC246" s="8">
        <v>-2.9000000000000001E-2</v>
      </c>
      <c r="BD246" s="8">
        <v>-3.8600000000000002E-2</v>
      </c>
      <c r="BE246" s="9">
        <v>300</v>
      </c>
      <c r="BF246" s="9">
        <v>475</v>
      </c>
      <c r="BG246" s="10">
        <v>8.9113000000000007</v>
      </c>
      <c r="BH246" s="10">
        <v>3.5734536340852135E-2</v>
      </c>
      <c r="BI246" s="9">
        <v>1</v>
      </c>
    </row>
    <row r="247" spans="2:61" x14ac:dyDescent="0.3">
      <c r="B247" s="7">
        <v>155</v>
      </c>
      <c r="C247" s="8" t="s">
        <v>273</v>
      </c>
      <c r="D247" s="8" t="s">
        <v>30</v>
      </c>
      <c r="E247" s="8">
        <v>1E-4</v>
      </c>
      <c r="F247" s="8">
        <v>2.8500000000000001E-2</v>
      </c>
      <c r="G247" s="8">
        <v>3.7999999999999999E-2</v>
      </c>
      <c r="H247" s="8">
        <v>-1E-4</v>
      </c>
      <c r="I247" s="8">
        <v>-2.87E-2</v>
      </c>
      <c r="J247" s="8">
        <v>-3.8300000000000001E-2</v>
      </c>
      <c r="K247" s="9">
        <v>300</v>
      </c>
      <c r="L247" s="9">
        <v>475</v>
      </c>
      <c r="M247" s="10">
        <v>-71.938000000000002</v>
      </c>
      <c r="N247" s="10">
        <v>0.28847318295739349</v>
      </c>
      <c r="O247" s="9">
        <v>1</v>
      </c>
      <c r="Q247" s="7">
        <v>155</v>
      </c>
      <c r="R247" s="8" t="s">
        <v>273</v>
      </c>
      <c r="S247" s="8" t="s">
        <v>30</v>
      </c>
      <c r="T247" s="8">
        <v>1E-4</v>
      </c>
      <c r="U247" s="8">
        <v>2.8500000000000001E-2</v>
      </c>
      <c r="V247" s="8">
        <v>3.7999999999999999E-2</v>
      </c>
      <c r="W247" s="8">
        <v>-1E-4</v>
      </c>
      <c r="X247" s="8">
        <v>-2.87E-2</v>
      </c>
      <c r="Y247" s="8">
        <v>-3.8300000000000001E-2</v>
      </c>
      <c r="Z247" s="9">
        <v>300</v>
      </c>
      <c r="AA247" s="9">
        <v>475</v>
      </c>
      <c r="AB247" s="10">
        <v>-71.902500000000003</v>
      </c>
      <c r="AC247" s="10">
        <v>0.28833082706766916</v>
      </c>
      <c r="AD247" s="9">
        <v>1</v>
      </c>
      <c r="AG247" s="7">
        <v>155</v>
      </c>
      <c r="AH247" s="8" t="s">
        <v>273</v>
      </c>
      <c r="AI247" s="8" t="s">
        <v>30</v>
      </c>
      <c r="AJ247" s="8">
        <v>1E-4</v>
      </c>
      <c r="AK247" s="8">
        <v>2.8500000000000001E-2</v>
      </c>
      <c r="AL247" s="8">
        <v>3.7999999999999999E-2</v>
      </c>
      <c r="AM247" s="8">
        <v>-1E-4</v>
      </c>
      <c r="AN247" s="8">
        <v>-2.87E-2</v>
      </c>
      <c r="AO247" s="8">
        <v>-3.8300000000000001E-2</v>
      </c>
      <c r="AP247" s="9">
        <v>300</v>
      </c>
      <c r="AQ247" s="9">
        <v>475</v>
      </c>
      <c r="AR247" s="10">
        <v>-47.191600000000001</v>
      </c>
      <c r="AS247" s="10">
        <v>0.18923949874686716</v>
      </c>
      <c r="AT247" s="9">
        <v>1</v>
      </c>
      <c r="AV247" s="7">
        <v>155</v>
      </c>
      <c r="AW247" s="8" t="s">
        <v>273</v>
      </c>
      <c r="AX247" s="8" t="s">
        <v>30</v>
      </c>
      <c r="AY247" s="8">
        <v>1E-4</v>
      </c>
      <c r="AZ247" s="8">
        <v>2.8500000000000001E-2</v>
      </c>
      <c r="BA247" s="8">
        <v>3.7999999999999999E-2</v>
      </c>
      <c r="BB247" s="8">
        <v>-1E-4</v>
      </c>
      <c r="BC247" s="8">
        <v>-2.87E-2</v>
      </c>
      <c r="BD247" s="8">
        <v>-3.8300000000000001E-2</v>
      </c>
      <c r="BE247" s="9">
        <v>300</v>
      </c>
      <c r="BF247" s="9">
        <v>475</v>
      </c>
      <c r="BG247" s="10">
        <v>-46.671300000000002</v>
      </c>
      <c r="BH247" s="10">
        <v>0.18715308270676692</v>
      </c>
      <c r="BI247" s="9">
        <v>1</v>
      </c>
    </row>
    <row r="248" spans="2:61" x14ac:dyDescent="0.3">
      <c r="B248" s="7">
        <v>155</v>
      </c>
      <c r="C248" s="8" t="s">
        <v>274</v>
      </c>
      <c r="D248" s="8" t="s">
        <v>32</v>
      </c>
      <c r="E248" s="8">
        <v>1E-4</v>
      </c>
      <c r="F248" s="8">
        <v>2.8500000000000001E-2</v>
      </c>
      <c r="G248" s="8">
        <v>3.7999999999999999E-2</v>
      </c>
      <c r="H248" s="8">
        <v>-1E-4</v>
      </c>
      <c r="I248" s="8">
        <v>-2.87E-2</v>
      </c>
      <c r="J248" s="8">
        <v>-3.8300000000000001E-2</v>
      </c>
      <c r="K248" s="9">
        <v>300</v>
      </c>
      <c r="L248" s="9">
        <v>475</v>
      </c>
      <c r="M248" s="10">
        <v>72.503399999999999</v>
      </c>
      <c r="N248" s="10">
        <v>0.29074045112781954</v>
      </c>
      <c r="O248" s="9">
        <v>1</v>
      </c>
      <c r="Q248" s="7">
        <v>155</v>
      </c>
      <c r="R248" s="8" t="s">
        <v>274</v>
      </c>
      <c r="S248" s="8" t="s">
        <v>32</v>
      </c>
      <c r="T248" s="8">
        <v>1E-4</v>
      </c>
      <c r="U248" s="8">
        <v>2.8500000000000001E-2</v>
      </c>
      <c r="V248" s="8">
        <v>3.7999999999999999E-2</v>
      </c>
      <c r="W248" s="8">
        <v>-1E-4</v>
      </c>
      <c r="X248" s="8">
        <v>-2.87E-2</v>
      </c>
      <c r="Y248" s="8">
        <v>-3.8300000000000001E-2</v>
      </c>
      <c r="Z248" s="9">
        <v>300</v>
      </c>
      <c r="AA248" s="9">
        <v>475</v>
      </c>
      <c r="AB248" s="10">
        <v>42.659799999999997</v>
      </c>
      <c r="AC248" s="10">
        <v>0.17106686716791977</v>
      </c>
      <c r="AD248" s="9">
        <v>1</v>
      </c>
      <c r="AG248" s="7">
        <v>155</v>
      </c>
      <c r="AH248" s="8" t="s">
        <v>274</v>
      </c>
      <c r="AI248" s="8" t="s">
        <v>32</v>
      </c>
      <c r="AJ248" s="8">
        <v>1E-4</v>
      </c>
      <c r="AK248" s="8">
        <v>2.8500000000000001E-2</v>
      </c>
      <c r="AL248" s="8">
        <v>3.7999999999999999E-2</v>
      </c>
      <c r="AM248" s="8">
        <v>-1E-4</v>
      </c>
      <c r="AN248" s="8">
        <v>-2.87E-2</v>
      </c>
      <c r="AO248" s="8">
        <v>-3.8300000000000001E-2</v>
      </c>
      <c r="AP248" s="9">
        <v>300</v>
      </c>
      <c r="AQ248" s="9">
        <v>475</v>
      </c>
      <c r="AR248" s="10">
        <v>15.785600000000001</v>
      </c>
      <c r="AS248" s="10">
        <v>6.3300651629072682E-2</v>
      </c>
      <c r="AT248" s="9">
        <v>1</v>
      </c>
      <c r="AV248" s="7">
        <v>155</v>
      </c>
      <c r="AW248" s="8" t="s">
        <v>274</v>
      </c>
      <c r="AX248" s="8" t="s">
        <v>32</v>
      </c>
      <c r="AY248" s="8">
        <v>1E-4</v>
      </c>
      <c r="AZ248" s="8">
        <v>2.8500000000000001E-2</v>
      </c>
      <c r="BA248" s="8">
        <v>3.7999999999999999E-2</v>
      </c>
      <c r="BB248" s="8">
        <v>-1E-4</v>
      </c>
      <c r="BC248" s="8">
        <v>-2.87E-2</v>
      </c>
      <c r="BD248" s="8">
        <v>-3.8300000000000001E-2</v>
      </c>
      <c r="BE248" s="9">
        <v>300</v>
      </c>
      <c r="BF248" s="9">
        <v>475</v>
      </c>
      <c r="BG248" s="10">
        <v>8.9113000000000007</v>
      </c>
      <c r="BH248" s="10">
        <v>3.5734536340852135E-2</v>
      </c>
      <c r="BI248" s="9">
        <v>1</v>
      </c>
    </row>
    <row r="249" spans="2:61" x14ac:dyDescent="0.3">
      <c r="B249" s="7">
        <v>158</v>
      </c>
      <c r="C249" s="8" t="s">
        <v>275</v>
      </c>
      <c r="D249" s="8" t="s">
        <v>30</v>
      </c>
      <c r="E249" s="8">
        <v>1E-4</v>
      </c>
      <c r="F249" s="8">
        <v>2.8500000000000001E-2</v>
      </c>
      <c r="G249" s="8">
        <v>3.7999999999999999E-2</v>
      </c>
      <c r="H249" s="8">
        <v>-1E-4</v>
      </c>
      <c r="I249" s="8">
        <v>-2.87E-2</v>
      </c>
      <c r="J249" s="8">
        <v>-3.8300000000000001E-2</v>
      </c>
      <c r="K249" s="9">
        <v>300</v>
      </c>
      <c r="L249" s="9">
        <v>475</v>
      </c>
      <c r="M249" s="10">
        <v>-69.495000000000005</v>
      </c>
      <c r="N249" s="10">
        <v>0.2786766917293233</v>
      </c>
      <c r="O249" s="9">
        <v>1</v>
      </c>
      <c r="Q249" s="7">
        <v>158</v>
      </c>
      <c r="R249" s="8" t="s">
        <v>275</v>
      </c>
      <c r="S249" s="8" t="s">
        <v>30</v>
      </c>
      <c r="T249" s="8">
        <v>1E-4</v>
      </c>
      <c r="U249" s="8">
        <v>2.8500000000000001E-2</v>
      </c>
      <c r="V249" s="8">
        <v>3.7999999999999999E-2</v>
      </c>
      <c r="W249" s="8">
        <v>-1E-4</v>
      </c>
      <c r="X249" s="8">
        <v>-2.87E-2</v>
      </c>
      <c r="Y249" s="8">
        <v>-3.8300000000000001E-2</v>
      </c>
      <c r="Z249" s="9">
        <v>300</v>
      </c>
      <c r="AA249" s="9">
        <v>475</v>
      </c>
      <c r="AB249" s="10">
        <v>-69.652100000000004</v>
      </c>
      <c r="AC249" s="10">
        <v>0.2793066666666667</v>
      </c>
      <c r="AD249" s="9">
        <v>1</v>
      </c>
      <c r="AG249" s="7">
        <v>158</v>
      </c>
      <c r="AH249" s="8" t="s">
        <v>275</v>
      </c>
      <c r="AI249" s="8" t="s">
        <v>30</v>
      </c>
      <c r="AJ249" s="8">
        <v>1E-4</v>
      </c>
      <c r="AK249" s="8">
        <v>2.8500000000000001E-2</v>
      </c>
      <c r="AL249" s="8">
        <v>3.7999999999999999E-2</v>
      </c>
      <c r="AM249" s="8">
        <v>-1E-4</v>
      </c>
      <c r="AN249" s="8">
        <v>-2.87E-2</v>
      </c>
      <c r="AO249" s="8">
        <v>-3.8300000000000001E-2</v>
      </c>
      <c r="AP249" s="9">
        <v>300</v>
      </c>
      <c r="AQ249" s="9">
        <v>475</v>
      </c>
      <c r="AR249" s="10">
        <v>-47.314599999999999</v>
      </c>
      <c r="AS249" s="10">
        <v>0.18973273182957393</v>
      </c>
      <c r="AT249" s="9">
        <v>1</v>
      </c>
      <c r="AV249" s="7">
        <v>158</v>
      </c>
      <c r="AW249" s="8" t="s">
        <v>275</v>
      </c>
      <c r="AX249" s="8" t="s">
        <v>30</v>
      </c>
      <c r="AY249" s="8">
        <v>1E-4</v>
      </c>
      <c r="AZ249" s="8">
        <v>2.8500000000000001E-2</v>
      </c>
      <c r="BA249" s="8">
        <v>3.7999999999999999E-2</v>
      </c>
      <c r="BB249" s="8">
        <v>-1E-4</v>
      </c>
      <c r="BC249" s="8">
        <v>-2.87E-2</v>
      </c>
      <c r="BD249" s="8">
        <v>-3.8300000000000001E-2</v>
      </c>
      <c r="BE249" s="9">
        <v>300</v>
      </c>
      <c r="BF249" s="9">
        <v>475</v>
      </c>
      <c r="BG249" s="10">
        <v>-46.585999999999999</v>
      </c>
      <c r="BH249" s="10">
        <v>0.18681102756892232</v>
      </c>
      <c r="BI249" s="9">
        <v>1</v>
      </c>
    </row>
    <row r="250" spans="2:61" x14ac:dyDescent="0.3">
      <c r="B250" s="7">
        <v>158</v>
      </c>
      <c r="C250" s="8" t="s">
        <v>276</v>
      </c>
      <c r="D250" s="8" t="s">
        <v>32</v>
      </c>
      <c r="E250" s="8">
        <v>1E-4</v>
      </c>
      <c r="F250" s="8">
        <v>2.8500000000000001E-2</v>
      </c>
      <c r="G250" s="8">
        <v>3.7999999999999999E-2</v>
      </c>
      <c r="H250" s="8">
        <v>-1E-4</v>
      </c>
      <c r="I250" s="8">
        <v>-2.87E-2</v>
      </c>
      <c r="J250" s="8">
        <v>-3.8300000000000001E-2</v>
      </c>
      <c r="K250" s="9">
        <v>300</v>
      </c>
      <c r="L250" s="9">
        <v>475</v>
      </c>
      <c r="M250" s="10">
        <v>72.503399999999999</v>
      </c>
      <c r="N250" s="10">
        <v>0.29074045112781954</v>
      </c>
      <c r="O250" s="9">
        <v>1</v>
      </c>
      <c r="Q250" s="7">
        <v>158</v>
      </c>
      <c r="R250" s="8" t="s">
        <v>276</v>
      </c>
      <c r="S250" s="8" t="s">
        <v>32</v>
      </c>
      <c r="T250" s="8">
        <v>1E-4</v>
      </c>
      <c r="U250" s="8">
        <v>2.8500000000000001E-2</v>
      </c>
      <c r="V250" s="8">
        <v>3.7999999999999999E-2</v>
      </c>
      <c r="W250" s="8">
        <v>-1E-4</v>
      </c>
      <c r="X250" s="8">
        <v>-2.87E-2</v>
      </c>
      <c r="Y250" s="8">
        <v>-3.8300000000000001E-2</v>
      </c>
      <c r="Z250" s="9">
        <v>300</v>
      </c>
      <c r="AA250" s="9">
        <v>475</v>
      </c>
      <c r="AB250" s="10">
        <v>42.659799999999997</v>
      </c>
      <c r="AC250" s="10">
        <v>0.17106686716791977</v>
      </c>
      <c r="AD250" s="9">
        <v>1</v>
      </c>
      <c r="AG250" s="7">
        <v>158</v>
      </c>
      <c r="AH250" s="8" t="s">
        <v>276</v>
      </c>
      <c r="AI250" s="8" t="s">
        <v>32</v>
      </c>
      <c r="AJ250" s="8">
        <v>1E-4</v>
      </c>
      <c r="AK250" s="8">
        <v>2.8500000000000001E-2</v>
      </c>
      <c r="AL250" s="8">
        <v>3.7999999999999999E-2</v>
      </c>
      <c r="AM250" s="8">
        <v>-1E-4</v>
      </c>
      <c r="AN250" s="8">
        <v>-2.87E-2</v>
      </c>
      <c r="AO250" s="8">
        <v>-3.8300000000000001E-2</v>
      </c>
      <c r="AP250" s="9">
        <v>300</v>
      </c>
      <c r="AQ250" s="9">
        <v>475</v>
      </c>
      <c r="AR250" s="10">
        <v>15.785600000000001</v>
      </c>
      <c r="AS250" s="10">
        <v>6.3300651629072682E-2</v>
      </c>
      <c r="AT250" s="9">
        <v>1</v>
      </c>
      <c r="AV250" s="7">
        <v>158</v>
      </c>
      <c r="AW250" s="8" t="s">
        <v>276</v>
      </c>
      <c r="AX250" s="8" t="s">
        <v>32</v>
      </c>
      <c r="AY250" s="8">
        <v>1E-4</v>
      </c>
      <c r="AZ250" s="8">
        <v>2.8500000000000001E-2</v>
      </c>
      <c r="BA250" s="8">
        <v>3.7999999999999999E-2</v>
      </c>
      <c r="BB250" s="8">
        <v>-1E-4</v>
      </c>
      <c r="BC250" s="8">
        <v>-2.87E-2</v>
      </c>
      <c r="BD250" s="8">
        <v>-3.8300000000000001E-2</v>
      </c>
      <c r="BE250" s="9">
        <v>300</v>
      </c>
      <c r="BF250" s="9">
        <v>475</v>
      </c>
      <c r="BG250" s="10">
        <v>8.9113000000000007</v>
      </c>
      <c r="BH250" s="10">
        <v>3.5734536340852135E-2</v>
      </c>
      <c r="BI250" s="9">
        <v>1</v>
      </c>
    </row>
    <row r="251" spans="2:61" x14ac:dyDescent="0.3">
      <c r="B251" s="7">
        <v>161</v>
      </c>
      <c r="C251" s="8" t="s">
        <v>277</v>
      </c>
      <c r="D251" s="8" t="s">
        <v>30</v>
      </c>
      <c r="E251" s="8">
        <v>1E-4</v>
      </c>
      <c r="F251" s="8">
        <v>2.8500000000000001E-2</v>
      </c>
      <c r="G251" s="8">
        <v>3.7999999999999999E-2</v>
      </c>
      <c r="H251" s="8">
        <v>-1E-4</v>
      </c>
      <c r="I251" s="8">
        <v>-2.87E-2</v>
      </c>
      <c r="J251" s="8">
        <v>-3.8300000000000001E-2</v>
      </c>
      <c r="K251" s="9">
        <v>300</v>
      </c>
      <c r="L251" s="9">
        <v>475</v>
      </c>
      <c r="M251" s="10">
        <v>-63.052799999999998</v>
      </c>
      <c r="N251" s="10">
        <v>0.25284330827067669</v>
      </c>
      <c r="O251" s="9">
        <v>1</v>
      </c>
      <c r="Q251" s="7">
        <v>161</v>
      </c>
      <c r="R251" s="8" t="s">
        <v>277</v>
      </c>
      <c r="S251" s="8" t="s">
        <v>30</v>
      </c>
      <c r="T251" s="8">
        <v>1E-4</v>
      </c>
      <c r="U251" s="8">
        <v>2.8500000000000001E-2</v>
      </c>
      <c r="V251" s="8">
        <v>3.7999999999999999E-2</v>
      </c>
      <c r="W251" s="8">
        <v>-1E-4</v>
      </c>
      <c r="X251" s="8">
        <v>-2.87E-2</v>
      </c>
      <c r="Y251" s="8">
        <v>-3.8300000000000001E-2</v>
      </c>
      <c r="Z251" s="9">
        <v>300</v>
      </c>
      <c r="AA251" s="9">
        <v>475</v>
      </c>
      <c r="AB251" s="10">
        <v>-63.099499999999999</v>
      </c>
      <c r="AC251" s="10">
        <v>0.25303057644110277</v>
      </c>
      <c r="AD251" s="9">
        <v>1</v>
      </c>
      <c r="AG251" s="7">
        <v>161</v>
      </c>
      <c r="AH251" s="8" t="s">
        <v>277</v>
      </c>
      <c r="AI251" s="8" t="s">
        <v>30</v>
      </c>
      <c r="AJ251" s="8">
        <v>1E-4</v>
      </c>
      <c r="AK251" s="8">
        <v>2.8500000000000001E-2</v>
      </c>
      <c r="AL251" s="8">
        <v>3.7999999999999999E-2</v>
      </c>
      <c r="AM251" s="8">
        <v>-1E-4</v>
      </c>
      <c r="AN251" s="8">
        <v>-2.87E-2</v>
      </c>
      <c r="AO251" s="8">
        <v>-3.8300000000000001E-2</v>
      </c>
      <c r="AP251" s="9">
        <v>300</v>
      </c>
      <c r="AQ251" s="9">
        <v>475</v>
      </c>
      <c r="AR251" s="10">
        <v>-36.161999999999999</v>
      </c>
      <c r="AS251" s="10">
        <v>0.14501052631578948</v>
      </c>
      <c r="AT251" s="9">
        <v>1</v>
      </c>
      <c r="AV251" s="7">
        <v>161</v>
      </c>
      <c r="AW251" s="8" t="s">
        <v>277</v>
      </c>
      <c r="AX251" s="8" t="s">
        <v>30</v>
      </c>
      <c r="AY251" s="8">
        <v>1E-4</v>
      </c>
      <c r="AZ251" s="8">
        <v>2.8500000000000001E-2</v>
      </c>
      <c r="BA251" s="8">
        <v>3.7999999999999999E-2</v>
      </c>
      <c r="BB251" s="8">
        <v>-1E-4</v>
      </c>
      <c r="BC251" s="8">
        <v>-2.87E-2</v>
      </c>
      <c r="BD251" s="8">
        <v>-3.8300000000000001E-2</v>
      </c>
      <c r="BE251" s="9">
        <v>300</v>
      </c>
      <c r="BF251" s="9">
        <v>475</v>
      </c>
      <c r="BG251" s="10">
        <v>-34.591799999999999</v>
      </c>
      <c r="BH251" s="10">
        <v>0.138713984962406</v>
      </c>
      <c r="BI251" s="9">
        <v>1</v>
      </c>
    </row>
    <row r="252" spans="2:61" x14ac:dyDescent="0.3">
      <c r="B252" s="7">
        <v>161</v>
      </c>
      <c r="C252" s="8" t="s">
        <v>278</v>
      </c>
      <c r="D252" s="8" t="s">
        <v>32</v>
      </c>
      <c r="E252" s="8">
        <v>1E-4</v>
      </c>
      <c r="F252" s="8">
        <v>2.8500000000000001E-2</v>
      </c>
      <c r="G252" s="8">
        <v>3.7900000000000003E-2</v>
      </c>
      <c r="H252" s="8">
        <v>-1E-4</v>
      </c>
      <c r="I252" s="8">
        <v>-2.9000000000000001E-2</v>
      </c>
      <c r="J252" s="8">
        <v>-3.8600000000000002E-2</v>
      </c>
      <c r="K252" s="9">
        <v>300</v>
      </c>
      <c r="L252" s="9">
        <v>475</v>
      </c>
      <c r="M252" s="10">
        <v>72.503399999999999</v>
      </c>
      <c r="N252" s="10">
        <v>0.29074045112781954</v>
      </c>
      <c r="O252" s="9">
        <v>1</v>
      </c>
      <c r="Q252" s="7">
        <v>161</v>
      </c>
      <c r="R252" s="8" t="s">
        <v>278</v>
      </c>
      <c r="S252" s="8" t="s">
        <v>32</v>
      </c>
      <c r="T252" s="8">
        <v>1E-4</v>
      </c>
      <c r="U252" s="8">
        <v>2.8500000000000001E-2</v>
      </c>
      <c r="V252" s="8">
        <v>3.7900000000000003E-2</v>
      </c>
      <c r="W252" s="8">
        <v>-1E-4</v>
      </c>
      <c r="X252" s="8">
        <v>-2.9000000000000001E-2</v>
      </c>
      <c r="Y252" s="8">
        <v>-3.8600000000000002E-2</v>
      </c>
      <c r="Z252" s="9">
        <v>300</v>
      </c>
      <c r="AA252" s="9">
        <v>475</v>
      </c>
      <c r="AB252" s="10">
        <v>42.659799999999997</v>
      </c>
      <c r="AC252" s="10">
        <v>0.17106686716791977</v>
      </c>
      <c r="AD252" s="9">
        <v>1</v>
      </c>
      <c r="AG252" s="7">
        <v>161</v>
      </c>
      <c r="AH252" s="8" t="s">
        <v>278</v>
      </c>
      <c r="AI252" s="8" t="s">
        <v>32</v>
      </c>
      <c r="AJ252" s="8">
        <v>1E-4</v>
      </c>
      <c r="AK252" s="8">
        <v>2.8500000000000001E-2</v>
      </c>
      <c r="AL252" s="8">
        <v>3.7900000000000003E-2</v>
      </c>
      <c r="AM252" s="8">
        <v>-1E-4</v>
      </c>
      <c r="AN252" s="8">
        <v>-2.9000000000000001E-2</v>
      </c>
      <c r="AO252" s="8">
        <v>-3.8600000000000002E-2</v>
      </c>
      <c r="AP252" s="9">
        <v>300</v>
      </c>
      <c r="AQ252" s="9">
        <v>475</v>
      </c>
      <c r="AR252" s="10">
        <v>15.785600000000001</v>
      </c>
      <c r="AS252" s="10">
        <v>6.3300651629072682E-2</v>
      </c>
      <c r="AT252" s="9">
        <v>1</v>
      </c>
      <c r="AV252" s="7">
        <v>161</v>
      </c>
      <c r="AW252" s="8" t="s">
        <v>278</v>
      </c>
      <c r="AX252" s="8" t="s">
        <v>32</v>
      </c>
      <c r="AY252" s="8">
        <v>1E-4</v>
      </c>
      <c r="AZ252" s="8">
        <v>2.8500000000000001E-2</v>
      </c>
      <c r="BA252" s="8">
        <v>3.7900000000000003E-2</v>
      </c>
      <c r="BB252" s="8">
        <v>-1E-4</v>
      </c>
      <c r="BC252" s="8">
        <v>-2.9000000000000001E-2</v>
      </c>
      <c r="BD252" s="8">
        <v>-3.8600000000000002E-2</v>
      </c>
      <c r="BE252" s="9">
        <v>300</v>
      </c>
      <c r="BF252" s="9">
        <v>475</v>
      </c>
      <c r="BG252" s="10">
        <v>8.9113000000000007</v>
      </c>
      <c r="BH252" s="10">
        <v>3.5734536340852135E-2</v>
      </c>
      <c r="BI252" s="9">
        <v>1</v>
      </c>
    </row>
    <row r="253" spans="2:61" x14ac:dyDescent="0.3">
      <c r="B253" s="7">
        <v>164</v>
      </c>
      <c r="C253" s="8" t="s">
        <v>279</v>
      </c>
      <c r="D253" s="8" t="s">
        <v>30</v>
      </c>
      <c r="E253" s="8">
        <v>1E-4</v>
      </c>
      <c r="F253" s="8">
        <v>2.8400000000000002E-2</v>
      </c>
      <c r="G253" s="8">
        <v>3.78E-2</v>
      </c>
      <c r="H253" s="8">
        <v>-1E-4</v>
      </c>
      <c r="I253" s="8">
        <v>-2.86E-2</v>
      </c>
      <c r="J253" s="8">
        <v>-3.8100000000000002E-2</v>
      </c>
      <c r="K253" s="9">
        <v>300</v>
      </c>
      <c r="L253" s="9">
        <v>475</v>
      </c>
      <c r="M253" s="10">
        <v>-39.874699999999997</v>
      </c>
      <c r="N253" s="10">
        <v>0.15989854636591477</v>
      </c>
      <c r="O253" s="9">
        <v>1</v>
      </c>
      <c r="Q253" s="7">
        <v>164</v>
      </c>
      <c r="R253" s="8" t="s">
        <v>279</v>
      </c>
      <c r="S253" s="8" t="s">
        <v>30</v>
      </c>
      <c r="T253" s="8">
        <v>1E-4</v>
      </c>
      <c r="U253" s="8">
        <v>2.8400000000000002E-2</v>
      </c>
      <c r="V253" s="8">
        <v>3.78E-2</v>
      </c>
      <c r="W253" s="8">
        <v>-1E-4</v>
      </c>
      <c r="X253" s="8">
        <v>-2.86E-2</v>
      </c>
      <c r="Y253" s="8">
        <v>-3.8100000000000002E-2</v>
      </c>
      <c r="Z253" s="9">
        <v>300</v>
      </c>
      <c r="AA253" s="9">
        <v>475</v>
      </c>
      <c r="AB253" s="10">
        <v>-39.729599999999998</v>
      </c>
      <c r="AC253" s="10">
        <v>0.15931669172932331</v>
      </c>
      <c r="AD253" s="9">
        <v>1</v>
      </c>
      <c r="AG253" s="7">
        <v>164</v>
      </c>
      <c r="AH253" s="8" t="s">
        <v>279</v>
      </c>
      <c r="AI253" s="8" t="s">
        <v>30</v>
      </c>
      <c r="AJ253" s="8">
        <v>1E-4</v>
      </c>
      <c r="AK253" s="8">
        <v>2.8400000000000002E-2</v>
      </c>
      <c r="AL253" s="8">
        <v>3.78E-2</v>
      </c>
      <c r="AM253" s="8">
        <v>-1E-4</v>
      </c>
      <c r="AN253" s="8">
        <v>-2.86E-2</v>
      </c>
      <c r="AO253" s="8">
        <v>-3.8100000000000002E-2</v>
      </c>
      <c r="AP253" s="9">
        <v>300</v>
      </c>
      <c r="AQ253" s="9">
        <v>475</v>
      </c>
      <c r="AR253" s="10">
        <v>-57.3155</v>
      </c>
      <c r="AS253" s="10">
        <v>0.22983659147869676</v>
      </c>
      <c r="AT253" s="9">
        <v>1</v>
      </c>
      <c r="AV253" s="7">
        <v>164</v>
      </c>
      <c r="AW253" s="8" t="s">
        <v>279</v>
      </c>
      <c r="AX253" s="8" t="s">
        <v>30</v>
      </c>
      <c r="AY253" s="8">
        <v>1E-4</v>
      </c>
      <c r="AZ253" s="8">
        <v>2.8400000000000002E-2</v>
      </c>
      <c r="BA253" s="8">
        <v>3.78E-2</v>
      </c>
      <c r="BB253" s="8">
        <v>-1E-4</v>
      </c>
      <c r="BC253" s="8">
        <v>-2.86E-2</v>
      </c>
      <c r="BD253" s="8">
        <v>-3.8100000000000002E-2</v>
      </c>
      <c r="BE253" s="9">
        <v>300</v>
      </c>
      <c r="BF253" s="9">
        <v>475</v>
      </c>
      <c r="BG253" s="10">
        <v>-56.484000000000002</v>
      </c>
      <c r="BH253" s="10">
        <v>0.22650225563909773</v>
      </c>
      <c r="BI253" s="9">
        <v>1</v>
      </c>
    </row>
    <row r="254" spans="2:61" x14ac:dyDescent="0.3">
      <c r="B254" s="7">
        <v>164</v>
      </c>
      <c r="C254" s="8" t="s">
        <v>280</v>
      </c>
      <c r="D254" s="8" t="s">
        <v>32</v>
      </c>
      <c r="E254" s="8">
        <v>1E-4</v>
      </c>
      <c r="F254" s="8">
        <v>2.8400000000000002E-2</v>
      </c>
      <c r="G254" s="8">
        <v>3.78E-2</v>
      </c>
      <c r="H254" s="8">
        <v>-1E-4</v>
      </c>
      <c r="I254" s="8">
        <v>-2.86E-2</v>
      </c>
      <c r="J254" s="8">
        <v>-3.8100000000000002E-2</v>
      </c>
      <c r="K254" s="9">
        <v>300</v>
      </c>
      <c r="L254" s="9">
        <v>475</v>
      </c>
      <c r="M254" s="10">
        <v>72.503399999999999</v>
      </c>
      <c r="N254" s="10">
        <v>0.29074045112781954</v>
      </c>
      <c r="O254" s="9">
        <v>1</v>
      </c>
      <c r="Q254" s="7">
        <v>164</v>
      </c>
      <c r="R254" s="8" t="s">
        <v>280</v>
      </c>
      <c r="S254" s="8" t="s">
        <v>32</v>
      </c>
      <c r="T254" s="8">
        <v>1E-4</v>
      </c>
      <c r="U254" s="8">
        <v>2.8400000000000002E-2</v>
      </c>
      <c r="V254" s="8">
        <v>3.78E-2</v>
      </c>
      <c r="W254" s="8">
        <v>-1E-4</v>
      </c>
      <c r="X254" s="8">
        <v>-2.86E-2</v>
      </c>
      <c r="Y254" s="8">
        <v>-3.8100000000000002E-2</v>
      </c>
      <c r="Z254" s="9">
        <v>300</v>
      </c>
      <c r="AA254" s="9">
        <v>475</v>
      </c>
      <c r="AB254" s="10">
        <v>42.659799999999997</v>
      </c>
      <c r="AC254" s="10">
        <v>0.17106686716791977</v>
      </c>
      <c r="AD254" s="9">
        <v>1</v>
      </c>
      <c r="AG254" s="7">
        <v>164</v>
      </c>
      <c r="AH254" s="8" t="s">
        <v>280</v>
      </c>
      <c r="AI254" s="8" t="s">
        <v>32</v>
      </c>
      <c r="AJ254" s="8">
        <v>1E-4</v>
      </c>
      <c r="AK254" s="8">
        <v>2.8400000000000002E-2</v>
      </c>
      <c r="AL254" s="8">
        <v>3.78E-2</v>
      </c>
      <c r="AM254" s="8">
        <v>-1E-4</v>
      </c>
      <c r="AN254" s="8">
        <v>-2.86E-2</v>
      </c>
      <c r="AO254" s="8">
        <v>-3.8100000000000002E-2</v>
      </c>
      <c r="AP254" s="9">
        <v>300</v>
      </c>
      <c r="AQ254" s="9">
        <v>475</v>
      </c>
      <c r="AR254" s="10">
        <v>15.785600000000001</v>
      </c>
      <c r="AS254" s="10">
        <v>6.3300651629072682E-2</v>
      </c>
      <c r="AT254" s="9">
        <v>1</v>
      </c>
      <c r="AV254" s="7">
        <v>164</v>
      </c>
      <c r="AW254" s="8" t="s">
        <v>280</v>
      </c>
      <c r="AX254" s="8" t="s">
        <v>32</v>
      </c>
      <c r="AY254" s="8">
        <v>1E-4</v>
      </c>
      <c r="AZ254" s="8">
        <v>2.8400000000000002E-2</v>
      </c>
      <c r="BA254" s="8">
        <v>3.78E-2</v>
      </c>
      <c r="BB254" s="8">
        <v>-1E-4</v>
      </c>
      <c r="BC254" s="8">
        <v>-2.86E-2</v>
      </c>
      <c r="BD254" s="8">
        <v>-3.8100000000000002E-2</v>
      </c>
      <c r="BE254" s="9">
        <v>300</v>
      </c>
      <c r="BF254" s="9">
        <v>475</v>
      </c>
      <c r="BG254" s="10">
        <v>8.9113000000000007</v>
      </c>
      <c r="BH254" s="10">
        <v>3.5734536340852135E-2</v>
      </c>
      <c r="BI254" s="9">
        <v>1</v>
      </c>
    </row>
    <row r="255" spans="2:61" x14ac:dyDescent="0.3">
      <c r="B255" s="7">
        <v>172</v>
      </c>
      <c r="C255" s="8" t="s">
        <v>281</v>
      </c>
      <c r="D255" s="8" t="s">
        <v>30</v>
      </c>
      <c r="E255" s="8">
        <v>1E-4</v>
      </c>
      <c r="F255" s="8">
        <v>2.7900000000000001E-2</v>
      </c>
      <c r="G255" s="8">
        <v>3.7199999999999997E-2</v>
      </c>
      <c r="H255" s="8">
        <v>-1E-4</v>
      </c>
      <c r="I255" s="8">
        <v>-2.7900000000000001E-2</v>
      </c>
      <c r="J255" s="8">
        <v>-3.7199999999999997E-2</v>
      </c>
      <c r="K255" s="9">
        <v>300</v>
      </c>
      <c r="L255" s="9">
        <v>475</v>
      </c>
      <c r="M255" s="10">
        <v>-10.670400000000001</v>
      </c>
      <c r="N255" s="10">
        <v>4.2788571428571433E-2</v>
      </c>
      <c r="O255" s="9">
        <v>1</v>
      </c>
      <c r="Q255" s="7">
        <v>172</v>
      </c>
      <c r="R255" s="8" t="s">
        <v>281</v>
      </c>
      <c r="S255" s="8" t="s">
        <v>30</v>
      </c>
      <c r="T255" s="8">
        <v>1E-4</v>
      </c>
      <c r="U255" s="8">
        <v>2.7900000000000001E-2</v>
      </c>
      <c r="V255" s="8">
        <v>3.7199999999999997E-2</v>
      </c>
      <c r="W255" s="8">
        <v>-1E-4</v>
      </c>
      <c r="X255" s="8">
        <v>-2.7900000000000001E-2</v>
      </c>
      <c r="Y255" s="8">
        <v>-3.7199999999999997E-2</v>
      </c>
      <c r="Z255" s="9">
        <v>300</v>
      </c>
      <c r="AA255" s="9">
        <v>475</v>
      </c>
      <c r="AB255" s="10">
        <v>-10.6881</v>
      </c>
      <c r="AC255" s="10">
        <v>4.285954887218045E-2</v>
      </c>
      <c r="AD255" s="9">
        <v>1</v>
      </c>
      <c r="AG255" s="7">
        <v>172</v>
      </c>
      <c r="AH255" s="8" t="s">
        <v>281</v>
      </c>
      <c r="AI255" s="8" t="s">
        <v>30</v>
      </c>
      <c r="AJ255" s="8">
        <v>1E-4</v>
      </c>
      <c r="AK255" s="8">
        <v>2.7900000000000001E-2</v>
      </c>
      <c r="AL255" s="8">
        <v>3.7199999999999997E-2</v>
      </c>
      <c r="AM255" s="8">
        <v>-1E-4</v>
      </c>
      <c r="AN255" s="8">
        <v>-2.7900000000000001E-2</v>
      </c>
      <c r="AO255" s="8">
        <v>-3.7199999999999997E-2</v>
      </c>
      <c r="AP255" s="9">
        <v>300</v>
      </c>
      <c r="AQ255" s="9">
        <v>475</v>
      </c>
      <c r="AR255" s="10">
        <v>-47.798499999999997</v>
      </c>
      <c r="AS255" s="10">
        <v>0.1916731829573935</v>
      </c>
      <c r="AT255" s="9">
        <v>1</v>
      </c>
      <c r="AV255" s="7">
        <v>172</v>
      </c>
      <c r="AW255" s="8" t="s">
        <v>281</v>
      </c>
      <c r="AX255" s="8" t="s">
        <v>30</v>
      </c>
      <c r="AY255" s="8">
        <v>1E-4</v>
      </c>
      <c r="AZ255" s="8">
        <v>2.7900000000000001E-2</v>
      </c>
      <c r="BA255" s="8">
        <v>3.7199999999999997E-2</v>
      </c>
      <c r="BB255" s="8">
        <v>-1E-4</v>
      </c>
      <c r="BC255" s="8">
        <v>-2.7900000000000001E-2</v>
      </c>
      <c r="BD255" s="8">
        <v>-3.7199999999999997E-2</v>
      </c>
      <c r="BE255" s="9">
        <v>300</v>
      </c>
      <c r="BF255" s="9">
        <v>475</v>
      </c>
      <c r="BG255" s="10">
        <v>-48.085599999999999</v>
      </c>
      <c r="BH255" s="10">
        <v>0.19282446115288221</v>
      </c>
      <c r="BI255" s="9">
        <v>1</v>
      </c>
    </row>
    <row r="256" spans="2:61" x14ac:dyDescent="0.3">
      <c r="B256" s="7">
        <v>172</v>
      </c>
      <c r="C256" s="8" t="s">
        <v>282</v>
      </c>
      <c r="D256" s="8" t="s">
        <v>32</v>
      </c>
      <c r="E256" s="8">
        <v>1E-4</v>
      </c>
      <c r="F256" s="8">
        <v>2.7900000000000001E-2</v>
      </c>
      <c r="G256" s="8">
        <v>3.7199999999999997E-2</v>
      </c>
      <c r="H256" s="8">
        <v>-1E-4</v>
      </c>
      <c r="I256" s="8">
        <v>-2.7900000000000001E-2</v>
      </c>
      <c r="J256" s="8">
        <v>-3.7199999999999997E-2</v>
      </c>
      <c r="K256" s="9">
        <v>300</v>
      </c>
      <c r="L256" s="9">
        <v>475</v>
      </c>
      <c r="M256" s="10">
        <v>72.503399999999999</v>
      </c>
      <c r="N256" s="10">
        <v>0.29074045112781954</v>
      </c>
      <c r="O256" s="9">
        <v>1</v>
      </c>
      <c r="Q256" s="7">
        <v>172</v>
      </c>
      <c r="R256" s="8" t="s">
        <v>282</v>
      </c>
      <c r="S256" s="8" t="s">
        <v>32</v>
      </c>
      <c r="T256" s="8">
        <v>1E-4</v>
      </c>
      <c r="U256" s="8">
        <v>2.7900000000000001E-2</v>
      </c>
      <c r="V256" s="8">
        <v>3.7199999999999997E-2</v>
      </c>
      <c r="W256" s="8">
        <v>-1E-4</v>
      </c>
      <c r="X256" s="8">
        <v>-2.7900000000000001E-2</v>
      </c>
      <c r="Y256" s="8">
        <v>-3.7199999999999997E-2</v>
      </c>
      <c r="Z256" s="9">
        <v>300</v>
      </c>
      <c r="AA256" s="9">
        <v>475</v>
      </c>
      <c r="AB256" s="10">
        <v>42.659799999999997</v>
      </c>
      <c r="AC256" s="10">
        <v>0.17106686716791977</v>
      </c>
      <c r="AD256" s="9">
        <v>1</v>
      </c>
      <c r="AG256" s="7">
        <v>172</v>
      </c>
      <c r="AH256" s="8" t="s">
        <v>282</v>
      </c>
      <c r="AI256" s="8" t="s">
        <v>32</v>
      </c>
      <c r="AJ256" s="8">
        <v>1E-4</v>
      </c>
      <c r="AK256" s="8">
        <v>2.7900000000000001E-2</v>
      </c>
      <c r="AL256" s="8">
        <v>3.7199999999999997E-2</v>
      </c>
      <c r="AM256" s="8">
        <v>-1E-4</v>
      </c>
      <c r="AN256" s="8">
        <v>-2.7900000000000001E-2</v>
      </c>
      <c r="AO256" s="8">
        <v>-3.7199999999999997E-2</v>
      </c>
      <c r="AP256" s="9">
        <v>300</v>
      </c>
      <c r="AQ256" s="9">
        <v>475</v>
      </c>
      <c r="AR256" s="10">
        <v>15.785600000000001</v>
      </c>
      <c r="AS256" s="10">
        <v>6.3300651629072682E-2</v>
      </c>
      <c r="AT256" s="9">
        <v>1</v>
      </c>
      <c r="AV256" s="7">
        <v>172</v>
      </c>
      <c r="AW256" s="8" t="s">
        <v>282</v>
      </c>
      <c r="AX256" s="8" t="s">
        <v>32</v>
      </c>
      <c r="AY256" s="8">
        <v>1E-4</v>
      </c>
      <c r="AZ256" s="8">
        <v>2.7900000000000001E-2</v>
      </c>
      <c r="BA256" s="8">
        <v>3.7199999999999997E-2</v>
      </c>
      <c r="BB256" s="8">
        <v>-1E-4</v>
      </c>
      <c r="BC256" s="8">
        <v>-2.7900000000000001E-2</v>
      </c>
      <c r="BD256" s="8">
        <v>-3.7199999999999997E-2</v>
      </c>
      <c r="BE256" s="9">
        <v>300</v>
      </c>
      <c r="BF256" s="9">
        <v>475</v>
      </c>
      <c r="BG256" s="10">
        <v>8.9113000000000007</v>
      </c>
      <c r="BH256" s="10">
        <v>3.5734536340852135E-2</v>
      </c>
      <c r="BI256" s="9">
        <v>1</v>
      </c>
    </row>
    <row r="257" spans="2:61" x14ac:dyDescent="0.3">
      <c r="B257" s="7">
        <v>173</v>
      </c>
      <c r="C257" s="8" t="s">
        <v>283</v>
      </c>
      <c r="D257" s="8" t="s">
        <v>30</v>
      </c>
      <c r="E257" s="8">
        <v>1E-4</v>
      </c>
      <c r="F257" s="8">
        <v>2.7900000000000001E-2</v>
      </c>
      <c r="G257" s="8">
        <v>3.7199999999999997E-2</v>
      </c>
      <c r="H257" s="8">
        <v>-1E-4</v>
      </c>
      <c r="I257" s="8">
        <v>-2.7900000000000001E-2</v>
      </c>
      <c r="J257" s="8">
        <v>-3.7199999999999997E-2</v>
      </c>
      <c r="K257" s="9">
        <v>300</v>
      </c>
      <c r="L257" s="9">
        <v>475</v>
      </c>
      <c r="M257" s="10">
        <v>7.9523000000000001</v>
      </c>
      <c r="N257" s="10">
        <v>3.1888922305764414E-2</v>
      </c>
      <c r="O257" s="9">
        <v>1</v>
      </c>
      <c r="Q257" s="7">
        <v>173</v>
      </c>
      <c r="R257" s="8" t="s">
        <v>283</v>
      </c>
      <c r="S257" s="8" t="s">
        <v>30</v>
      </c>
      <c r="T257" s="8">
        <v>1E-4</v>
      </c>
      <c r="U257" s="8">
        <v>2.7900000000000001E-2</v>
      </c>
      <c r="V257" s="8">
        <v>3.7199999999999997E-2</v>
      </c>
      <c r="W257" s="8">
        <v>-1E-4</v>
      </c>
      <c r="X257" s="8">
        <v>-2.7900000000000001E-2</v>
      </c>
      <c r="Y257" s="8">
        <v>-3.7199999999999997E-2</v>
      </c>
      <c r="Z257" s="9">
        <v>300</v>
      </c>
      <c r="AA257" s="9">
        <v>475</v>
      </c>
      <c r="AB257" s="10">
        <v>7.4108000000000001</v>
      </c>
      <c r="AC257" s="10">
        <v>2.971749373433584E-2</v>
      </c>
      <c r="AD257" s="9">
        <v>1</v>
      </c>
      <c r="AG257" s="7">
        <v>173</v>
      </c>
      <c r="AH257" s="8" t="s">
        <v>283</v>
      </c>
      <c r="AI257" s="8" t="s">
        <v>30</v>
      </c>
      <c r="AJ257" s="8">
        <v>1E-4</v>
      </c>
      <c r="AK257" s="8">
        <v>2.7900000000000001E-2</v>
      </c>
      <c r="AL257" s="8">
        <v>3.7199999999999997E-2</v>
      </c>
      <c r="AM257" s="8">
        <v>-1E-4</v>
      </c>
      <c r="AN257" s="8">
        <v>-2.7900000000000001E-2</v>
      </c>
      <c r="AO257" s="8">
        <v>-3.7199999999999997E-2</v>
      </c>
      <c r="AP257" s="9">
        <v>300</v>
      </c>
      <c r="AQ257" s="9">
        <v>475</v>
      </c>
      <c r="AR257" s="10">
        <v>-41.064700000000002</v>
      </c>
      <c r="AS257" s="10">
        <v>0.1646704761904762</v>
      </c>
      <c r="AT257" s="9">
        <v>1</v>
      </c>
      <c r="AV257" s="7">
        <v>173</v>
      </c>
      <c r="AW257" s="8" t="s">
        <v>283</v>
      </c>
      <c r="AX257" s="8" t="s">
        <v>30</v>
      </c>
      <c r="AY257" s="8">
        <v>1E-4</v>
      </c>
      <c r="AZ257" s="8">
        <v>2.7900000000000001E-2</v>
      </c>
      <c r="BA257" s="8">
        <v>3.7199999999999997E-2</v>
      </c>
      <c r="BB257" s="8">
        <v>-1E-4</v>
      </c>
      <c r="BC257" s="8">
        <v>-2.7900000000000001E-2</v>
      </c>
      <c r="BD257" s="8">
        <v>-3.7199999999999997E-2</v>
      </c>
      <c r="BE257" s="9">
        <v>300</v>
      </c>
      <c r="BF257" s="9">
        <v>475</v>
      </c>
      <c r="BG257" s="10">
        <v>-41.186999999999998</v>
      </c>
      <c r="BH257" s="10">
        <v>0.16516090225563909</v>
      </c>
      <c r="BI257" s="9">
        <v>1</v>
      </c>
    </row>
    <row r="258" spans="2:61" x14ac:dyDescent="0.3">
      <c r="B258" s="7">
        <v>173</v>
      </c>
      <c r="C258" s="8" t="s">
        <v>284</v>
      </c>
      <c r="D258" s="8" t="s">
        <v>32</v>
      </c>
      <c r="E258" s="8">
        <v>1E-4</v>
      </c>
      <c r="F258" s="8">
        <v>2.7900000000000001E-2</v>
      </c>
      <c r="G258" s="8">
        <v>3.7199999999999997E-2</v>
      </c>
      <c r="H258" s="8">
        <v>-1E-4</v>
      </c>
      <c r="I258" s="8">
        <v>-2.7900000000000001E-2</v>
      </c>
      <c r="J258" s="8">
        <v>-3.7199999999999997E-2</v>
      </c>
      <c r="K258" s="9">
        <v>300</v>
      </c>
      <c r="L258" s="9">
        <v>475</v>
      </c>
      <c r="M258" s="10">
        <v>72.503399999999999</v>
      </c>
      <c r="N258" s="10">
        <v>0.29074045112781954</v>
      </c>
      <c r="O258" s="9">
        <v>1</v>
      </c>
      <c r="Q258" s="7">
        <v>173</v>
      </c>
      <c r="R258" s="8" t="s">
        <v>284</v>
      </c>
      <c r="S258" s="8" t="s">
        <v>32</v>
      </c>
      <c r="T258" s="8">
        <v>1E-4</v>
      </c>
      <c r="U258" s="8">
        <v>2.7900000000000001E-2</v>
      </c>
      <c r="V258" s="8">
        <v>3.7199999999999997E-2</v>
      </c>
      <c r="W258" s="8">
        <v>-1E-4</v>
      </c>
      <c r="X258" s="8">
        <v>-2.7900000000000001E-2</v>
      </c>
      <c r="Y258" s="8">
        <v>-3.7199999999999997E-2</v>
      </c>
      <c r="Z258" s="9">
        <v>300</v>
      </c>
      <c r="AA258" s="9">
        <v>475</v>
      </c>
      <c r="AB258" s="10">
        <v>42.659799999999997</v>
      </c>
      <c r="AC258" s="10">
        <v>0.17106686716791977</v>
      </c>
      <c r="AD258" s="9">
        <v>1</v>
      </c>
      <c r="AG258" s="7">
        <v>173</v>
      </c>
      <c r="AH258" s="8" t="s">
        <v>284</v>
      </c>
      <c r="AI258" s="8" t="s">
        <v>32</v>
      </c>
      <c r="AJ258" s="8">
        <v>1E-4</v>
      </c>
      <c r="AK258" s="8">
        <v>2.7900000000000001E-2</v>
      </c>
      <c r="AL258" s="8">
        <v>3.7199999999999997E-2</v>
      </c>
      <c r="AM258" s="8">
        <v>-1E-4</v>
      </c>
      <c r="AN258" s="8">
        <v>-2.7900000000000001E-2</v>
      </c>
      <c r="AO258" s="8">
        <v>-3.7199999999999997E-2</v>
      </c>
      <c r="AP258" s="9">
        <v>300</v>
      </c>
      <c r="AQ258" s="9">
        <v>475</v>
      </c>
      <c r="AR258" s="10">
        <v>15.785600000000001</v>
      </c>
      <c r="AS258" s="10">
        <v>6.3300651629072682E-2</v>
      </c>
      <c r="AT258" s="9">
        <v>1</v>
      </c>
      <c r="AV258" s="7">
        <v>173</v>
      </c>
      <c r="AW258" s="8" t="s">
        <v>284</v>
      </c>
      <c r="AX258" s="8" t="s">
        <v>32</v>
      </c>
      <c r="AY258" s="8">
        <v>1E-4</v>
      </c>
      <c r="AZ258" s="8">
        <v>2.7900000000000001E-2</v>
      </c>
      <c r="BA258" s="8">
        <v>3.7199999999999997E-2</v>
      </c>
      <c r="BB258" s="8">
        <v>-1E-4</v>
      </c>
      <c r="BC258" s="8">
        <v>-2.7900000000000001E-2</v>
      </c>
      <c r="BD258" s="8">
        <v>-3.7199999999999997E-2</v>
      </c>
      <c r="BE258" s="9">
        <v>300</v>
      </c>
      <c r="BF258" s="9">
        <v>475</v>
      </c>
      <c r="BG258" s="10">
        <v>8.9113000000000007</v>
      </c>
      <c r="BH258" s="10">
        <v>3.5734536340852135E-2</v>
      </c>
      <c r="BI258" s="9">
        <v>1</v>
      </c>
    </row>
    <row r="259" spans="2:61" x14ac:dyDescent="0.3">
      <c r="B259" s="7">
        <v>174</v>
      </c>
      <c r="C259" s="8" t="s">
        <v>285</v>
      </c>
      <c r="D259" s="8" t="s">
        <v>30</v>
      </c>
      <c r="E259" s="8">
        <v>1E-4</v>
      </c>
      <c r="F259" s="8">
        <v>2.7900000000000001E-2</v>
      </c>
      <c r="G259" s="8">
        <v>3.7199999999999997E-2</v>
      </c>
      <c r="H259" s="8">
        <v>-1E-4</v>
      </c>
      <c r="I259" s="8">
        <v>-2.7900000000000001E-2</v>
      </c>
      <c r="J259" s="8">
        <v>-3.7199999999999997E-2</v>
      </c>
      <c r="K259" s="9">
        <v>300</v>
      </c>
      <c r="L259" s="9">
        <v>475</v>
      </c>
      <c r="M259" s="10">
        <v>-38.754800000000003</v>
      </c>
      <c r="N259" s="10">
        <v>0.15540771929824562</v>
      </c>
      <c r="O259" s="9">
        <v>1</v>
      </c>
      <c r="Q259" s="7">
        <v>174</v>
      </c>
      <c r="R259" s="8" t="s">
        <v>285</v>
      </c>
      <c r="S259" s="8" t="s">
        <v>30</v>
      </c>
      <c r="T259" s="8">
        <v>1E-4</v>
      </c>
      <c r="U259" s="8">
        <v>2.7900000000000001E-2</v>
      </c>
      <c r="V259" s="8">
        <v>3.7199999999999997E-2</v>
      </c>
      <c r="W259" s="8">
        <v>-1E-4</v>
      </c>
      <c r="X259" s="8">
        <v>-2.7900000000000001E-2</v>
      </c>
      <c r="Y259" s="8">
        <v>-3.7199999999999997E-2</v>
      </c>
      <c r="Z259" s="9">
        <v>300</v>
      </c>
      <c r="AA259" s="9">
        <v>475</v>
      </c>
      <c r="AB259" s="10">
        <v>-38.376100000000001</v>
      </c>
      <c r="AC259" s="10">
        <v>0.15388912280701753</v>
      </c>
      <c r="AD259" s="9">
        <v>1</v>
      </c>
      <c r="AG259" s="7">
        <v>174</v>
      </c>
      <c r="AH259" s="8" t="s">
        <v>285</v>
      </c>
      <c r="AI259" s="8" t="s">
        <v>30</v>
      </c>
      <c r="AJ259" s="8">
        <v>1E-4</v>
      </c>
      <c r="AK259" s="8">
        <v>2.7900000000000001E-2</v>
      </c>
      <c r="AL259" s="8">
        <v>3.7199999999999997E-2</v>
      </c>
      <c r="AM259" s="8">
        <v>-1E-4</v>
      </c>
      <c r="AN259" s="8">
        <v>-2.7900000000000001E-2</v>
      </c>
      <c r="AO259" s="8">
        <v>-3.7199999999999997E-2</v>
      </c>
      <c r="AP259" s="9">
        <v>300</v>
      </c>
      <c r="AQ259" s="9">
        <v>475</v>
      </c>
      <c r="AR259" s="10">
        <v>-47.018099999999997</v>
      </c>
      <c r="AS259" s="10">
        <v>0.18854375939849624</v>
      </c>
      <c r="AT259" s="9">
        <v>1</v>
      </c>
      <c r="AV259" s="7">
        <v>174</v>
      </c>
      <c r="AW259" s="8" t="s">
        <v>285</v>
      </c>
      <c r="AX259" s="8" t="s">
        <v>30</v>
      </c>
      <c r="AY259" s="8">
        <v>1E-4</v>
      </c>
      <c r="AZ259" s="8">
        <v>2.7900000000000001E-2</v>
      </c>
      <c r="BA259" s="8">
        <v>3.7199999999999997E-2</v>
      </c>
      <c r="BB259" s="8">
        <v>-1E-4</v>
      </c>
      <c r="BC259" s="8">
        <v>-2.7900000000000001E-2</v>
      </c>
      <c r="BD259" s="8">
        <v>-3.7199999999999997E-2</v>
      </c>
      <c r="BE259" s="9">
        <v>300</v>
      </c>
      <c r="BF259" s="9">
        <v>475</v>
      </c>
      <c r="BG259" s="10">
        <v>-47.210999999999999</v>
      </c>
      <c r="BH259" s="10">
        <v>0.18931729323308272</v>
      </c>
      <c r="BI259" s="9">
        <v>1</v>
      </c>
    </row>
    <row r="260" spans="2:61" x14ac:dyDescent="0.3">
      <c r="B260" s="7">
        <v>174</v>
      </c>
      <c r="C260" s="8" t="s">
        <v>286</v>
      </c>
      <c r="D260" s="8" t="s">
        <v>32</v>
      </c>
      <c r="E260" s="8">
        <v>1E-4</v>
      </c>
      <c r="F260" s="8">
        <v>2.7900000000000001E-2</v>
      </c>
      <c r="G260" s="8">
        <v>3.7199999999999997E-2</v>
      </c>
      <c r="H260" s="8">
        <v>-1E-4</v>
      </c>
      <c r="I260" s="8">
        <v>-2.7900000000000001E-2</v>
      </c>
      <c r="J260" s="8">
        <v>-3.7199999999999997E-2</v>
      </c>
      <c r="K260" s="9">
        <v>300</v>
      </c>
      <c r="L260" s="9">
        <v>475</v>
      </c>
      <c r="M260" s="10">
        <v>72.503399999999999</v>
      </c>
      <c r="N260" s="10">
        <v>0.29074045112781954</v>
      </c>
      <c r="O260" s="9">
        <v>1</v>
      </c>
      <c r="Q260" s="7">
        <v>174</v>
      </c>
      <c r="R260" s="8" t="s">
        <v>286</v>
      </c>
      <c r="S260" s="8" t="s">
        <v>32</v>
      </c>
      <c r="T260" s="8">
        <v>1E-4</v>
      </c>
      <c r="U260" s="8">
        <v>2.7900000000000001E-2</v>
      </c>
      <c r="V260" s="8">
        <v>3.7199999999999997E-2</v>
      </c>
      <c r="W260" s="8">
        <v>-1E-4</v>
      </c>
      <c r="X260" s="8">
        <v>-2.7900000000000001E-2</v>
      </c>
      <c r="Y260" s="8">
        <v>-3.7199999999999997E-2</v>
      </c>
      <c r="Z260" s="9">
        <v>300</v>
      </c>
      <c r="AA260" s="9">
        <v>475</v>
      </c>
      <c r="AB260" s="10">
        <v>42.659799999999997</v>
      </c>
      <c r="AC260" s="10">
        <v>0.17106686716791977</v>
      </c>
      <c r="AD260" s="9">
        <v>1</v>
      </c>
      <c r="AG260" s="7">
        <v>174</v>
      </c>
      <c r="AH260" s="8" t="s">
        <v>286</v>
      </c>
      <c r="AI260" s="8" t="s">
        <v>32</v>
      </c>
      <c r="AJ260" s="8">
        <v>1E-4</v>
      </c>
      <c r="AK260" s="8">
        <v>2.7900000000000001E-2</v>
      </c>
      <c r="AL260" s="8">
        <v>3.7199999999999997E-2</v>
      </c>
      <c r="AM260" s="8">
        <v>-1E-4</v>
      </c>
      <c r="AN260" s="8">
        <v>-2.7900000000000001E-2</v>
      </c>
      <c r="AO260" s="8">
        <v>-3.7199999999999997E-2</v>
      </c>
      <c r="AP260" s="9">
        <v>300</v>
      </c>
      <c r="AQ260" s="9">
        <v>475</v>
      </c>
      <c r="AR260" s="10">
        <v>15.785600000000001</v>
      </c>
      <c r="AS260" s="10">
        <v>6.3300651629072682E-2</v>
      </c>
      <c r="AT260" s="9">
        <v>1</v>
      </c>
      <c r="AV260" s="7">
        <v>174</v>
      </c>
      <c r="AW260" s="8" t="s">
        <v>286</v>
      </c>
      <c r="AX260" s="8" t="s">
        <v>32</v>
      </c>
      <c r="AY260" s="8">
        <v>1E-4</v>
      </c>
      <c r="AZ260" s="8">
        <v>2.7900000000000001E-2</v>
      </c>
      <c r="BA260" s="8">
        <v>3.7199999999999997E-2</v>
      </c>
      <c r="BB260" s="8">
        <v>-1E-4</v>
      </c>
      <c r="BC260" s="8">
        <v>-2.7900000000000001E-2</v>
      </c>
      <c r="BD260" s="8">
        <v>-3.7199999999999997E-2</v>
      </c>
      <c r="BE260" s="9">
        <v>300</v>
      </c>
      <c r="BF260" s="9">
        <v>475</v>
      </c>
      <c r="BG260" s="10">
        <v>8.9113000000000007</v>
      </c>
      <c r="BH260" s="10">
        <v>3.5734536340852135E-2</v>
      </c>
      <c r="BI260" s="9">
        <v>1</v>
      </c>
    </row>
    <row r="261" spans="2:61" x14ac:dyDescent="0.3">
      <c r="B261" s="7">
        <v>175</v>
      </c>
      <c r="C261" s="8" t="s">
        <v>287</v>
      </c>
      <c r="D261" s="8" t="s">
        <v>30</v>
      </c>
      <c r="E261" s="8">
        <v>1E-4</v>
      </c>
      <c r="F261" s="8">
        <v>2.7900000000000001E-2</v>
      </c>
      <c r="G261" s="8">
        <v>3.7199999999999997E-2</v>
      </c>
      <c r="H261" s="8">
        <v>-1E-4</v>
      </c>
      <c r="I261" s="8">
        <v>-2.7900000000000001E-2</v>
      </c>
      <c r="J261" s="8">
        <v>-3.7199999999999997E-2</v>
      </c>
      <c r="K261" s="9">
        <v>300</v>
      </c>
      <c r="L261" s="9">
        <v>475</v>
      </c>
      <c r="M261" s="10">
        <v>-29.708300000000001</v>
      </c>
      <c r="N261" s="10">
        <v>0.11913102756892231</v>
      </c>
      <c r="O261" s="9">
        <v>1</v>
      </c>
      <c r="Q261" s="7">
        <v>175</v>
      </c>
      <c r="R261" s="8" t="s">
        <v>287</v>
      </c>
      <c r="S261" s="8" t="s">
        <v>30</v>
      </c>
      <c r="T261" s="8">
        <v>1E-4</v>
      </c>
      <c r="U261" s="8">
        <v>2.7900000000000001E-2</v>
      </c>
      <c r="V261" s="8">
        <v>3.7199999999999997E-2</v>
      </c>
      <c r="W261" s="8">
        <v>-1E-4</v>
      </c>
      <c r="X261" s="8">
        <v>-2.7900000000000001E-2</v>
      </c>
      <c r="Y261" s="8">
        <v>-3.7199999999999997E-2</v>
      </c>
      <c r="Z261" s="9">
        <v>300</v>
      </c>
      <c r="AA261" s="9">
        <v>475</v>
      </c>
      <c r="AB261" s="10">
        <v>-30.561</v>
      </c>
      <c r="AC261" s="10">
        <v>0.12255037593984962</v>
      </c>
      <c r="AD261" s="9">
        <v>1</v>
      </c>
      <c r="AG261" s="7">
        <v>175</v>
      </c>
      <c r="AH261" s="8" t="s">
        <v>287</v>
      </c>
      <c r="AI261" s="8" t="s">
        <v>30</v>
      </c>
      <c r="AJ261" s="8">
        <v>1E-4</v>
      </c>
      <c r="AK261" s="8">
        <v>2.7900000000000001E-2</v>
      </c>
      <c r="AL261" s="8">
        <v>3.7199999999999997E-2</v>
      </c>
      <c r="AM261" s="8">
        <v>-1E-4</v>
      </c>
      <c r="AN261" s="8">
        <v>-2.7900000000000001E-2</v>
      </c>
      <c r="AO261" s="8">
        <v>-3.7199999999999997E-2</v>
      </c>
      <c r="AP261" s="9">
        <v>300</v>
      </c>
      <c r="AQ261" s="9">
        <v>475</v>
      </c>
      <c r="AR261" s="10">
        <v>-47.798999999999999</v>
      </c>
      <c r="AS261" s="10">
        <v>0.1916751879699248</v>
      </c>
      <c r="AT261" s="9">
        <v>1</v>
      </c>
      <c r="AV261" s="7">
        <v>175</v>
      </c>
      <c r="AW261" s="8" t="s">
        <v>287</v>
      </c>
      <c r="AX261" s="8" t="s">
        <v>30</v>
      </c>
      <c r="AY261" s="8">
        <v>1E-4</v>
      </c>
      <c r="AZ261" s="8">
        <v>2.7900000000000001E-2</v>
      </c>
      <c r="BA261" s="8">
        <v>3.7199999999999997E-2</v>
      </c>
      <c r="BB261" s="8">
        <v>-1E-4</v>
      </c>
      <c r="BC261" s="8">
        <v>-2.7900000000000001E-2</v>
      </c>
      <c r="BD261" s="8">
        <v>-3.7199999999999997E-2</v>
      </c>
      <c r="BE261" s="9">
        <v>300</v>
      </c>
      <c r="BF261" s="9">
        <v>475</v>
      </c>
      <c r="BG261" s="10">
        <v>-48.083500000000001</v>
      </c>
      <c r="BH261" s="10">
        <v>0.19281604010025064</v>
      </c>
      <c r="BI261" s="9">
        <v>1</v>
      </c>
    </row>
    <row r="262" spans="2:61" x14ac:dyDescent="0.3">
      <c r="B262" s="7">
        <v>175</v>
      </c>
      <c r="C262" s="8" t="s">
        <v>288</v>
      </c>
      <c r="D262" s="8" t="s">
        <v>32</v>
      </c>
      <c r="E262" s="8">
        <v>1E-4</v>
      </c>
      <c r="F262" s="8">
        <v>2.7900000000000001E-2</v>
      </c>
      <c r="G262" s="8">
        <v>3.7199999999999997E-2</v>
      </c>
      <c r="H262" s="8">
        <v>-1E-4</v>
      </c>
      <c r="I262" s="8">
        <v>-2.7900000000000001E-2</v>
      </c>
      <c r="J262" s="8">
        <v>-3.7199999999999997E-2</v>
      </c>
      <c r="K262" s="9">
        <v>300</v>
      </c>
      <c r="L262" s="9">
        <v>475</v>
      </c>
      <c r="M262" s="10">
        <v>72.503399999999999</v>
      </c>
      <c r="N262" s="10">
        <v>0.29074045112781954</v>
      </c>
      <c r="O262" s="9">
        <v>1</v>
      </c>
      <c r="Q262" s="7">
        <v>175</v>
      </c>
      <c r="R262" s="8" t="s">
        <v>288</v>
      </c>
      <c r="S262" s="8" t="s">
        <v>32</v>
      </c>
      <c r="T262" s="8">
        <v>1E-4</v>
      </c>
      <c r="U262" s="8">
        <v>2.7900000000000001E-2</v>
      </c>
      <c r="V262" s="8">
        <v>3.7199999999999997E-2</v>
      </c>
      <c r="W262" s="8">
        <v>-1E-4</v>
      </c>
      <c r="X262" s="8">
        <v>-2.7900000000000001E-2</v>
      </c>
      <c r="Y262" s="8">
        <v>-3.7199999999999997E-2</v>
      </c>
      <c r="Z262" s="9">
        <v>300</v>
      </c>
      <c r="AA262" s="9">
        <v>475</v>
      </c>
      <c r="AB262" s="10">
        <v>42.659799999999997</v>
      </c>
      <c r="AC262" s="10">
        <v>0.17106686716791977</v>
      </c>
      <c r="AD262" s="9">
        <v>1</v>
      </c>
      <c r="AG262" s="7">
        <v>175</v>
      </c>
      <c r="AH262" s="8" t="s">
        <v>288</v>
      </c>
      <c r="AI262" s="8" t="s">
        <v>32</v>
      </c>
      <c r="AJ262" s="8">
        <v>1E-4</v>
      </c>
      <c r="AK262" s="8">
        <v>2.7900000000000001E-2</v>
      </c>
      <c r="AL262" s="8">
        <v>3.7199999999999997E-2</v>
      </c>
      <c r="AM262" s="8">
        <v>-1E-4</v>
      </c>
      <c r="AN262" s="8">
        <v>-2.7900000000000001E-2</v>
      </c>
      <c r="AO262" s="8">
        <v>-3.7199999999999997E-2</v>
      </c>
      <c r="AP262" s="9">
        <v>300</v>
      </c>
      <c r="AQ262" s="9">
        <v>475</v>
      </c>
      <c r="AR262" s="10">
        <v>15.785600000000001</v>
      </c>
      <c r="AS262" s="10">
        <v>6.3300651629072682E-2</v>
      </c>
      <c r="AT262" s="9">
        <v>1</v>
      </c>
      <c r="AV262" s="7">
        <v>175</v>
      </c>
      <c r="AW262" s="8" t="s">
        <v>288</v>
      </c>
      <c r="AX262" s="8" t="s">
        <v>32</v>
      </c>
      <c r="AY262" s="8">
        <v>1E-4</v>
      </c>
      <c r="AZ262" s="8">
        <v>2.7900000000000001E-2</v>
      </c>
      <c r="BA262" s="8">
        <v>3.7199999999999997E-2</v>
      </c>
      <c r="BB262" s="8">
        <v>-1E-4</v>
      </c>
      <c r="BC262" s="8">
        <v>-2.7900000000000001E-2</v>
      </c>
      <c r="BD262" s="8">
        <v>-3.7199999999999997E-2</v>
      </c>
      <c r="BE262" s="9">
        <v>300</v>
      </c>
      <c r="BF262" s="9">
        <v>475</v>
      </c>
      <c r="BG262" s="10">
        <v>8.9113000000000007</v>
      </c>
      <c r="BH262" s="10">
        <v>3.5734536340852135E-2</v>
      </c>
      <c r="BI262" s="9">
        <v>1</v>
      </c>
    </row>
    <row r="263" spans="2:61" x14ac:dyDescent="0.3">
      <c r="B263" s="7">
        <v>176</v>
      </c>
      <c r="C263" s="8" t="s">
        <v>289</v>
      </c>
      <c r="D263" s="8" t="s">
        <v>30</v>
      </c>
      <c r="E263" s="8">
        <v>1E-4</v>
      </c>
      <c r="F263" s="8">
        <v>2.7900000000000001E-2</v>
      </c>
      <c r="G263" s="8">
        <v>3.7199999999999997E-2</v>
      </c>
      <c r="H263" s="8">
        <v>-1E-4</v>
      </c>
      <c r="I263" s="8">
        <v>-2.7900000000000001E-2</v>
      </c>
      <c r="J263" s="8">
        <v>-3.7199999999999997E-2</v>
      </c>
      <c r="K263" s="9">
        <v>300</v>
      </c>
      <c r="L263" s="9">
        <v>475</v>
      </c>
      <c r="M263" s="10">
        <v>16.4084</v>
      </c>
      <c r="N263" s="10">
        <v>6.5798095238095239E-2</v>
      </c>
      <c r="O263" s="9">
        <v>1</v>
      </c>
      <c r="Q263" s="7">
        <v>176</v>
      </c>
      <c r="R263" s="8" t="s">
        <v>289</v>
      </c>
      <c r="S263" s="8" t="s">
        <v>30</v>
      </c>
      <c r="T263" s="8">
        <v>1E-4</v>
      </c>
      <c r="U263" s="8">
        <v>2.7900000000000001E-2</v>
      </c>
      <c r="V263" s="8">
        <v>3.7199999999999997E-2</v>
      </c>
      <c r="W263" s="8">
        <v>-1E-4</v>
      </c>
      <c r="X263" s="8">
        <v>-2.7900000000000001E-2</v>
      </c>
      <c r="Y263" s="8">
        <v>-3.7199999999999997E-2</v>
      </c>
      <c r="Z263" s="9">
        <v>300</v>
      </c>
      <c r="AA263" s="9">
        <v>475</v>
      </c>
      <c r="AB263" s="10">
        <v>14.226100000000001</v>
      </c>
      <c r="AC263" s="10">
        <v>5.704701754385965E-2</v>
      </c>
      <c r="AD263" s="9">
        <v>1</v>
      </c>
      <c r="AG263" s="7">
        <v>176</v>
      </c>
      <c r="AH263" s="8" t="s">
        <v>289</v>
      </c>
      <c r="AI263" s="8" t="s">
        <v>30</v>
      </c>
      <c r="AJ263" s="8">
        <v>1E-4</v>
      </c>
      <c r="AK263" s="8">
        <v>2.7900000000000001E-2</v>
      </c>
      <c r="AL263" s="8">
        <v>3.7199999999999997E-2</v>
      </c>
      <c r="AM263" s="8">
        <v>-1E-4</v>
      </c>
      <c r="AN263" s="8">
        <v>-2.7900000000000001E-2</v>
      </c>
      <c r="AO263" s="8">
        <v>-3.7199999999999997E-2</v>
      </c>
      <c r="AP263" s="9">
        <v>300</v>
      </c>
      <c r="AQ263" s="9">
        <v>475</v>
      </c>
      <c r="AR263" s="10">
        <v>-41.828899999999997</v>
      </c>
      <c r="AS263" s="10">
        <v>0.16773493734335837</v>
      </c>
      <c r="AT263" s="9">
        <v>1</v>
      </c>
      <c r="AV263" s="7">
        <v>176</v>
      </c>
      <c r="AW263" s="8" t="s">
        <v>289</v>
      </c>
      <c r="AX263" s="8" t="s">
        <v>30</v>
      </c>
      <c r="AY263" s="8">
        <v>1E-4</v>
      </c>
      <c r="AZ263" s="8">
        <v>2.7900000000000001E-2</v>
      </c>
      <c r="BA263" s="8">
        <v>3.7199999999999997E-2</v>
      </c>
      <c r="BB263" s="8">
        <v>-1E-4</v>
      </c>
      <c r="BC263" s="8">
        <v>-2.7900000000000001E-2</v>
      </c>
      <c r="BD263" s="8">
        <v>-3.7199999999999997E-2</v>
      </c>
      <c r="BE263" s="9">
        <v>300</v>
      </c>
      <c r="BF263" s="9">
        <v>475</v>
      </c>
      <c r="BG263" s="10">
        <v>-41.948399999999999</v>
      </c>
      <c r="BH263" s="10">
        <v>0.16821413533834587</v>
      </c>
      <c r="BI263" s="9">
        <v>1</v>
      </c>
    </row>
    <row r="264" spans="2:61" x14ac:dyDescent="0.3">
      <c r="B264" s="7">
        <v>176</v>
      </c>
      <c r="C264" s="8" t="s">
        <v>290</v>
      </c>
      <c r="D264" s="8" t="s">
        <v>32</v>
      </c>
      <c r="E264" s="8">
        <v>1E-4</v>
      </c>
      <c r="F264" s="8">
        <v>2.7900000000000001E-2</v>
      </c>
      <c r="G264" s="8">
        <v>3.7199999999999997E-2</v>
      </c>
      <c r="H264" s="8">
        <v>-1E-4</v>
      </c>
      <c r="I264" s="8">
        <v>-2.7900000000000001E-2</v>
      </c>
      <c r="J264" s="8">
        <v>-3.7199999999999997E-2</v>
      </c>
      <c r="K264" s="9">
        <v>300</v>
      </c>
      <c r="L264" s="9">
        <v>475</v>
      </c>
      <c r="M264" s="10">
        <v>72.503399999999999</v>
      </c>
      <c r="N264" s="10">
        <v>0.29074045112781954</v>
      </c>
      <c r="O264" s="9">
        <v>1</v>
      </c>
      <c r="Q264" s="7">
        <v>176</v>
      </c>
      <c r="R264" s="8" t="s">
        <v>290</v>
      </c>
      <c r="S264" s="8" t="s">
        <v>32</v>
      </c>
      <c r="T264" s="8">
        <v>1E-4</v>
      </c>
      <c r="U264" s="8">
        <v>2.7900000000000001E-2</v>
      </c>
      <c r="V264" s="8">
        <v>3.7199999999999997E-2</v>
      </c>
      <c r="W264" s="8">
        <v>-1E-4</v>
      </c>
      <c r="X264" s="8">
        <v>-2.7900000000000001E-2</v>
      </c>
      <c r="Y264" s="8">
        <v>-3.7199999999999997E-2</v>
      </c>
      <c r="Z264" s="9">
        <v>300</v>
      </c>
      <c r="AA264" s="9">
        <v>475</v>
      </c>
      <c r="AB264" s="10">
        <v>42.659799999999997</v>
      </c>
      <c r="AC264" s="10">
        <v>0.17106686716791977</v>
      </c>
      <c r="AD264" s="9">
        <v>1</v>
      </c>
      <c r="AG264" s="7">
        <v>176</v>
      </c>
      <c r="AH264" s="8" t="s">
        <v>290</v>
      </c>
      <c r="AI264" s="8" t="s">
        <v>32</v>
      </c>
      <c r="AJ264" s="8">
        <v>1E-4</v>
      </c>
      <c r="AK264" s="8">
        <v>2.7900000000000001E-2</v>
      </c>
      <c r="AL264" s="8">
        <v>3.7199999999999997E-2</v>
      </c>
      <c r="AM264" s="8">
        <v>-1E-4</v>
      </c>
      <c r="AN264" s="8">
        <v>-2.7900000000000001E-2</v>
      </c>
      <c r="AO264" s="8">
        <v>-3.7199999999999997E-2</v>
      </c>
      <c r="AP264" s="9">
        <v>300</v>
      </c>
      <c r="AQ264" s="9">
        <v>475</v>
      </c>
      <c r="AR264" s="10">
        <v>15.785600000000001</v>
      </c>
      <c r="AS264" s="10">
        <v>6.3300651629072682E-2</v>
      </c>
      <c r="AT264" s="9">
        <v>1</v>
      </c>
      <c r="AV264" s="7">
        <v>176</v>
      </c>
      <c r="AW264" s="8" t="s">
        <v>290</v>
      </c>
      <c r="AX264" s="8" t="s">
        <v>32</v>
      </c>
      <c r="AY264" s="8">
        <v>1E-4</v>
      </c>
      <c r="AZ264" s="8">
        <v>2.7900000000000001E-2</v>
      </c>
      <c r="BA264" s="8">
        <v>3.7199999999999997E-2</v>
      </c>
      <c r="BB264" s="8">
        <v>-1E-4</v>
      </c>
      <c r="BC264" s="8">
        <v>-2.7900000000000001E-2</v>
      </c>
      <c r="BD264" s="8">
        <v>-3.7199999999999997E-2</v>
      </c>
      <c r="BE264" s="9">
        <v>300</v>
      </c>
      <c r="BF264" s="9">
        <v>475</v>
      </c>
      <c r="BG264" s="10">
        <v>8.9113000000000007</v>
      </c>
      <c r="BH264" s="10">
        <v>3.5734536340852135E-2</v>
      </c>
      <c r="BI264" s="9">
        <v>1</v>
      </c>
    </row>
    <row r="265" spans="2:61" x14ac:dyDescent="0.3">
      <c r="B265" s="7">
        <v>150</v>
      </c>
      <c r="C265" s="8" t="s">
        <v>291</v>
      </c>
      <c r="D265" s="8" t="s">
        <v>30</v>
      </c>
      <c r="E265" s="8">
        <v>1E-4</v>
      </c>
      <c r="F265" s="8">
        <v>2.8400000000000002E-2</v>
      </c>
      <c r="G265" s="8">
        <v>3.78E-2</v>
      </c>
      <c r="H265" s="8">
        <v>-1E-4</v>
      </c>
      <c r="I265" s="8">
        <v>-2.86E-2</v>
      </c>
      <c r="J265" s="8">
        <v>-3.8100000000000002E-2</v>
      </c>
      <c r="K265" s="9">
        <v>300</v>
      </c>
      <c r="L265" s="9">
        <v>475</v>
      </c>
      <c r="M265" s="10">
        <v>-71.613299999999995</v>
      </c>
      <c r="N265" s="10">
        <v>0.28717112781954884</v>
      </c>
      <c r="O265" s="9">
        <v>1</v>
      </c>
      <c r="Q265" s="7">
        <v>150</v>
      </c>
      <c r="R265" s="8" t="s">
        <v>291</v>
      </c>
      <c r="S265" s="8" t="s">
        <v>30</v>
      </c>
      <c r="T265" s="8">
        <v>1E-4</v>
      </c>
      <c r="U265" s="8">
        <v>2.8400000000000002E-2</v>
      </c>
      <c r="V265" s="8">
        <v>3.78E-2</v>
      </c>
      <c r="W265" s="8">
        <v>-1E-4</v>
      </c>
      <c r="X265" s="8">
        <v>-2.86E-2</v>
      </c>
      <c r="Y265" s="8">
        <v>-3.8100000000000002E-2</v>
      </c>
      <c r="Z265" s="9">
        <v>300</v>
      </c>
      <c r="AA265" s="9">
        <v>475</v>
      </c>
      <c r="AB265" s="10">
        <v>-71.581299999999999</v>
      </c>
      <c r="AC265" s="10">
        <v>0.28704280701754387</v>
      </c>
      <c r="AD265" s="9">
        <v>1</v>
      </c>
      <c r="AG265" s="7">
        <v>150</v>
      </c>
      <c r="AH265" s="8" t="s">
        <v>291</v>
      </c>
      <c r="AI265" s="8" t="s">
        <v>30</v>
      </c>
      <c r="AJ265" s="8">
        <v>1E-4</v>
      </c>
      <c r="AK265" s="8">
        <v>2.8400000000000002E-2</v>
      </c>
      <c r="AL265" s="8">
        <v>3.78E-2</v>
      </c>
      <c r="AM265" s="8">
        <v>-1E-4</v>
      </c>
      <c r="AN265" s="8">
        <v>-2.86E-2</v>
      </c>
      <c r="AO265" s="8">
        <v>-3.8100000000000002E-2</v>
      </c>
      <c r="AP265" s="9">
        <v>300</v>
      </c>
      <c r="AQ265" s="9">
        <v>475</v>
      </c>
      <c r="AR265" s="10">
        <v>-34.250799999999998</v>
      </c>
      <c r="AS265" s="10">
        <v>0.13734656641604009</v>
      </c>
      <c r="AT265" s="9">
        <v>1</v>
      </c>
      <c r="AV265" s="7">
        <v>150</v>
      </c>
      <c r="AW265" s="8" t="s">
        <v>291</v>
      </c>
      <c r="AX265" s="8" t="s">
        <v>30</v>
      </c>
      <c r="AY265" s="8">
        <v>1E-4</v>
      </c>
      <c r="AZ265" s="8">
        <v>2.8400000000000002E-2</v>
      </c>
      <c r="BA265" s="8">
        <v>3.78E-2</v>
      </c>
      <c r="BB265" s="8">
        <v>-1E-4</v>
      </c>
      <c r="BC265" s="8">
        <v>-2.86E-2</v>
      </c>
      <c r="BD265" s="8">
        <v>-3.8100000000000002E-2</v>
      </c>
      <c r="BE265" s="9">
        <v>300</v>
      </c>
      <c r="BF265" s="9">
        <v>475</v>
      </c>
      <c r="BG265" s="10">
        <v>-34.406799999999997</v>
      </c>
      <c r="BH265" s="10">
        <v>0.13797213032581451</v>
      </c>
      <c r="BI265" s="9">
        <v>1</v>
      </c>
    </row>
    <row r="266" spans="2:61" x14ac:dyDescent="0.3">
      <c r="B266" s="7">
        <v>150</v>
      </c>
      <c r="C266" s="8" t="s">
        <v>292</v>
      </c>
      <c r="D266" s="8" t="s">
        <v>32</v>
      </c>
      <c r="E266" s="8">
        <v>1E-4</v>
      </c>
      <c r="F266" s="8">
        <v>2.8400000000000002E-2</v>
      </c>
      <c r="G266" s="8">
        <v>3.78E-2</v>
      </c>
      <c r="H266" s="8">
        <v>-1E-4</v>
      </c>
      <c r="I266" s="8">
        <v>-2.86E-2</v>
      </c>
      <c r="J266" s="8">
        <v>-3.8100000000000002E-2</v>
      </c>
      <c r="K266" s="9">
        <v>300</v>
      </c>
      <c r="L266" s="9">
        <v>475</v>
      </c>
      <c r="M266" s="10">
        <v>72.503399999999999</v>
      </c>
      <c r="N266" s="10">
        <v>0.29074045112781954</v>
      </c>
      <c r="O266" s="9">
        <v>1</v>
      </c>
      <c r="Q266" s="7">
        <v>150</v>
      </c>
      <c r="R266" s="8" t="s">
        <v>292</v>
      </c>
      <c r="S266" s="8" t="s">
        <v>32</v>
      </c>
      <c r="T266" s="8">
        <v>1E-4</v>
      </c>
      <c r="U266" s="8">
        <v>2.8400000000000002E-2</v>
      </c>
      <c r="V266" s="8">
        <v>3.78E-2</v>
      </c>
      <c r="W266" s="8">
        <v>-1E-4</v>
      </c>
      <c r="X266" s="8">
        <v>-2.86E-2</v>
      </c>
      <c r="Y266" s="8">
        <v>-3.8100000000000002E-2</v>
      </c>
      <c r="Z266" s="9">
        <v>300</v>
      </c>
      <c r="AA266" s="9">
        <v>475</v>
      </c>
      <c r="AB266" s="10">
        <v>71.474299999999999</v>
      </c>
      <c r="AC266" s="10">
        <v>0.28661373433583959</v>
      </c>
      <c r="AD266" s="9">
        <v>1</v>
      </c>
      <c r="AG266" s="7">
        <v>150</v>
      </c>
      <c r="AH266" s="8" t="s">
        <v>292</v>
      </c>
      <c r="AI266" s="8" t="s">
        <v>32</v>
      </c>
      <c r="AJ266" s="8">
        <v>1E-4</v>
      </c>
      <c r="AK266" s="8">
        <v>2.8400000000000002E-2</v>
      </c>
      <c r="AL266" s="8">
        <v>3.78E-2</v>
      </c>
      <c r="AM266" s="8">
        <v>-1E-4</v>
      </c>
      <c r="AN266" s="8">
        <v>-2.86E-2</v>
      </c>
      <c r="AO266" s="8">
        <v>-3.8100000000000002E-2</v>
      </c>
      <c r="AP266" s="9">
        <v>300</v>
      </c>
      <c r="AQ266" s="9">
        <v>475</v>
      </c>
      <c r="AR266" s="10">
        <v>15.785600000000001</v>
      </c>
      <c r="AS266" s="10">
        <v>6.3300651629072682E-2</v>
      </c>
      <c r="AT266" s="9">
        <v>1</v>
      </c>
      <c r="AV266" s="7">
        <v>150</v>
      </c>
      <c r="AW266" s="8" t="s">
        <v>292</v>
      </c>
      <c r="AX266" s="8" t="s">
        <v>32</v>
      </c>
      <c r="AY266" s="8">
        <v>1E-4</v>
      </c>
      <c r="AZ266" s="8">
        <v>2.8400000000000002E-2</v>
      </c>
      <c r="BA266" s="8">
        <v>3.78E-2</v>
      </c>
      <c r="BB266" s="8">
        <v>-1E-4</v>
      </c>
      <c r="BC266" s="8">
        <v>-2.86E-2</v>
      </c>
      <c r="BD266" s="8">
        <v>-3.8100000000000002E-2</v>
      </c>
      <c r="BE266" s="9">
        <v>300</v>
      </c>
      <c r="BF266" s="9">
        <v>475</v>
      </c>
      <c r="BG266" s="10">
        <v>2.7427999999999999</v>
      </c>
      <c r="BH266" s="10">
        <v>1.0998696741854636E-2</v>
      </c>
      <c r="BI266" s="9">
        <v>1</v>
      </c>
    </row>
    <row r="267" spans="2:61" x14ac:dyDescent="0.3">
      <c r="B267" s="7">
        <v>153</v>
      </c>
      <c r="C267" s="8" t="s">
        <v>293</v>
      </c>
      <c r="D267" s="8" t="s">
        <v>30</v>
      </c>
      <c r="E267" s="8">
        <v>1E-4</v>
      </c>
      <c r="F267" s="8">
        <v>2.8500000000000001E-2</v>
      </c>
      <c r="G267" s="8">
        <v>3.7900000000000003E-2</v>
      </c>
      <c r="H267" s="8">
        <v>-1E-4</v>
      </c>
      <c r="I267" s="8">
        <v>-2.9000000000000001E-2</v>
      </c>
      <c r="J267" s="8">
        <v>-3.8600000000000002E-2</v>
      </c>
      <c r="K267" s="9">
        <v>300</v>
      </c>
      <c r="L267" s="9">
        <v>475</v>
      </c>
      <c r="M267" s="10">
        <v>-76.383200000000002</v>
      </c>
      <c r="N267" s="10">
        <v>0.30629854636591475</v>
      </c>
      <c r="O267" s="9">
        <v>1</v>
      </c>
      <c r="Q267" s="7">
        <v>153</v>
      </c>
      <c r="R267" s="8" t="s">
        <v>293</v>
      </c>
      <c r="S267" s="8" t="s">
        <v>30</v>
      </c>
      <c r="T267" s="8">
        <v>1E-4</v>
      </c>
      <c r="U267" s="8">
        <v>2.8500000000000001E-2</v>
      </c>
      <c r="V267" s="8">
        <v>3.7900000000000003E-2</v>
      </c>
      <c r="W267" s="8">
        <v>-1E-4</v>
      </c>
      <c r="X267" s="8">
        <v>-2.9000000000000001E-2</v>
      </c>
      <c r="Y267" s="8">
        <v>-3.8600000000000002E-2</v>
      </c>
      <c r="Z267" s="9">
        <v>300</v>
      </c>
      <c r="AA267" s="9">
        <v>475</v>
      </c>
      <c r="AB267" s="10">
        <v>-76.437600000000003</v>
      </c>
      <c r="AC267" s="10">
        <v>0.30651669172932333</v>
      </c>
      <c r="AD267" s="9">
        <v>1</v>
      </c>
      <c r="AG267" s="7">
        <v>153</v>
      </c>
      <c r="AH267" s="8" t="s">
        <v>293</v>
      </c>
      <c r="AI267" s="8" t="s">
        <v>30</v>
      </c>
      <c r="AJ267" s="8">
        <v>1E-4</v>
      </c>
      <c r="AK267" s="8">
        <v>2.8500000000000001E-2</v>
      </c>
      <c r="AL267" s="8">
        <v>3.7900000000000003E-2</v>
      </c>
      <c r="AM267" s="8">
        <v>-1E-4</v>
      </c>
      <c r="AN267" s="8">
        <v>-2.9000000000000001E-2</v>
      </c>
      <c r="AO267" s="8">
        <v>-3.8600000000000002E-2</v>
      </c>
      <c r="AP267" s="9">
        <v>300</v>
      </c>
      <c r="AQ267" s="9">
        <v>475</v>
      </c>
      <c r="AR267" s="10">
        <v>-97.147000000000006</v>
      </c>
      <c r="AS267" s="10">
        <v>0.38956190476190478</v>
      </c>
      <c r="AT267" s="9">
        <v>1</v>
      </c>
      <c r="AV267" s="7">
        <v>153</v>
      </c>
      <c r="AW267" s="8" t="s">
        <v>293</v>
      </c>
      <c r="AX267" s="8" t="s">
        <v>30</v>
      </c>
      <c r="AY267" s="8">
        <v>1E-4</v>
      </c>
      <c r="AZ267" s="8">
        <v>2.8500000000000001E-2</v>
      </c>
      <c r="BA267" s="8">
        <v>3.7900000000000003E-2</v>
      </c>
      <c r="BB267" s="8">
        <v>-1E-4</v>
      </c>
      <c r="BC267" s="8">
        <v>-2.9000000000000001E-2</v>
      </c>
      <c r="BD267" s="8">
        <v>-3.8600000000000002E-2</v>
      </c>
      <c r="BE267" s="9">
        <v>300</v>
      </c>
      <c r="BF267" s="9">
        <v>475</v>
      </c>
      <c r="BG267" s="10">
        <v>-96.722499999999997</v>
      </c>
      <c r="BH267" s="10">
        <v>0.38785964912280702</v>
      </c>
      <c r="BI267" s="9">
        <v>1</v>
      </c>
    </row>
    <row r="268" spans="2:61" x14ac:dyDescent="0.3">
      <c r="B268" s="7">
        <v>153</v>
      </c>
      <c r="C268" s="8" t="s">
        <v>294</v>
      </c>
      <c r="D268" s="8" t="s">
        <v>32</v>
      </c>
      <c r="E268" s="8">
        <v>1E-4</v>
      </c>
      <c r="F268" s="8">
        <v>2.8500000000000001E-2</v>
      </c>
      <c r="G268" s="8">
        <v>3.7900000000000003E-2</v>
      </c>
      <c r="H268" s="8">
        <v>-1E-4</v>
      </c>
      <c r="I268" s="8">
        <v>-2.9000000000000001E-2</v>
      </c>
      <c r="J268" s="8">
        <v>-3.8600000000000002E-2</v>
      </c>
      <c r="K268" s="9">
        <v>300</v>
      </c>
      <c r="L268" s="9">
        <v>475</v>
      </c>
      <c r="M268" s="10">
        <v>76.316900000000004</v>
      </c>
      <c r="N268" s="10">
        <v>0.30603268170426068</v>
      </c>
      <c r="O268" s="9">
        <v>1</v>
      </c>
      <c r="Q268" s="7">
        <v>153</v>
      </c>
      <c r="R268" s="8" t="s">
        <v>294</v>
      </c>
      <c r="S268" s="8" t="s">
        <v>32</v>
      </c>
      <c r="T268" s="8">
        <v>1E-4</v>
      </c>
      <c r="U268" s="8">
        <v>2.8500000000000001E-2</v>
      </c>
      <c r="V268" s="8">
        <v>3.7900000000000003E-2</v>
      </c>
      <c r="W268" s="8">
        <v>-1E-4</v>
      </c>
      <c r="X268" s="8">
        <v>-2.9000000000000001E-2</v>
      </c>
      <c r="Y268" s="8">
        <v>-3.8600000000000002E-2</v>
      </c>
      <c r="Z268" s="9">
        <v>300</v>
      </c>
      <c r="AA268" s="9">
        <v>475</v>
      </c>
      <c r="AB268" s="10">
        <v>71.474299999999999</v>
      </c>
      <c r="AC268" s="10">
        <v>0.28661373433583959</v>
      </c>
      <c r="AD268" s="9">
        <v>1</v>
      </c>
      <c r="AG268" s="7">
        <v>153</v>
      </c>
      <c r="AH268" s="8" t="s">
        <v>294</v>
      </c>
      <c r="AI268" s="8" t="s">
        <v>32</v>
      </c>
      <c r="AJ268" s="8">
        <v>1E-4</v>
      </c>
      <c r="AK268" s="8">
        <v>2.8500000000000001E-2</v>
      </c>
      <c r="AL268" s="8">
        <v>3.7900000000000003E-2</v>
      </c>
      <c r="AM268" s="8">
        <v>-1E-4</v>
      </c>
      <c r="AN268" s="8">
        <v>-2.9000000000000001E-2</v>
      </c>
      <c r="AO268" s="8">
        <v>-3.8600000000000002E-2</v>
      </c>
      <c r="AP268" s="9">
        <v>300</v>
      </c>
      <c r="AQ268" s="9">
        <v>475</v>
      </c>
      <c r="AR268" s="10">
        <v>6.6028000000000002</v>
      </c>
      <c r="AS268" s="10">
        <v>2.6477393483709272E-2</v>
      </c>
      <c r="AT268" s="9">
        <v>1</v>
      </c>
      <c r="AV268" s="7">
        <v>153</v>
      </c>
      <c r="AW268" s="8" t="s">
        <v>294</v>
      </c>
      <c r="AX268" s="8" t="s">
        <v>32</v>
      </c>
      <c r="AY268" s="8">
        <v>1E-4</v>
      </c>
      <c r="AZ268" s="8">
        <v>2.8500000000000001E-2</v>
      </c>
      <c r="BA268" s="8">
        <v>3.7900000000000003E-2</v>
      </c>
      <c r="BB268" s="8">
        <v>-1E-4</v>
      </c>
      <c r="BC268" s="8">
        <v>-2.9000000000000001E-2</v>
      </c>
      <c r="BD268" s="8">
        <v>-3.8600000000000002E-2</v>
      </c>
      <c r="BE268" s="9">
        <v>300</v>
      </c>
      <c r="BF268" s="9">
        <v>475</v>
      </c>
      <c r="BG268" s="10">
        <v>2.7427999999999999</v>
      </c>
      <c r="BH268" s="10">
        <v>1.0998696741854636E-2</v>
      </c>
      <c r="BI268" s="9">
        <v>1</v>
      </c>
    </row>
    <row r="269" spans="2:61" x14ac:dyDescent="0.3">
      <c r="B269" s="7">
        <v>156</v>
      </c>
      <c r="C269" s="8" t="s">
        <v>295</v>
      </c>
      <c r="D269" s="8" t="s">
        <v>30</v>
      </c>
      <c r="E269" s="8">
        <v>1E-4</v>
      </c>
      <c r="F269" s="8">
        <v>2.8500000000000001E-2</v>
      </c>
      <c r="G269" s="8">
        <v>3.7999999999999999E-2</v>
      </c>
      <c r="H269" s="8">
        <v>-1E-4</v>
      </c>
      <c r="I269" s="8">
        <v>-2.87E-2</v>
      </c>
      <c r="J269" s="8">
        <v>-3.8300000000000001E-2</v>
      </c>
      <c r="K269" s="9">
        <v>300</v>
      </c>
      <c r="L269" s="9">
        <v>475</v>
      </c>
      <c r="M269" s="10">
        <v>-68.3964</v>
      </c>
      <c r="N269" s="10">
        <v>0.27427127819548869</v>
      </c>
      <c r="O269" s="9">
        <v>1</v>
      </c>
      <c r="Q269" s="7">
        <v>156</v>
      </c>
      <c r="R269" s="8" t="s">
        <v>295</v>
      </c>
      <c r="S269" s="8" t="s">
        <v>30</v>
      </c>
      <c r="T269" s="8">
        <v>1E-4</v>
      </c>
      <c r="U269" s="8">
        <v>2.8500000000000001E-2</v>
      </c>
      <c r="V269" s="8">
        <v>3.7999999999999999E-2</v>
      </c>
      <c r="W269" s="8">
        <v>-1E-4</v>
      </c>
      <c r="X269" s="8">
        <v>-2.87E-2</v>
      </c>
      <c r="Y269" s="8">
        <v>-3.8300000000000001E-2</v>
      </c>
      <c r="Z269" s="9">
        <v>300</v>
      </c>
      <c r="AA269" s="9">
        <v>475</v>
      </c>
      <c r="AB269" s="10">
        <v>-68.430700000000002</v>
      </c>
      <c r="AC269" s="10">
        <v>0.27440882205513784</v>
      </c>
      <c r="AD269" s="9">
        <v>1</v>
      </c>
      <c r="AG269" s="7">
        <v>156</v>
      </c>
      <c r="AH269" s="8" t="s">
        <v>295</v>
      </c>
      <c r="AI269" s="8" t="s">
        <v>30</v>
      </c>
      <c r="AJ269" s="8">
        <v>1E-4</v>
      </c>
      <c r="AK269" s="8">
        <v>2.8500000000000001E-2</v>
      </c>
      <c r="AL269" s="8">
        <v>3.7999999999999999E-2</v>
      </c>
      <c r="AM269" s="8">
        <v>-1E-4</v>
      </c>
      <c r="AN269" s="8">
        <v>-2.87E-2</v>
      </c>
      <c r="AO269" s="8">
        <v>-3.8300000000000001E-2</v>
      </c>
      <c r="AP269" s="9">
        <v>300</v>
      </c>
      <c r="AQ269" s="9">
        <v>475</v>
      </c>
      <c r="AR269" s="10">
        <v>-28.980399999999999</v>
      </c>
      <c r="AS269" s="10">
        <v>0.11621213032581452</v>
      </c>
      <c r="AT269" s="9">
        <v>1</v>
      </c>
      <c r="AV269" s="7">
        <v>156</v>
      </c>
      <c r="AW269" s="8" t="s">
        <v>295</v>
      </c>
      <c r="AX269" s="8" t="s">
        <v>30</v>
      </c>
      <c r="AY269" s="8">
        <v>1E-4</v>
      </c>
      <c r="AZ269" s="8">
        <v>2.8500000000000001E-2</v>
      </c>
      <c r="BA269" s="8">
        <v>3.7999999999999999E-2</v>
      </c>
      <c r="BB269" s="8">
        <v>-1E-4</v>
      </c>
      <c r="BC269" s="8">
        <v>-2.87E-2</v>
      </c>
      <c r="BD269" s="8">
        <v>-3.8300000000000001E-2</v>
      </c>
      <c r="BE269" s="9">
        <v>300</v>
      </c>
      <c r="BF269" s="9">
        <v>475</v>
      </c>
      <c r="BG269" s="10">
        <v>-28.423500000000001</v>
      </c>
      <c r="BH269" s="10">
        <v>0.11397894736842105</v>
      </c>
      <c r="BI269" s="9">
        <v>1</v>
      </c>
    </row>
    <row r="270" spans="2:61" x14ac:dyDescent="0.3">
      <c r="B270" s="7">
        <v>156</v>
      </c>
      <c r="C270" s="8" t="s">
        <v>296</v>
      </c>
      <c r="D270" s="8" t="s">
        <v>32</v>
      </c>
      <c r="E270" s="8">
        <v>1E-4</v>
      </c>
      <c r="F270" s="8">
        <v>2.8500000000000001E-2</v>
      </c>
      <c r="G270" s="8">
        <v>3.7999999999999999E-2</v>
      </c>
      <c r="H270" s="8">
        <v>-1E-4</v>
      </c>
      <c r="I270" s="8">
        <v>-2.87E-2</v>
      </c>
      <c r="J270" s="8">
        <v>-3.8300000000000001E-2</v>
      </c>
      <c r="K270" s="9">
        <v>300</v>
      </c>
      <c r="L270" s="9">
        <v>475</v>
      </c>
      <c r="M270" s="10">
        <v>76.316900000000004</v>
      </c>
      <c r="N270" s="10">
        <v>0.30603268170426068</v>
      </c>
      <c r="O270" s="9">
        <v>1</v>
      </c>
      <c r="Q270" s="7">
        <v>156</v>
      </c>
      <c r="R270" s="8" t="s">
        <v>296</v>
      </c>
      <c r="S270" s="8" t="s">
        <v>32</v>
      </c>
      <c r="T270" s="8">
        <v>1E-4</v>
      </c>
      <c r="U270" s="8">
        <v>2.8500000000000001E-2</v>
      </c>
      <c r="V270" s="8">
        <v>3.7999999999999999E-2</v>
      </c>
      <c r="W270" s="8">
        <v>-1E-4</v>
      </c>
      <c r="X270" s="8">
        <v>-2.87E-2</v>
      </c>
      <c r="Y270" s="8">
        <v>-3.8300000000000001E-2</v>
      </c>
      <c r="Z270" s="9">
        <v>300</v>
      </c>
      <c r="AA270" s="9">
        <v>475</v>
      </c>
      <c r="AB270" s="10">
        <v>68.383399999999995</v>
      </c>
      <c r="AC270" s="10">
        <v>0.27421914786967416</v>
      </c>
      <c r="AD270" s="9">
        <v>1</v>
      </c>
      <c r="AG270" s="7">
        <v>156</v>
      </c>
      <c r="AH270" s="8" t="s">
        <v>296</v>
      </c>
      <c r="AI270" s="8" t="s">
        <v>32</v>
      </c>
      <c r="AJ270" s="8">
        <v>1E-4</v>
      </c>
      <c r="AK270" s="8">
        <v>2.8500000000000001E-2</v>
      </c>
      <c r="AL270" s="8">
        <v>3.7999999999999999E-2</v>
      </c>
      <c r="AM270" s="8">
        <v>-1E-4</v>
      </c>
      <c r="AN270" s="8">
        <v>-2.87E-2</v>
      </c>
      <c r="AO270" s="8">
        <v>-3.8300000000000001E-2</v>
      </c>
      <c r="AP270" s="9">
        <v>300</v>
      </c>
      <c r="AQ270" s="9">
        <v>475</v>
      </c>
      <c r="AR270" s="10">
        <v>6.6028000000000002</v>
      </c>
      <c r="AS270" s="10">
        <v>2.6477393483709272E-2</v>
      </c>
      <c r="AT270" s="9">
        <v>1</v>
      </c>
      <c r="AV270" s="7">
        <v>156</v>
      </c>
      <c r="AW270" s="8" t="s">
        <v>296</v>
      </c>
      <c r="AX270" s="8" t="s">
        <v>32</v>
      </c>
      <c r="AY270" s="8">
        <v>1E-4</v>
      </c>
      <c r="AZ270" s="8">
        <v>2.8500000000000001E-2</v>
      </c>
      <c r="BA270" s="8">
        <v>3.7999999999999999E-2</v>
      </c>
      <c r="BB270" s="8">
        <v>-1E-4</v>
      </c>
      <c r="BC270" s="8">
        <v>-2.87E-2</v>
      </c>
      <c r="BD270" s="8">
        <v>-3.8300000000000001E-2</v>
      </c>
      <c r="BE270" s="9">
        <v>300</v>
      </c>
      <c r="BF270" s="9">
        <v>475</v>
      </c>
      <c r="BG270" s="10">
        <v>0.86119999999999997</v>
      </c>
      <c r="BH270" s="10">
        <v>3.4534335839598996E-3</v>
      </c>
      <c r="BI270" s="9">
        <v>1</v>
      </c>
    </row>
    <row r="271" spans="2:61" x14ac:dyDescent="0.3">
      <c r="B271" s="7">
        <v>159</v>
      </c>
      <c r="C271" s="8" t="s">
        <v>297</v>
      </c>
      <c r="D271" s="8" t="s">
        <v>30</v>
      </c>
      <c r="E271" s="8">
        <v>1E-4</v>
      </c>
      <c r="F271" s="8">
        <v>2.8500000000000001E-2</v>
      </c>
      <c r="G271" s="8">
        <v>3.7999999999999999E-2</v>
      </c>
      <c r="H271" s="8">
        <v>-1E-4</v>
      </c>
      <c r="I271" s="8">
        <v>-2.87E-2</v>
      </c>
      <c r="J271" s="8">
        <v>-3.8300000000000001E-2</v>
      </c>
      <c r="K271" s="9">
        <v>300</v>
      </c>
      <c r="L271" s="9">
        <v>475</v>
      </c>
      <c r="M271" s="10">
        <v>-70.328500000000005</v>
      </c>
      <c r="N271" s="10">
        <v>0.28201904761904761</v>
      </c>
      <c r="O271" s="9">
        <v>1</v>
      </c>
      <c r="Q271" s="7">
        <v>159</v>
      </c>
      <c r="R271" s="8" t="s">
        <v>297</v>
      </c>
      <c r="S271" s="8" t="s">
        <v>30</v>
      </c>
      <c r="T271" s="8">
        <v>1E-4</v>
      </c>
      <c r="U271" s="8">
        <v>2.8500000000000001E-2</v>
      </c>
      <c r="V271" s="8">
        <v>3.7999999999999999E-2</v>
      </c>
      <c r="W271" s="8">
        <v>-1E-4</v>
      </c>
      <c r="X271" s="8">
        <v>-2.87E-2</v>
      </c>
      <c r="Y271" s="8">
        <v>-3.8300000000000001E-2</v>
      </c>
      <c r="Z271" s="9">
        <v>300</v>
      </c>
      <c r="AA271" s="9">
        <v>475</v>
      </c>
      <c r="AB271" s="10">
        <v>-70.299400000000006</v>
      </c>
      <c r="AC271" s="10">
        <v>0.28190235588972434</v>
      </c>
      <c r="AD271" s="9">
        <v>1</v>
      </c>
      <c r="AG271" s="7">
        <v>159</v>
      </c>
      <c r="AH271" s="8" t="s">
        <v>297</v>
      </c>
      <c r="AI271" s="8" t="s">
        <v>30</v>
      </c>
      <c r="AJ271" s="8">
        <v>1E-4</v>
      </c>
      <c r="AK271" s="8">
        <v>2.8500000000000001E-2</v>
      </c>
      <c r="AL271" s="8">
        <v>3.7999999999999999E-2</v>
      </c>
      <c r="AM271" s="8">
        <v>-1E-4</v>
      </c>
      <c r="AN271" s="8">
        <v>-2.87E-2</v>
      </c>
      <c r="AO271" s="8">
        <v>-3.8300000000000001E-2</v>
      </c>
      <c r="AP271" s="9">
        <v>300</v>
      </c>
      <c r="AQ271" s="9">
        <v>475</v>
      </c>
      <c r="AR271" s="10">
        <v>-29.1402</v>
      </c>
      <c r="AS271" s="10">
        <v>0.11685293233082707</v>
      </c>
      <c r="AT271" s="9">
        <v>1</v>
      </c>
      <c r="AV271" s="7">
        <v>159</v>
      </c>
      <c r="AW271" s="8" t="s">
        <v>297</v>
      </c>
      <c r="AX271" s="8" t="s">
        <v>30</v>
      </c>
      <c r="AY271" s="8">
        <v>1E-4</v>
      </c>
      <c r="AZ271" s="8">
        <v>2.8500000000000001E-2</v>
      </c>
      <c r="BA271" s="8">
        <v>3.7999999999999999E-2</v>
      </c>
      <c r="BB271" s="8">
        <v>-1E-4</v>
      </c>
      <c r="BC271" s="8">
        <v>-2.87E-2</v>
      </c>
      <c r="BD271" s="8">
        <v>-3.8300000000000001E-2</v>
      </c>
      <c r="BE271" s="9">
        <v>300</v>
      </c>
      <c r="BF271" s="9">
        <v>475</v>
      </c>
      <c r="BG271" s="10">
        <v>-28.2729</v>
      </c>
      <c r="BH271" s="10">
        <v>0.11337503759398497</v>
      </c>
      <c r="BI271" s="9">
        <v>1</v>
      </c>
    </row>
    <row r="272" spans="2:61" x14ac:dyDescent="0.3">
      <c r="B272" s="7">
        <v>159</v>
      </c>
      <c r="C272" s="8" t="s">
        <v>298</v>
      </c>
      <c r="D272" s="8" t="s">
        <v>32</v>
      </c>
      <c r="E272" s="8">
        <v>1E-4</v>
      </c>
      <c r="F272" s="8">
        <v>2.8500000000000001E-2</v>
      </c>
      <c r="G272" s="8">
        <v>3.7999999999999999E-2</v>
      </c>
      <c r="H272" s="8">
        <v>-1E-4</v>
      </c>
      <c r="I272" s="8">
        <v>-2.87E-2</v>
      </c>
      <c r="J272" s="8">
        <v>-3.8300000000000001E-2</v>
      </c>
      <c r="K272" s="9">
        <v>300</v>
      </c>
      <c r="L272" s="9">
        <v>475</v>
      </c>
      <c r="M272" s="10">
        <v>76.316900000000004</v>
      </c>
      <c r="N272" s="10">
        <v>0.30603268170426068</v>
      </c>
      <c r="O272" s="9">
        <v>1</v>
      </c>
      <c r="Q272" s="7">
        <v>159</v>
      </c>
      <c r="R272" s="8" t="s">
        <v>298</v>
      </c>
      <c r="S272" s="8" t="s">
        <v>32</v>
      </c>
      <c r="T272" s="8">
        <v>1E-4</v>
      </c>
      <c r="U272" s="8">
        <v>2.8500000000000001E-2</v>
      </c>
      <c r="V272" s="8">
        <v>3.7999999999999999E-2</v>
      </c>
      <c r="W272" s="8">
        <v>-1E-4</v>
      </c>
      <c r="X272" s="8">
        <v>-2.87E-2</v>
      </c>
      <c r="Y272" s="8">
        <v>-3.8300000000000001E-2</v>
      </c>
      <c r="Z272" s="9">
        <v>300</v>
      </c>
      <c r="AA272" s="9">
        <v>475</v>
      </c>
      <c r="AB272" s="10">
        <v>70.312799999999996</v>
      </c>
      <c r="AC272" s="10">
        <v>0.28195609022556395</v>
      </c>
      <c r="AD272" s="9">
        <v>1</v>
      </c>
      <c r="AG272" s="7">
        <v>159</v>
      </c>
      <c r="AH272" s="8" t="s">
        <v>298</v>
      </c>
      <c r="AI272" s="8" t="s">
        <v>32</v>
      </c>
      <c r="AJ272" s="8">
        <v>1E-4</v>
      </c>
      <c r="AK272" s="8">
        <v>2.8500000000000001E-2</v>
      </c>
      <c r="AL272" s="8">
        <v>3.7999999999999999E-2</v>
      </c>
      <c r="AM272" s="8">
        <v>-1E-4</v>
      </c>
      <c r="AN272" s="8">
        <v>-2.87E-2</v>
      </c>
      <c r="AO272" s="8">
        <v>-3.8300000000000001E-2</v>
      </c>
      <c r="AP272" s="9">
        <v>300</v>
      </c>
      <c r="AQ272" s="9">
        <v>475</v>
      </c>
      <c r="AR272" s="10">
        <v>6.6028000000000002</v>
      </c>
      <c r="AS272" s="10">
        <v>2.6477393483709272E-2</v>
      </c>
      <c r="AT272" s="9">
        <v>1</v>
      </c>
      <c r="AV272" s="7">
        <v>159</v>
      </c>
      <c r="AW272" s="8" t="s">
        <v>298</v>
      </c>
      <c r="AX272" s="8" t="s">
        <v>32</v>
      </c>
      <c r="AY272" s="8">
        <v>1E-4</v>
      </c>
      <c r="AZ272" s="8">
        <v>2.8500000000000001E-2</v>
      </c>
      <c r="BA272" s="8">
        <v>3.7999999999999999E-2</v>
      </c>
      <c r="BB272" s="8">
        <v>-1E-4</v>
      </c>
      <c r="BC272" s="8">
        <v>-2.87E-2</v>
      </c>
      <c r="BD272" s="8">
        <v>-3.8300000000000001E-2</v>
      </c>
      <c r="BE272" s="9">
        <v>300</v>
      </c>
      <c r="BF272" s="9">
        <v>475</v>
      </c>
      <c r="BG272" s="10">
        <v>0.82110000000000005</v>
      </c>
      <c r="BH272" s="10">
        <v>3.2926315789473686E-3</v>
      </c>
      <c r="BI272" s="9">
        <v>1</v>
      </c>
    </row>
    <row r="273" spans="2:61" x14ac:dyDescent="0.3">
      <c r="B273" s="7">
        <v>162</v>
      </c>
      <c r="C273" s="8" t="s">
        <v>299</v>
      </c>
      <c r="D273" s="8" t="s">
        <v>30</v>
      </c>
      <c r="E273" s="8">
        <v>1E-4</v>
      </c>
      <c r="F273" s="8">
        <v>2.8500000000000001E-2</v>
      </c>
      <c r="G273" s="8">
        <v>3.7900000000000003E-2</v>
      </c>
      <c r="H273" s="8">
        <v>-1E-4</v>
      </c>
      <c r="I273" s="8">
        <v>-2.9000000000000001E-2</v>
      </c>
      <c r="J273" s="8">
        <v>-3.8600000000000002E-2</v>
      </c>
      <c r="K273" s="9">
        <v>300</v>
      </c>
      <c r="L273" s="9">
        <v>475</v>
      </c>
      <c r="M273" s="10">
        <v>-72.142099999999999</v>
      </c>
      <c r="N273" s="10">
        <v>0.28929162907268174</v>
      </c>
      <c r="O273" s="9">
        <v>1</v>
      </c>
      <c r="Q273" s="7">
        <v>162</v>
      </c>
      <c r="R273" s="8" t="s">
        <v>299</v>
      </c>
      <c r="S273" s="8" t="s">
        <v>30</v>
      </c>
      <c r="T273" s="8">
        <v>1E-4</v>
      </c>
      <c r="U273" s="8">
        <v>2.8500000000000001E-2</v>
      </c>
      <c r="V273" s="8">
        <v>3.7900000000000003E-2</v>
      </c>
      <c r="W273" s="8">
        <v>-1E-4</v>
      </c>
      <c r="X273" s="8">
        <v>-2.9000000000000001E-2</v>
      </c>
      <c r="Y273" s="8">
        <v>-3.8600000000000002E-2</v>
      </c>
      <c r="Z273" s="9">
        <v>300</v>
      </c>
      <c r="AA273" s="9">
        <v>475</v>
      </c>
      <c r="AB273" s="10">
        <v>-72.210800000000006</v>
      </c>
      <c r="AC273" s="10">
        <v>0.28956711779448624</v>
      </c>
      <c r="AD273" s="9">
        <v>1</v>
      </c>
      <c r="AG273" s="7">
        <v>162</v>
      </c>
      <c r="AH273" s="8" t="s">
        <v>299</v>
      </c>
      <c r="AI273" s="8" t="s">
        <v>30</v>
      </c>
      <c r="AJ273" s="8">
        <v>1E-4</v>
      </c>
      <c r="AK273" s="8">
        <v>2.8500000000000001E-2</v>
      </c>
      <c r="AL273" s="8">
        <v>3.7900000000000003E-2</v>
      </c>
      <c r="AM273" s="8">
        <v>-1E-4</v>
      </c>
      <c r="AN273" s="8">
        <v>-2.9000000000000001E-2</v>
      </c>
      <c r="AO273" s="8">
        <v>-3.8600000000000002E-2</v>
      </c>
      <c r="AP273" s="9">
        <v>300</v>
      </c>
      <c r="AQ273" s="9">
        <v>475</v>
      </c>
      <c r="AR273" s="10">
        <v>-97.400300000000001</v>
      </c>
      <c r="AS273" s="10">
        <v>0.39057764411027568</v>
      </c>
      <c r="AT273" s="9">
        <v>1</v>
      </c>
      <c r="AV273" s="7">
        <v>162</v>
      </c>
      <c r="AW273" s="8" t="s">
        <v>299</v>
      </c>
      <c r="AX273" s="8" t="s">
        <v>30</v>
      </c>
      <c r="AY273" s="8">
        <v>1E-4</v>
      </c>
      <c r="AZ273" s="8">
        <v>2.8500000000000001E-2</v>
      </c>
      <c r="BA273" s="8">
        <v>3.7900000000000003E-2</v>
      </c>
      <c r="BB273" s="8">
        <v>-1E-4</v>
      </c>
      <c r="BC273" s="8">
        <v>-2.9000000000000001E-2</v>
      </c>
      <c r="BD273" s="8">
        <v>-3.8600000000000002E-2</v>
      </c>
      <c r="BE273" s="9">
        <v>300</v>
      </c>
      <c r="BF273" s="9">
        <v>475</v>
      </c>
      <c r="BG273" s="10">
        <v>-96.847499999999997</v>
      </c>
      <c r="BH273" s="10">
        <v>0.38836090225563907</v>
      </c>
      <c r="BI273" s="9">
        <v>1</v>
      </c>
    </row>
    <row r="274" spans="2:61" x14ac:dyDescent="0.3">
      <c r="B274" s="7">
        <v>162</v>
      </c>
      <c r="C274" s="8" t="s">
        <v>300</v>
      </c>
      <c r="D274" s="8" t="s">
        <v>32</v>
      </c>
      <c r="E274" s="8">
        <v>1E-4</v>
      </c>
      <c r="F274" s="8">
        <v>2.8500000000000001E-2</v>
      </c>
      <c r="G274" s="8">
        <v>3.7900000000000003E-2</v>
      </c>
      <c r="H274" s="8">
        <v>-1E-4</v>
      </c>
      <c r="I274" s="8">
        <v>-2.9000000000000001E-2</v>
      </c>
      <c r="J274" s="8">
        <v>-3.8600000000000002E-2</v>
      </c>
      <c r="K274" s="9">
        <v>300</v>
      </c>
      <c r="L274" s="9">
        <v>475</v>
      </c>
      <c r="M274" s="10">
        <v>72.276499999999999</v>
      </c>
      <c r="N274" s="10">
        <v>0.28983057644110277</v>
      </c>
      <c r="O274" s="9">
        <v>1</v>
      </c>
      <c r="Q274" s="7">
        <v>162</v>
      </c>
      <c r="R274" s="8" t="s">
        <v>300</v>
      </c>
      <c r="S274" s="8" t="s">
        <v>32</v>
      </c>
      <c r="T274" s="8">
        <v>1E-4</v>
      </c>
      <c r="U274" s="8">
        <v>2.8500000000000001E-2</v>
      </c>
      <c r="V274" s="8">
        <v>3.7900000000000003E-2</v>
      </c>
      <c r="W274" s="8">
        <v>-1E-4</v>
      </c>
      <c r="X274" s="8">
        <v>-2.9000000000000001E-2</v>
      </c>
      <c r="Y274" s="8">
        <v>-3.8600000000000002E-2</v>
      </c>
      <c r="Z274" s="9">
        <v>300</v>
      </c>
      <c r="AA274" s="9">
        <v>475</v>
      </c>
      <c r="AB274" s="10">
        <v>70.312799999999996</v>
      </c>
      <c r="AC274" s="10">
        <v>0.28195609022556395</v>
      </c>
      <c r="AD274" s="9">
        <v>1</v>
      </c>
      <c r="AG274" s="7">
        <v>162</v>
      </c>
      <c r="AH274" s="8" t="s">
        <v>300</v>
      </c>
      <c r="AI274" s="8" t="s">
        <v>32</v>
      </c>
      <c r="AJ274" s="8">
        <v>1E-4</v>
      </c>
      <c r="AK274" s="8">
        <v>2.8500000000000001E-2</v>
      </c>
      <c r="AL274" s="8">
        <v>3.7900000000000003E-2</v>
      </c>
      <c r="AM274" s="8">
        <v>-1E-4</v>
      </c>
      <c r="AN274" s="8">
        <v>-2.9000000000000001E-2</v>
      </c>
      <c r="AO274" s="8">
        <v>-3.8600000000000002E-2</v>
      </c>
      <c r="AP274" s="9">
        <v>300</v>
      </c>
      <c r="AQ274" s="9">
        <v>475</v>
      </c>
      <c r="AR274" s="10">
        <v>6.7690999999999999</v>
      </c>
      <c r="AS274" s="10">
        <v>2.714426065162907E-2</v>
      </c>
      <c r="AT274" s="9">
        <v>1</v>
      </c>
      <c r="AV274" s="7">
        <v>162</v>
      </c>
      <c r="AW274" s="8" t="s">
        <v>300</v>
      </c>
      <c r="AX274" s="8" t="s">
        <v>32</v>
      </c>
      <c r="AY274" s="8">
        <v>1E-4</v>
      </c>
      <c r="AZ274" s="8">
        <v>2.8500000000000001E-2</v>
      </c>
      <c r="BA274" s="8">
        <v>3.7900000000000003E-2</v>
      </c>
      <c r="BB274" s="8">
        <v>-1E-4</v>
      </c>
      <c r="BC274" s="8">
        <v>-2.9000000000000001E-2</v>
      </c>
      <c r="BD274" s="8">
        <v>-3.8600000000000002E-2</v>
      </c>
      <c r="BE274" s="9">
        <v>300</v>
      </c>
      <c r="BF274" s="9">
        <v>475</v>
      </c>
      <c r="BG274" s="10">
        <v>0.82110000000000005</v>
      </c>
      <c r="BH274" s="10">
        <v>3.2926315789473686E-3</v>
      </c>
      <c r="BI274" s="9">
        <v>1</v>
      </c>
    </row>
    <row r="275" spans="2:61" x14ac:dyDescent="0.3">
      <c r="B275" s="7">
        <v>165</v>
      </c>
      <c r="C275" s="8" t="s">
        <v>301</v>
      </c>
      <c r="D275" s="8" t="s">
        <v>30</v>
      </c>
      <c r="E275" s="8">
        <v>1E-4</v>
      </c>
      <c r="F275" s="8">
        <v>2.8400000000000002E-2</v>
      </c>
      <c r="G275" s="8">
        <v>3.78E-2</v>
      </c>
      <c r="H275" s="8">
        <v>-1E-4</v>
      </c>
      <c r="I275" s="8">
        <v>-2.86E-2</v>
      </c>
      <c r="J275" s="8">
        <v>-3.8100000000000002E-2</v>
      </c>
      <c r="K275" s="9">
        <v>300</v>
      </c>
      <c r="L275" s="9">
        <v>475</v>
      </c>
      <c r="M275" s="10">
        <v>-37.966000000000001</v>
      </c>
      <c r="N275" s="10">
        <v>0.15224461152882204</v>
      </c>
      <c r="O275" s="9">
        <v>1</v>
      </c>
      <c r="Q275" s="7">
        <v>165</v>
      </c>
      <c r="R275" s="8" t="s">
        <v>301</v>
      </c>
      <c r="S275" s="8" t="s">
        <v>30</v>
      </c>
      <c r="T275" s="8">
        <v>1E-4</v>
      </c>
      <c r="U275" s="8">
        <v>2.8400000000000002E-2</v>
      </c>
      <c r="V275" s="8">
        <v>3.78E-2</v>
      </c>
      <c r="W275" s="8">
        <v>-1E-4</v>
      </c>
      <c r="X275" s="8">
        <v>-2.86E-2</v>
      </c>
      <c r="Y275" s="8">
        <v>-3.8100000000000002E-2</v>
      </c>
      <c r="Z275" s="9">
        <v>300</v>
      </c>
      <c r="AA275" s="9">
        <v>475</v>
      </c>
      <c r="AB275" s="10">
        <v>-38.005099999999999</v>
      </c>
      <c r="AC275" s="10">
        <v>0.15240140350877193</v>
      </c>
      <c r="AD275" s="9">
        <v>1</v>
      </c>
      <c r="AG275" s="7">
        <v>165</v>
      </c>
      <c r="AH275" s="8" t="s">
        <v>301</v>
      </c>
      <c r="AI275" s="8" t="s">
        <v>30</v>
      </c>
      <c r="AJ275" s="8">
        <v>1E-4</v>
      </c>
      <c r="AK275" s="8">
        <v>2.8400000000000002E-2</v>
      </c>
      <c r="AL275" s="8">
        <v>3.78E-2</v>
      </c>
      <c r="AM275" s="8">
        <v>-1E-4</v>
      </c>
      <c r="AN275" s="8">
        <v>-2.86E-2</v>
      </c>
      <c r="AO275" s="8">
        <v>-3.8100000000000002E-2</v>
      </c>
      <c r="AP275" s="9">
        <v>300</v>
      </c>
      <c r="AQ275" s="9">
        <v>475</v>
      </c>
      <c r="AR275" s="10">
        <v>-34.886400000000002</v>
      </c>
      <c r="AS275" s="10">
        <v>0.13989533834586468</v>
      </c>
      <c r="AT275" s="9">
        <v>1</v>
      </c>
      <c r="AV275" s="7">
        <v>165</v>
      </c>
      <c r="AW275" s="8" t="s">
        <v>301</v>
      </c>
      <c r="AX275" s="8" t="s">
        <v>30</v>
      </c>
      <c r="AY275" s="8">
        <v>1E-4</v>
      </c>
      <c r="AZ275" s="8">
        <v>2.8400000000000002E-2</v>
      </c>
      <c r="BA275" s="8">
        <v>3.78E-2</v>
      </c>
      <c r="BB275" s="8">
        <v>-1E-4</v>
      </c>
      <c r="BC275" s="8">
        <v>-2.86E-2</v>
      </c>
      <c r="BD275" s="8">
        <v>-3.8100000000000002E-2</v>
      </c>
      <c r="BE275" s="9">
        <v>300</v>
      </c>
      <c r="BF275" s="9">
        <v>475</v>
      </c>
      <c r="BG275" s="10">
        <v>-33.877499999999998</v>
      </c>
      <c r="BH275" s="10">
        <v>0.13584962406015039</v>
      </c>
      <c r="BI275" s="9">
        <v>1</v>
      </c>
    </row>
    <row r="276" spans="2:61" x14ac:dyDescent="0.3">
      <c r="B276" s="7">
        <v>165</v>
      </c>
      <c r="C276" s="8" t="s">
        <v>302</v>
      </c>
      <c r="D276" s="8" t="s">
        <v>32</v>
      </c>
      <c r="E276" s="8">
        <v>1E-4</v>
      </c>
      <c r="F276" s="8">
        <v>2.8400000000000002E-2</v>
      </c>
      <c r="G276" s="8">
        <v>3.78E-2</v>
      </c>
      <c r="H276" s="8">
        <v>-1E-4</v>
      </c>
      <c r="I276" s="8">
        <v>-2.86E-2</v>
      </c>
      <c r="J276" s="8">
        <v>-3.8100000000000002E-2</v>
      </c>
      <c r="K276" s="9">
        <v>300</v>
      </c>
      <c r="L276" s="9">
        <v>475</v>
      </c>
      <c r="M276" s="10">
        <v>72.276499999999999</v>
      </c>
      <c r="N276" s="10">
        <v>0.28983057644110277</v>
      </c>
      <c r="O276" s="9">
        <v>1</v>
      </c>
      <c r="Q276" s="7">
        <v>165</v>
      </c>
      <c r="R276" s="8" t="s">
        <v>302</v>
      </c>
      <c r="S276" s="8" t="s">
        <v>32</v>
      </c>
      <c r="T276" s="8">
        <v>1E-4</v>
      </c>
      <c r="U276" s="8">
        <v>2.8400000000000002E-2</v>
      </c>
      <c r="V276" s="8">
        <v>3.78E-2</v>
      </c>
      <c r="W276" s="8">
        <v>-1E-4</v>
      </c>
      <c r="X276" s="8">
        <v>-2.86E-2</v>
      </c>
      <c r="Y276" s="8">
        <v>-3.8100000000000002E-2</v>
      </c>
      <c r="Z276" s="9">
        <v>300</v>
      </c>
      <c r="AA276" s="9">
        <v>475</v>
      </c>
      <c r="AB276" s="10">
        <v>38.072099999999999</v>
      </c>
      <c r="AC276" s="10">
        <v>0.15267007518796991</v>
      </c>
      <c r="AD276" s="9">
        <v>1</v>
      </c>
      <c r="AG276" s="7">
        <v>165</v>
      </c>
      <c r="AH276" s="8" t="s">
        <v>302</v>
      </c>
      <c r="AI276" s="8" t="s">
        <v>32</v>
      </c>
      <c r="AJ276" s="8">
        <v>1E-4</v>
      </c>
      <c r="AK276" s="8">
        <v>2.8400000000000002E-2</v>
      </c>
      <c r="AL276" s="8">
        <v>3.78E-2</v>
      </c>
      <c r="AM276" s="8">
        <v>-1E-4</v>
      </c>
      <c r="AN276" s="8">
        <v>-2.86E-2</v>
      </c>
      <c r="AO276" s="8">
        <v>-3.8100000000000002E-2</v>
      </c>
      <c r="AP276" s="9">
        <v>300</v>
      </c>
      <c r="AQ276" s="9">
        <v>475</v>
      </c>
      <c r="AR276" s="10">
        <v>6.7690999999999999</v>
      </c>
      <c r="AS276" s="10">
        <v>2.714426065162907E-2</v>
      </c>
      <c r="AT276" s="9">
        <v>1</v>
      </c>
      <c r="AV276" s="7">
        <v>165</v>
      </c>
      <c r="AW276" s="8" t="s">
        <v>302</v>
      </c>
      <c r="AX276" s="8" t="s">
        <v>32</v>
      </c>
      <c r="AY276" s="8">
        <v>1E-4</v>
      </c>
      <c r="AZ276" s="8">
        <v>2.8400000000000002E-2</v>
      </c>
      <c r="BA276" s="8">
        <v>3.78E-2</v>
      </c>
      <c r="BB276" s="8">
        <v>-1E-4</v>
      </c>
      <c r="BC276" s="8">
        <v>-2.86E-2</v>
      </c>
      <c r="BD276" s="8">
        <v>-3.8100000000000002E-2</v>
      </c>
      <c r="BE276" s="9">
        <v>300</v>
      </c>
      <c r="BF276" s="9">
        <v>475</v>
      </c>
      <c r="BG276" s="10">
        <v>3.3189000000000002</v>
      </c>
      <c r="BH276" s="10">
        <v>1.3308872180451127E-2</v>
      </c>
      <c r="BI276" s="9">
        <v>1</v>
      </c>
    </row>
    <row r="277" spans="2:61" x14ac:dyDescent="0.3">
      <c r="B277" s="7">
        <v>177</v>
      </c>
      <c r="C277" s="8" t="s">
        <v>303</v>
      </c>
      <c r="D277" s="8" t="s">
        <v>30</v>
      </c>
      <c r="E277" s="8">
        <v>1E-4</v>
      </c>
      <c r="F277" s="8">
        <v>2.7900000000000001E-2</v>
      </c>
      <c r="G277" s="8">
        <v>3.7199999999999997E-2</v>
      </c>
      <c r="H277" s="8">
        <v>-1E-4</v>
      </c>
      <c r="I277" s="8">
        <v>-2.7900000000000001E-2</v>
      </c>
      <c r="J277" s="8">
        <v>-3.7199999999999997E-2</v>
      </c>
      <c r="K277" s="9">
        <v>300</v>
      </c>
      <c r="L277" s="9">
        <v>475</v>
      </c>
      <c r="M277" s="10">
        <v>-10.528499999999999</v>
      </c>
      <c r="N277" s="10">
        <v>4.2219548872180448E-2</v>
      </c>
      <c r="O277" s="9">
        <v>1</v>
      </c>
      <c r="Q277" s="7">
        <v>177</v>
      </c>
      <c r="R277" s="8" t="s">
        <v>303</v>
      </c>
      <c r="S277" s="8" t="s">
        <v>30</v>
      </c>
      <c r="T277" s="8">
        <v>1E-4</v>
      </c>
      <c r="U277" s="8">
        <v>2.7900000000000001E-2</v>
      </c>
      <c r="V277" s="8">
        <v>3.7199999999999997E-2</v>
      </c>
      <c r="W277" s="8">
        <v>-1E-4</v>
      </c>
      <c r="X277" s="8">
        <v>-2.7900000000000001E-2</v>
      </c>
      <c r="Y277" s="8">
        <v>-3.7199999999999997E-2</v>
      </c>
      <c r="Z277" s="9">
        <v>300</v>
      </c>
      <c r="AA277" s="9">
        <v>475</v>
      </c>
      <c r="AB277" s="10">
        <v>-10.6791</v>
      </c>
      <c r="AC277" s="10">
        <v>4.282345864661654E-2</v>
      </c>
      <c r="AD277" s="9">
        <v>1</v>
      </c>
      <c r="AG277" s="7">
        <v>177</v>
      </c>
      <c r="AH277" s="8" t="s">
        <v>303</v>
      </c>
      <c r="AI277" s="8" t="s">
        <v>30</v>
      </c>
      <c r="AJ277" s="8">
        <v>1E-4</v>
      </c>
      <c r="AK277" s="8">
        <v>2.7900000000000001E-2</v>
      </c>
      <c r="AL277" s="8">
        <v>3.7199999999999997E-2</v>
      </c>
      <c r="AM277" s="8">
        <v>-1E-4</v>
      </c>
      <c r="AN277" s="8">
        <v>-2.7900000000000001E-2</v>
      </c>
      <c r="AO277" s="8">
        <v>-3.7199999999999997E-2</v>
      </c>
      <c r="AP277" s="9">
        <v>300</v>
      </c>
      <c r="AQ277" s="9">
        <v>475</v>
      </c>
      <c r="AR277" s="10">
        <v>-46.609200000000001</v>
      </c>
      <c r="AS277" s="10">
        <v>0.18690406015037594</v>
      </c>
      <c r="AT277" s="9">
        <v>1</v>
      </c>
      <c r="AV277" s="7">
        <v>177</v>
      </c>
      <c r="AW277" s="8" t="s">
        <v>303</v>
      </c>
      <c r="AX277" s="8" t="s">
        <v>30</v>
      </c>
      <c r="AY277" s="8">
        <v>1E-4</v>
      </c>
      <c r="AZ277" s="8">
        <v>2.7900000000000001E-2</v>
      </c>
      <c r="BA277" s="8">
        <v>3.7199999999999997E-2</v>
      </c>
      <c r="BB277" s="8">
        <v>-1E-4</v>
      </c>
      <c r="BC277" s="8">
        <v>-2.7900000000000001E-2</v>
      </c>
      <c r="BD277" s="8">
        <v>-3.7199999999999997E-2</v>
      </c>
      <c r="BE277" s="9">
        <v>300</v>
      </c>
      <c r="BF277" s="9">
        <v>475</v>
      </c>
      <c r="BG277" s="10">
        <v>-46.745899999999999</v>
      </c>
      <c r="BH277" s="10">
        <v>0.18745223057644111</v>
      </c>
      <c r="BI277" s="9">
        <v>1</v>
      </c>
    </row>
    <row r="278" spans="2:61" x14ac:dyDescent="0.3">
      <c r="B278" s="7">
        <v>177</v>
      </c>
      <c r="C278" s="8" t="s">
        <v>304</v>
      </c>
      <c r="D278" s="8" t="s">
        <v>32</v>
      </c>
      <c r="E278" s="8">
        <v>1E-4</v>
      </c>
      <c r="F278" s="8">
        <v>2.7900000000000001E-2</v>
      </c>
      <c r="G278" s="8">
        <v>3.7199999999999997E-2</v>
      </c>
      <c r="H278" s="8">
        <v>-1E-4</v>
      </c>
      <c r="I278" s="8">
        <v>-2.7900000000000001E-2</v>
      </c>
      <c r="J278" s="8">
        <v>-3.7199999999999997E-2</v>
      </c>
      <c r="K278" s="9">
        <v>300</v>
      </c>
      <c r="L278" s="9">
        <v>475</v>
      </c>
      <c r="M278" s="10">
        <v>72.276499999999999</v>
      </c>
      <c r="N278" s="10">
        <v>0.28983057644110277</v>
      </c>
      <c r="O278" s="9">
        <v>1</v>
      </c>
      <c r="Q278" s="7">
        <v>177</v>
      </c>
      <c r="R278" s="8" t="s">
        <v>304</v>
      </c>
      <c r="S278" s="8" t="s">
        <v>32</v>
      </c>
      <c r="T278" s="8">
        <v>1E-4</v>
      </c>
      <c r="U278" s="8">
        <v>2.7900000000000001E-2</v>
      </c>
      <c r="V278" s="8">
        <v>3.7199999999999997E-2</v>
      </c>
      <c r="W278" s="8">
        <v>-1E-4</v>
      </c>
      <c r="X278" s="8">
        <v>-2.7900000000000001E-2</v>
      </c>
      <c r="Y278" s="8">
        <v>-3.7199999999999997E-2</v>
      </c>
      <c r="Z278" s="9">
        <v>300</v>
      </c>
      <c r="AA278" s="9">
        <v>475</v>
      </c>
      <c r="AB278" s="10">
        <v>38.072099999999999</v>
      </c>
      <c r="AC278" s="10">
        <v>0.15267007518796991</v>
      </c>
      <c r="AD278" s="9">
        <v>1</v>
      </c>
      <c r="AG278" s="7">
        <v>177</v>
      </c>
      <c r="AH278" s="8" t="s">
        <v>304</v>
      </c>
      <c r="AI278" s="8" t="s">
        <v>32</v>
      </c>
      <c r="AJ278" s="8">
        <v>1E-4</v>
      </c>
      <c r="AK278" s="8">
        <v>2.7900000000000001E-2</v>
      </c>
      <c r="AL278" s="8">
        <v>3.7199999999999997E-2</v>
      </c>
      <c r="AM278" s="8">
        <v>-1E-4</v>
      </c>
      <c r="AN278" s="8">
        <v>-2.7900000000000001E-2</v>
      </c>
      <c r="AO278" s="8">
        <v>-3.7199999999999997E-2</v>
      </c>
      <c r="AP278" s="9">
        <v>300</v>
      </c>
      <c r="AQ278" s="9">
        <v>475</v>
      </c>
      <c r="AR278" s="10">
        <v>6.7690999999999999</v>
      </c>
      <c r="AS278" s="10">
        <v>2.714426065162907E-2</v>
      </c>
      <c r="AT278" s="9">
        <v>1</v>
      </c>
      <c r="AV278" s="7">
        <v>177</v>
      </c>
      <c r="AW278" s="8" t="s">
        <v>304</v>
      </c>
      <c r="AX278" s="8" t="s">
        <v>32</v>
      </c>
      <c r="AY278" s="8">
        <v>1E-4</v>
      </c>
      <c r="AZ278" s="8">
        <v>2.7900000000000001E-2</v>
      </c>
      <c r="BA278" s="8">
        <v>3.7199999999999997E-2</v>
      </c>
      <c r="BB278" s="8">
        <v>-1E-4</v>
      </c>
      <c r="BC278" s="8">
        <v>-2.7900000000000001E-2</v>
      </c>
      <c r="BD278" s="8">
        <v>-3.7199999999999997E-2</v>
      </c>
      <c r="BE278" s="9">
        <v>300</v>
      </c>
      <c r="BF278" s="9">
        <v>475</v>
      </c>
      <c r="BG278" s="10">
        <v>3.3189000000000002</v>
      </c>
      <c r="BH278" s="10">
        <v>1.3308872180451127E-2</v>
      </c>
      <c r="BI278" s="9">
        <v>1</v>
      </c>
    </row>
    <row r="279" spans="2:61" x14ac:dyDescent="0.3">
      <c r="B279" s="7">
        <v>178</v>
      </c>
      <c r="C279" s="8" t="s">
        <v>305</v>
      </c>
      <c r="D279" s="8" t="s">
        <v>30</v>
      </c>
      <c r="E279" s="8">
        <v>1E-4</v>
      </c>
      <c r="F279" s="8">
        <v>2.7900000000000001E-2</v>
      </c>
      <c r="G279" s="8">
        <v>3.7199999999999997E-2</v>
      </c>
      <c r="H279" s="8">
        <v>-1E-4</v>
      </c>
      <c r="I279" s="8">
        <v>-2.7900000000000001E-2</v>
      </c>
      <c r="J279" s="8">
        <v>-3.7199999999999997E-2</v>
      </c>
      <c r="K279" s="9">
        <v>300</v>
      </c>
      <c r="L279" s="9">
        <v>475</v>
      </c>
      <c r="M279" s="10">
        <v>8.1203000000000003</v>
      </c>
      <c r="N279" s="10">
        <v>3.2562606516290726E-2</v>
      </c>
      <c r="O279" s="9">
        <v>1</v>
      </c>
      <c r="Q279" s="7">
        <v>178</v>
      </c>
      <c r="R279" s="8" t="s">
        <v>305</v>
      </c>
      <c r="S279" s="8" t="s">
        <v>30</v>
      </c>
      <c r="T279" s="8">
        <v>1E-4</v>
      </c>
      <c r="U279" s="8">
        <v>2.7900000000000001E-2</v>
      </c>
      <c r="V279" s="8">
        <v>3.7199999999999997E-2</v>
      </c>
      <c r="W279" s="8">
        <v>-1E-4</v>
      </c>
      <c r="X279" s="8">
        <v>-2.7900000000000001E-2</v>
      </c>
      <c r="Y279" s="8">
        <v>-3.7199999999999997E-2</v>
      </c>
      <c r="Z279" s="9">
        <v>300</v>
      </c>
      <c r="AA279" s="9">
        <v>475</v>
      </c>
      <c r="AB279" s="10">
        <v>7.5692000000000004</v>
      </c>
      <c r="AC279" s="10">
        <v>3.0352681704260656E-2</v>
      </c>
      <c r="AD279" s="9">
        <v>1</v>
      </c>
      <c r="AG279" s="7">
        <v>178</v>
      </c>
      <c r="AH279" s="8" t="s">
        <v>305</v>
      </c>
      <c r="AI279" s="8" t="s">
        <v>30</v>
      </c>
      <c r="AJ279" s="8">
        <v>1E-4</v>
      </c>
      <c r="AK279" s="8">
        <v>2.7900000000000001E-2</v>
      </c>
      <c r="AL279" s="8">
        <v>3.7199999999999997E-2</v>
      </c>
      <c r="AM279" s="8">
        <v>-1E-4</v>
      </c>
      <c r="AN279" s="8">
        <v>-2.7900000000000001E-2</v>
      </c>
      <c r="AO279" s="8">
        <v>-3.7199999999999997E-2</v>
      </c>
      <c r="AP279" s="9">
        <v>300</v>
      </c>
      <c r="AQ279" s="9">
        <v>475</v>
      </c>
      <c r="AR279" s="10">
        <v>-40.932200000000002</v>
      </c>
      <c r="AS279" s="10">
        <v>0.16413914786967421</v>
      </c>
      <c r="AT279" s="9">
        <v>1</v>
      </c>
      <c r="AV279" s="7">
        <v>178</v>
      </c>
      <c r="AW279" s="8" t="s">
        <v>305</v>
      </c>
      <c r="AX279" s="8" t="s">
        <v>30</v>
      </c>
      <c r="AY279" s="8">
        <v>1E-4</v>
      </c>
      <c r="AZ279" s="8">
        <v>2.7900000000000001E-2</v>
      </c>
      <c r="BA279" s="8">
        <v>3.7199999999999997E-2</v>
      </c>
      <c r="BB279" s="8">
        <v>-1E-4</v>
      </c>
      <c r="BC279" s="8">
        <v>-2.7900000000000001E-2</v>
      </c>
      <c r="BD279" s="8">
        <v>-3.7199999999999997E-2</v>
      </c>
      <c r="BE279" s="9">
        <v>300</v>
      </c>
      <c r="BF279" s="9">
        <v>475</v>
      </c>
      <c r="BG279" s="10">
        <v>-40.882300000000001</v>
      </c>
      <c r="BH279" s="10">
        <v>0.16393904761904762</v>
      </c>
      <c r="BI279" s="9">
        <v>1</v>
      </c>
    </row>
    <row r="280" spans="2:61" x14ac:dyDescent="0.3">
      <c r="B280" s="7">
        <v>178</v>
      </c>
      <c r="C280" s="8" t="s">
        <v>306</v>
      </c>
      <c r="D280" s="8" t="s">
        <v>32</v>
      </c>
      <c r="E280" s="8">
        <v>1E-4</v>
      </c>
      <c r="F280" s="8">
        <v>2.7900000000000001E-2</v>
      </c>
      <c r="G280" s="8">
        <v>3.7199999999999997E-2</v>
      </c>
      <c r="H280" s="8">
        <v>-1E-4</v>
      </c>
      <c r="I280" s="8">
        <v>-2.7900000000000001E-2</v>
      </c>
      <c r="J280" s="8">
        <v>-3.7199999999999997E-2</v>
      </c>
      <c r="K280" s="9">
        <v>300</v>
      </c>
      <c r="L280" s="9">
        <v>475</v>
      </c>
      <c r="M280" s="10">
        <v>72.276499999999999</v>
      </c>
      <c r="N280" s="10">
        <v>0.28983057644110277</v>
      </c>
      <c r="O280" s="9">
        <v>1</v>
      </c>
      <c r="Q280" s="7">
        <v>178</v>
      </c>
      <c r="R280" s="8" t="s">
        <v>306</v>
      </c>
      <c r="S280" s="8" t="s">
        <v>32</v>
      </c>
      <c r="T280" s="8">
        <v>1E-4</v>
      </c>
      <c r="U280" s="8">
        <v>2.7900000000000001E-2</v>
      </c>
      <c r="V280" s="8">
        <v>3.7199999999999997E-2</v>
      </c>
      <c r="W280" s="8">
        <v>-1E-4</v>
      </c>
      <c r="X280" s="8">
        <v>-2.7900000000000001E-2</v>
      </c>
      <c r="Y280" s="8">
        <v>-3.7199999999999997E-2</v>
      </c>
      <c r="Z280" s="9">
        <v>300</v>
      </c>
      <c r="AA280" s="9">
        <v>475</v>
      </c>
      <c r="AB280" s="10">
        <v>38.072099999999999</v>
      </c>
      <c r="AC280" s="10">
        <v>0.15267007518796991</v>
      </c>
      <c r="AD280" s="9">
        <v>1</v>
      </c>
      <c r="AG280" s="7">
        <v>178</v>
      </c>
      <c r="AH280" s="8" t="s">
        <v>306</v>
      </c>
      <c r="AI280" s="8" t="s">
        <v>32</v>
      </c>
      <c r="AJ280" s="8">
        <v>1E-4</v>
      </c>
      <c r="AK280" s="8">
        <v>2.7900000000000001E-2</v>
      </c>
      <c r="AL280" s="8">
        <v>3.7199999999999997E-2</v>
      </c>
      <c r="AM280" s="8">
        <v>-1E-4</v>
      </c>
      <c r="AN280" s="8">
        <v>-2.7900000000000001E-2</v>
      </c>
      <c r="AO280" s="8">
        <v>-3.7199999999999997E-2</v>
      </c>
      <c r="AP280" s="9">
        <v>300</v>
      </c>
      <c r="AQ280" s="9">
        <v>475</v>
      </c>
      <c r="AR280" s="10">
        <v>6.7690999999999999</v>
      </c>
      <c r="AS280" s="10">
        <v>2.714426065162907E-2</v>
      </c>
      <c r="AT280" s="9">
        <v>1</v>
      </c>
      <c r="AV280" s="7">
        <v>178</v>
      </c>
      <c r="AW280" s="8" t="s">
        <v>306</v>
      </c>
      <c r="AX280" s="8" t="s">
        <v>32</v>
      </c>
      <c r="AY280" s="8">
        <v>1E-4</v>
      </c>
      <c r="AZ280" s="8">
        <v>2.7900000000000001E-2</v>
      </c>
      <c r="BA280" s="8">
        <v>3.7199999999999997E-2</v>
      </c>
      <c r="BB280" s="8">
        <v>-1E-4</v>
      </c>
      <c r="BC280" s="8">
        <v>-2.7900000000000001E-2</v>
      </c>
      <c r="BD280" s="8">
        <v>-3.7199999999999997E-2</v>
      </c>
      <c r="BE280" s="9">
        <v>300</v>
      </c>
      <c r="BF280" s="9">
        <v>475</v>
      </c>
      <c r="BG280" s="10">
        <v>3.3189000000000002</v>
      </c>
      <c r="BH280" s="10">
        <v>1.3308872180451127E-2</v>
      </c>
      <c r="BI280" s="9">
        <v>1</v>
      </c>
    </row>
    <row r="281" spans="2:61" x14ac:dyDescent="0.3">
      <c r="B281" s="7">
        <v>179</v>
      </c>
      <c r="C281" s="8" t="s">
        <v>307</v>
      </c>
      <c r="D281" s="8" t="s">
        <v>30</v>
      </c>
      <c r="E281" s="8">
        <v>1E-4</v>
      </c>
      <c r="F281" s="8">
        <v>2.7900000000000001E-2</v>
      </c>
      <c r="G281" s="8">
        <v>3.7199999999999997E-2</v>
      </c>
      <c r="H281" s="8">
        <v>-1E-4</v>
      </c>
      <c r="I281" s="8">
        <v>-2.7900000000000001E-2</v>
      </c>
      <c r="J281" s="8">
        <v>-3.7199999999999997E-2</v>
      </c>
      <c r="K281" s="9">
        <v>300</v>
      </c>
      <c r="L281" s="9">
        <v>475</v>
      </c>
      <c r="M281" s="10">
        <v>-38.662500000000001</v>
      </c>
      <c r="N281" s="10">
        <v>0.15503759398496242</v>
      </c>
      <c r="O281" s="9">
        <v>1</v>
      </c>
      <c r="Q281" s="7">
        <v>179</v>
      </c>
      <c r="R281" s="8" t="s">
        <v>307</v>
      </c>
      <c r="S281" s="8" t="s">
        <v>30</v>
      </c>
      <c r="T281" s="8">
        <v>1E-4</v>
      </c>
      <c r="U281" s="8">
        <v>2.7900000000000001E-2</v>
      </c>
      <c r="V281" s="8">
        <v>3.7199999999999997E-2</v>
      </c>
      <c r="W281" s="8">
        <v>-1E-4</v>
      </c>
      <c r="X281" s="8">
        <v>-2.7900000000000001E-2</v>
      </c>
      <c r="Y281" s="8">
        <v>-3.7199999999999997E-2</v>
      </c>
      <c r="Z281" s="9">
        <v>300</v>
      </c>
      <c r="AA281" s="9">
        <v>475</v>
      </c>
      <c r="AB281" s="10">
        <v>-38.304000000000002</v>
      </c>
      <c r="AC281" s="10">
        <v>0.15359999999999999</v>
      </c>
      <c r="AD281" s="9">
        <v>1</v>
      </c>
      <c r="AG281" s="7">
        <v>179</v>
      </c>
      <c r="AH281" s="8" t="s">
        <v>307</v>
      </c>
      <c r="AI281" s="8" t="s">
        <v>30</v>
      </c>
      <c r="AJ281" s="8">
        <v>1E-4</v>
      </c>
      <c r="AK281" s="8">
        <v>2.7900000000000001E-2</v>
      </c>
      <c r="AL281" s="8">
        <v>3.7199999999999997E-2</v>
      </c>
      <c r="AM281" s="8">
        <v>-1E-4</v>
      </c>
      <c r="AN281" s="8">
        <v>-2.7900000000000001E-2</v>
      </c>
      <c r="AO281" s="8">
        <v>-3.7199999999999997E-2</v>
      </c>
      <c r="AP281" s="9">
        <v>300</v>
      </c>
      <c r="AQ281" s="9">
        <v>475</v>
      </c>
      <c r="AR281" s="10">
        <v>-46.305199999999999</v>
      </c>
      <c r="AS281" s="10">
        <v>0.1856850125313283</v>
      </c>
      <c r="AT281" s="9">
        <v>1</v>
      </c>
      <c r="AV281" s="7">
        <v>179</v>
      </c>
      <c r="AW281" s="8" t="s">
        <v>307</v>
      </c>
      <c r="AX281" s="8" t="s">
        <v>30</v>
      </c>
      <c r="AY281" s="8">
        <v>1E-4</v>
      </c>
      <c r="AZ281" s="8">
        <v>2.7900000000000001E-2</v>
      </c>
      <c r="BA281" s="8">
        <v>3.7199999999999997E-2</v>
      </c>
      <c r="BB281" s="8">
        <v>-1E-4</v>
      </c>
      <c r="BC281" s="8">
        <v>-2.7900000000000001E-2</v>
      </c>
      <c r="BD281" s="8">
        <v>-3.7199999999999997E-2</v>
      </c>
      <c r="BE281" s="9">
        <v>300</v>
      </c>
      <c r="BF281" s="9">
        <v>475</v>
      </c>
      <c r="BG281" s="10">
        <v>-46.329799999999999</v>
      </c>
      <c r="BH281" s="10">
        <v>0.18578365914786965</v>
      </c>
      <c r="BI281" s="9">
        <v>1</v>
      </c>
    </row>
    <row r="282" spans="2:61" x14ac:dyDescent="0.3">
      <c r="B282" s="7">
        <v>179</v>
      </c>
      <c r="C282" s="8" t="s">
        <v>308</v>
      </c>
      <c r="D282" s="8" t="s">
        <v>32</v>
      </c>
      <c r="E282" s="8">
        <v>1E-4</v>
      </c>
      <c r="F282" s="8">
        <v>2.7900000000000001E-2</v>
      </c>
      <c r="G282" s="8">
        <v>3.7199999999999997E-2</v>
      </c>
      <c r="H282" s="8">
        <v>-1E-4</v>
      </c>
      <c r="I282" s="8">
        <v>-2.7900000000000001E-2</v>
      </c>
      <c r="J282" s="8">
        <v>-3.7199999999999997E-2</v>
      </c>
      <c r="K282" s="9">
        <v>300</v>
      </c>
      <c r="L282" s="9">
        <v>475</v>
      </c>
      <c r="M282" s="10">
        <v>72.276499999999999</v>
      </c>
      <c r="N282" s="10">
        <v>0.28983057644110277</v>
      </c>
      <c r="O282" s="9">
        <v>1</v>
      </c>
      <c r="Q282" s="7">
        <v>179</v>
      </c>
      <c r="R282" s="8" t="s">
        <v>308</v>
      </c>
      <c r="S282" s="8" t="s">
        <v>32</v>
      </c>
      <c r="T282" s="8">
        <v>1E-4</v>
      </c>
      <c r="U282" s="8">
        <v>2.7900000000000001E-2</v>
      </c>
      <c r="V282" s="8">
        <v>3.7199999999999997E-2</v>
      </c>
      <c r="W282" s="8">
        <v>-1E-4</v>
      </c>
      <c r="X282" s="8">
        <v>-2.7900000000000001E-2</v>
      </c>
      <c r="Y282" s="8">
        <v>-3.7199999999999997E-2</v>
      </c>
      <c r="Z282" s="9">
        <v>300</v>
      </c>
      <c r="AA282" s="9">
        <v>475</v>
      </c>
      <c r="AB282" s="10">
        <v>38.072099999999999</v>
      </c>
      <c r="AC282" s="10">
        <v>0.15267007518796991</v>
      </c>
      <c r="AD282" s="9">
        <v>1</v>
      </c>
      <c r="AG282" s="7">
        <v>179</v>
      </c>
      <c r="AH282" s="8" t="s">
        <v>308</v>
      </c>
      <c r="AI282" s="8" t="s">
        <v>32</v>
      </c>
      <c r="AJ282" s="8">
        <v>1E-4</v>
      </c>
      <c r="AK282" s="8">
        <v>2.7900000000000001E-2</v>
      </c>
      <c r="AL282" s="8">
        <v>3.7199999999999997E-2</v>
      </c>
      <c r="AM282" s="8">
        <v>-1E-4</v>
      </c>
      <c r="AN282" s="8">
        <v>-2.7900000000000001E-2</v>
      </c>
      <c r="AO282" s="8">
        <v>-3.7199999999999997E-2</v>
      </c>
      <c r="AP282" s="9">
        <v>300</v>
      </c>
      <c r="AQ282" s="9">
        <v>475</v>
      </c>
      <c r="AR282" s="10">
        <v>6.7690999999999999</v>
      </c>
      <c r="AS282" s="10">
        <v>2.714426065162907E-2</v>
      </c>
      <c r="AT282" s="9">
        <v>1</v>
      </c>
      <c r="AV282" s="7">
        <v>179</v>
      </c>
      <c r="AW282" s="8" t="s">
        <v>308</v>
      </c>
      <c r="AX282" s="8" t="s">
        <v>32</v>
      </c>
      <c r="AY282" s="8">
        <v>1E-4</v>
      </c>
      <c r="AZ282" s="8">
        <v>2.7900000000000001E-2</v>
      </c>
      <c r="BA282" s="8">
        <v>3.7199999999999997E-2</v>
      </c>
      <c r="BB282" s="8">
        <v>-1E-4</v>
      </c>
      <c r="BC282" s="8">
        <v>-2.7900000000000001E-2</v>
      </c>
      <c r="BD282" s="8">
        <v>-3.7199999999999997E-2</v>
      </c>
      <c r="BE282" s="9">
        <v>300</v>
      </c>
      <c r="BF282" s="9">
        <v>475</v>
      </c>
      <c r="BG282" s="10">
        <v>3.3189000000000002</v>
      </c>
      <c r="BH282" s="10">
        <v>1.3308872180451127E-2</v>
      </c>
      <c r="BI282" s="9">
        <v>1</v>
      </c>
    </row>
    <row r="283" spans="2:61" x14ac:dyDescent="0.3">
      <c r="B283" s="7">
        <v>180</v>
      </c>
      <c r="C283" s="8" t="s">
        <v>309</v>
      </c>
      <c r="D283" s="8" t="s">
        <v>30</v>
      </c>
      <c r="E283" s="8">
        <v>1E-4</v>
      </c>
      <c r="F283" s="8">
        <v>2.7900000000000001E-2</v>
      </c>
      <c r="G283" s="8">
        <v>3.7199999999999997E-2</v>
      </c>
      <c r="H283" s="8">
        <v>-1E-4</v>
      </c>
      <c r="I283" s="8">
        <v>-2.7900000000000001E-2</v>
      </c>
      <c r="J283" s="8">
        <v>-3.7199999999999997E-2</v>
      </c>
      <c r="K283" s="9">
        <v>300</v>
      </c>
      <c r="L283" s="9">
        <v>475</v>
      </c>
      <c r="M283" s="10">
        <v>-29.5642</v>
      </c>
      <c r="N283" s="10">
        <v>0.11855318295739349</v>
      </c>
      <c r="O283" s="9">
        <v>1</v>
      </c>
      <c r="Q283" s="7">
        <v>180</v>
      </c>
      <c r="R283" s="8" t="s">
        <v>309</v>
      </c>
      <c r="S283" s="8" t="s">
        <v>30</v>
      </c>
      <c r="T283" s="8">
        <v>1E-4</v>
      </c>
      <c r="U283" s="8">
        <v>2.7900000000000001E-2</v>
      </c>
      <c r="V283" s="8">
        <v>3.7199999999999997E-2</v>
      </c>
      <c r="W283" s="8">
        <v>-1E-4</v>
      </c>
      <c r="X283" s="8">
        <v>-2.7900000000000001E-2</v>
      </c>
      <c r="Y283" s="8">
        <v>-3.7199999999999997E-2</v>
      </c>
      <c r="Z283" s="9">
        <v>300</v>
      </c>
      <c r="AA283" s="9">
        <v>475</v>
      </c>
      <c r="AB283" s="10">
        <v>-30.443899999999999</v>
      </c>
      <c r="AC283" s="10">
        <v>0.12208080200501252</v>
      </c>
      <c r="AD283" s="9">
        <v>1</v>
      </c>
      <c r="AG283" s="7">
        <v>180</v>
      </c>
      <c r="AH283" s="8" t="s">
        <v>309</v>
      </c>
      <c r="AI283" s="8" t="s">
        <v>30</v>
      </c>
      <c r="AJ283" s="8">
        <v>1E-4</v>
      </c>
      <c r="AK283" s="8">
        <v>2.7900000000000001E-2</v>
      </c>
      <c r="AL283" s="8">
        <v>3.7199999999999997E-2</v>
      </c>
      <c r="AM283" s="8">
        <v>-1E-4</v>
      </c>
      <c r="AN283" s="8">
        <v>-2.7900000000000001E-2</v>
      </c>
      <c r="AO283" s="8">
        <v>-3.7199999999999997E-2</v>
      </c>
      <c r="AP283" s="9">
        <v>300</v>
      </c>
      <c r="AQ283" s="9">
        <v>475</v>
      </c>
      <c r="AR283" s="10">
        <v>-47.087499999999999</v>
      </c>
      <c r="AS283" s="10">
        <v>0.18882205513784461</v>
      </c>
      <c r="AT283" s="9">
        <v>1</v>
      </c>
      <c r="AV283" s="7">
        <v>180</v>
      </c>
      <c r="AW283" s="8" t="s">
        <v>309</v>
      </c>
      <c r="AX283" s="8" t="s">
        <v>30</v>
      </c>
      <c r="AY283" s="8">
        <v>1E-4</v>
      </c>
      <c r="AZ283" s="8">
        <v>2.7900000000000001E-2</v>
      </c>
      <c r="BA283" s="8">
        <v>3.7199999999999997E-2</v>
      </c>
      <c r="BB283" s="8">
        <v>-1E-4</v>
      </c>
      <c r="BC283" s="8">
        <v>-2.7900000000000001E-2</v>
      </c>
      <c r="BD283" s="8">
        <v>-3.7199999999999997E-2</v>
      </c>
      <c r="BE283" s="9">
        <v>300</v>
      </c>
      <c r="BF283" s="9">
        <v>475</v>
      </c>
      <c r="BG283" s="10">
        <v>-47.209400000000002</v>
      </c>
      <c r="BH283" s="10">
        <v>0.18931087719298245</v>
      </c>
      <c r="BI283" s="9">
        <v>1</v>
      </c>
    </row>
    <row r="284" spans="2:61" x14ac:dyDescent="0.3">
      <c r="B284" s="7">
        <v>180</v>
      </c>
      <c r="C284" s="8" t="s">
        <v>310</v>
      </c>
      <c r="D284" s="8" t="s">
        <v>32</v>
      </c>
      <c r="E284" s="8">
        <v>1E-4</v>
      </c>
      <c r="F284" s="8">
        <v>2.7900000000000001E-2</v>
      </c>
      <c r="G284" s="8">
        <v>3.7199999999999997E-2</v>
      </c>
      <c r="H284" s="8">
        <v>-1E-4</v>
      </c>
      <c r="I284" s="8">
        <v>-2.7900000000000001E-2</v>
      </c>
      <c r="J284" s="8">
        <v>-3.7199999999999997E-2</v>
      </c>
      <c r="K284" s="9">
        <v>300</v>
      </c>
      <c r="L284" s="9">
        <v>475</v>
      </c>
      <c r="M284" s="10">
        <v>72.276499999999999</v>
      </c>
      <c r="N284" s="10">
        <v>0.28983057644110277</v>
      </c>
      <c r="O284" s="9">
        <v>1</v>
      </c>
      <c r="Q284" s="7">
        <v>180</v>
      </c>
      <c r="R284" s="8" t="s">
        <v>310</v>
      </c>
      <c r="S284" s="8" t="s">
        <v>32</v>
      </c>
      <c r="T284" s="8">
        <v>1E-4</v>
      </c>
      <c r="U284" s="8">
        <v>2.7900000000000001E-2</v>
      </c>
      <c r="V284" s="8">
        <v>3.7199999999999997E-2</v>
      </c>
      <c r="W284" s="8">
        <v>-1E-4</v>
      </c>
      <c r="X284" s="8">
        <v>-2.7900000000000001E-2</v>
      </c>
      <c r="Y284" s="8">
        <v>-3.7199999999999997E-2</v>
      </c>
      <c r="Z284" s="9">
        <v>300</v>
      </c>
      <c r="AA284" s="9">
        <v>475</v>
      </c>
      <c r="AB284" s="10">
        <v>38.072099999999999</v>
      </c>
      <c r="AC284" s="10">
        <v>0.15267007518796991</v>
      </c>
      <c r="AD284" s="9">
        <v>1</v>
      </c>
      <c r="AG284" s="7">
        <v>180</v>
      </c>
      <c r="AH284" s="8" t="s">
        <v>310</v>
      </c>
      <c r="AI284" s="8" t="s">
        <v>32</v>
      </c>
      <c r="AJ284" s="8">
        <v>1E-4</v>
      </c>
      <c r="AK284" s="8">
        <v>2.7900000000000001E-2</v>
      </c>
      <c r="AL284" s="8">
        <v>3.7199999999999997E-2</v>
      </c>
      <c r="AM284" s="8">
        <v>-1E-4</v>
      </c>
      <c r="AN284" s="8">
        <v>-2.7900000000000001E-2</v>
      </c>
      <c r="AO284" s="8">
        <v>-3.7199999999999997E-2</v>
      </c>
      <c r="AP284" s="9">
        <v>300</v>
      </c>
      <c r="AQ284" s="9">
        <v>475</v>
      </c>
      <c r="AR284" s="10">
        <v>6.7690999999999999</v>
      </c>
      <c r="AS284" s="10">
        <v>2.714426065162907E-2</v>
      </c>
      <c r="AT284" s="9">
        <v>1</v>
      </c>
      <c r="AV284" s="7">
        <v>180</v>
      </c>
      <c r="AW284" s="8" t="s">
        <v>310</v>
      </c>
      <c r="AX284" s="8" t="s">
        <v>32</v>
      </c>
      <c r="AY284" s="8">
        <v>1E-4</v>
      </c>
      <c r="AZ284" s="8">
        <v>2.7900000000000001E-2</v>
      </c>
      <c r="BA284" s="8">
        <v>3.7199999999999997E-2</v>
      </c>
      <c r="BB284" s="8">
        <v>-1E-4</v>
      </c>
      <c r="BC284" s="8">
        <v>-2.7900000000000001E-2</v>
      </c>
      <c r="BD284" s="8">
        <v>-3.7199999999999997E-2</v>
      </c>
      <c r="BE284" s="9">
        <v>300</v>
      </c>
      <c r="BF284" s="9">
        <v>475</v>
      </c>
      <c r="BG284" s="10">
        <v>3.3189000000000002</v>
      </c>
      <c r="BH284" s="10">
        <v>1.3308872180451127E-2</v>
      </c>
      <c r="BI284" s="9">
        <v>1</v>
      </c>
    </row>
    <row r="285" spans="2:61" x14ac:dyDescent="0.3">
      <c r="B285" s="7">
        <v>181</v>
      </c>
      <c r="C285" s="8" t="s">
        <v>311</v>
      </c>
      <c r="D285" s="8" t="s">
        <v>30</v>
      </c>
      <c r="E285" s="8">
        <v>1E-4</v>
      </c>
      <c r="F285" s="8">
        <v>2.7900000000000001E-2</v>
      </c>
      <c r="G285" s="8">
        <v>3.7199999999999997E-2</v>
      </c>
      <c r="H285" s="8">
        <v>-1E-4</v>
      </c>
      <c r="I285" s="8">
        <v>-2.7900000000000001E-2</v>
      </c>
      <c r="J285" s="8">
        <v>-3.7199999999999997E-2</v>
      </c>
      <c r="K285" s="9">
        <v>300</v>
      </c>
      <c r="L285" s="9">
        <v>475</v>
      </c>
      <c r="M285" s="10">
        <v>15.5909</v>
      </c>
      <c r="N285" s="10">
        <v>6.2519899749373428E-2</v>
      </c>
      <c r="O285" s="9">
        <v>1</v>
      </c>
      <c r="Q285" s="7">
        <v>181</v>
      </c>
      <c r="R285" s="8" t="s">
        <v>311</v>
      </c>
      <c r="S285" s="8" t="s">
        <v>30</v>
      </c>
      <c r="T285" s="8">
        <v>1E-4</v>
      </c>
      <c r="U285" s="8">
        <v>2.7900000000000001E-2</v>
      </c>
      <c r="V285" s="8">
        <v>3.7199999999999997E-2</v>
      </c>
      <c r="W285" s="8">
        <v>-1E-4</v>
      </c>
      <c r="X285" s="8">
        <v>-2.7900000000000001E-2</v>
      </c>
      <c r="Y285" s="8">
        <v>-3.7199999999999997E-2</v>
      </c>
      <c r="Z285" s="9">
        <v>300</v>
      </c>
      <c r="AA285" s="9">
        <v>475</v>
      </c>
      <c r="AB285" s="10">
        <v>14.5268</v>
      </c>
      <c r="AC285" s="10">
        <v>5.8252832080200496E-2</v>
      </c>
      <c r="AD285" s="9">
        <v>1</v>
      </c>
      <c r="AG285" s="7">
        <v>181</v>
      </c>
      <c r="AH285" s="8" t="s">
        <v>311</v>
      </c>
      <c r="AI285" s="8" t="s">
        <v>30</v>
      </c>
      <c r="AJ285" s="8">
        <v>1E-4</v>
      </c>
      <c r="AK285" s="8">
        <v>2.7900000000000001E-2</v>
      </c>
      <c r="AL285" s="8">
        <v>3.7199999999999997E-2</v>
      </c>
      <c r="AM285" s="8">
        <v>-1E-4</v>
      </c>
      <c r="AN285" s="8">
        <v>-2.7900000000000001E-2</v>
      </c>
      <c r="AO285" s="8">
        <v>-3.7199999999999997E-2</v>
      </c>
      <c r="AP285" s="9">
        <v>300</v>
      </c>
      <c r="AQ285" s="9">
        <v>475</v>
      </c>
      <c r="AR285" s="10">
        <v>-41.798000000000002</v>
      </c>
      <c r="AS285" s="10">
        <v>0.16761102756892229</v>
      </c>
      <c r="AT285" s="9">
        <v>1</v>
      </c>
      <c r="AV285" s="7">
        <v>181</v>
      </c>
      <c r="AW285" s="8" t="s">
        <v>311</v>
      </c>
      <c r="AX285" s="8" t="s">
        <v>30</v>
      </c>
      <c r="AY285" s="8">
        <v>1E-4</v>
      </c>
      <c r="AZ285" s="8">
        <v>2.7900000000000001E-2</v>
      </c>
      <c r="BA285" s="8">
        <v>3.7199999999999997E-2</v>
      </c>
      <c r="BB285" s="8">
        <v>-1E-4</v>
      </c>
      <c r="BC285" s="8">
        <v>-2.7900000000000001E-2</v>
      </c>
      <c r="BD285" s="8">
        <v>-3.7199999999999997E-2</v>
      </c>
      <c r="BE285" s="9">
        <v>300</v>
      </c>
      <c r="BF285" s="9">
        <v>475</v>
      </c>
      <c r="BG285" s="10">
        <v>-41.755800000000001</v>
      </c>
      <c r="BH285" s="10">
        <v>0.16744180451127821</v>
      </c>
      <c r="BI285" s="9">
        <v>1</v>
      </c>
    </row>
    <row r="286" spans="2:61" x14ac:dyDescent="0.3">
      <c r="B286" s="7">
        <v>181</v>
      </c>
      <c r="C286" s="8" t="s">
        <v>312</v>
      </c>
      <c r="D286" s="8" t="s">
        <v>32</v>
      </c>
      <c r="E286" s="8">
        <v>1E-4</v>
      </c>
      <c r="F286" s="8">
        <v>2.7900000000000001E-2</v>
      </c>
      <c r="G286" s="8">
        <v>3.7199999999999997E-2</v>
      </c>
      <c r="H286" s="8">
        <v>-1E-4</v>
      </c>
      <c r="I286" s="8">
        <v>-2.7900000000000001E-2</v>
      </c>
      <c r="J286" s="8">
        <v>-3.7199999999999997E-2</v>
      </c>
      <c r="K286" s="9">
        <v>300</v>
      </c>
      <c r="L286" s="9">
        <v>475</v>
      </c>
      <c r="M286" s="10">
        <v>72.276499999999999</v>
      </c>
      <c r="N286" s="10">
        <v>0.28983057644110277</v>
      </c>
      <c r="O286" s="9">
        <v>1</v>
      </c>
      <c r="Q286" s="7">
        <v>181</v>
      </c>
      <c r="R286" s="8" t="s">
        <v>312</v>
      </c>
      <c r="S286" s="8" t="s">
        <v>32</v>
      </c>
      <c r="T286" s="8">
        <v>1E-4</v>
      </c>
      <c r="U286" s="8">
        <v>2.7900000000000001E-2</v>
      </c>
      <c r="V286" s="8">
        <v>3.7199999999999997E-2</v>
      </c>
      <c r="W286" s="8">
        <v>-1E-4</v>
      </c>
      <c r="X286" s="8">
        <v>-2.7900000000000001E-2</v>
      </c>
      <c r="Y286" s="8">
        <v>-3.7199999999999997E-2</v>
      </c>
      <c r="Z286" s="9">
        <v>300</v>
      </c>
      <c r="AA286" s="9">
        <v>475</v>
      </c>
      <c r="AB286" s="10">
        <v>38.072099999999999</v>
      </c>
      <c r="AC286" s="10">
        <v>0.15267007518796991</v>
      </c>
      <c r="AD286" s="9">
        <v>1</v>
      </c>
      <c r="AG286" s="7">
        <v>181</v>
      </c>
      <c r="AH286" s="8" t="s">
        <v>312</v>
      </c>
      <c r="AI286" s="8" t="s">
        <v>32</v>
      </c>
      <c r="AJ286" s="8">
        <v>1E-4</v>
      </c>
      <c r="AK286" s="8">
        <v>2.7900000000000001E-2</v>
      </c>
      <c r="AL286" s="8">
        <v>3.7199999999999997E-2</v>
      </c>
      <c r="AM286" s="8">
        <v>-1E-4</v>
      </c>
      <c r="AN286" s="8">
        <v>-2.7900000000000001E-2</v>
      </c>
      <c r="AO286" s="8">
        <v>-3.7199999999999997E-2</v>
      </c>
      <c r="AP286" s="9">
        <v>300</v>
      </c>
      <c r="AQ286" s="9">
        <v>475</v>
      </c>
      <c r="AR286" s="10">
        <v>6.7690999999999999</v>
      </c>
      <c r="AS286" s="10">
        <v>2.714426065162907E-2</v>
      </c>
      <c r="AT286" s="9">
        <v>1</v>
      </c>
      <c r="AV286" s="7">
        <v>181</v>
      </c>
      <c r="AW286" s="8" t="s">
        <v>312</v>
      </c>
      <c r="AX286" s="8" t="s">
        <v>32</v>
      </c>
      <c r="AY286" s="8">
        <v>1E-4</v>
      </c>
      <c r="AZ286" s="8">
        <v>2.7900000000000001E-2</v>
      </c>
      <c r="BA286" s="8">
        <v>3.7199999999999997E-2</v>
      </c>
      <c r="BB286" s="8">
        <v>-1E-4</v>
      </c>
      <c r="BC286" s="8">
        <v>-2.7900000000000001E-2</v>
      </c>
      <c r="BD286" s="8">
        <v>-3.7199999999999997E-2</v>
      </c>
      <c r="BE286" s="9">
        <v>300</v>
      </c>
      <c r="BF286" s="9">
        <v>475</v>
      </c>
      <c r="BG286" s="10">
        <v>3.3189000000000002</v>
      </c>
      <c r="BH286" s="10">
        <v>1.3308872180451127E-2</v>
      </c>
      <c r="BI286" s="9">
        <v>1</v>
      </c>
    </row>
    <row r="287" spans="2:61" x14ac:dyDescent="0.3">
      <c r="B287" s="7">
        <v>151</v>
      </c>
      <c r="C287" s="8" t="s">
        <v>313</v>
      </c>
      <c r="D287" s="8" t="s">
        <v>30</v>
      </c>
      <c r="E287" s="8">
        <v>1E-4</v>
      </c>
      <c r="F287" s="8">
        <v>2.8400000000000002E-2</v>
      </c>
      <c r="G287" s="8">
        <v>3.78E-2</v>
      </c>
      <c r="H287" s="8">
        <v>-1E-4</v>
      </c>
      <c r="I287" s="8">
        <v>-2.86E-2</v>
      </c>
      <c r="J287" s="8">
        <v>-3.8100000000000002E-2</v>
      </c>
      <c r="K287" s="9">
        <v>300</v>
      </c>
      <c r="L287" s="9">
        <v>475</v>
      </c>
      <c r="M287" s="10">
        <v>-73.905600000000007</v>
      </c>
      <c r="N287" s="10">
        <v>0.2963633082706767</v>
      </c>
      <c r="O287" s="9">
        <v>1</v>
      </c>
      <c r="Q287" s="7">
        <v>151</v>
      </c>
      <c r="R287" s="8" t="s">
        <v>313</v>
      </c>
      <c r="S287" s="8" t="s">
        <v>30</v>
      </c>
      <c r="T287" s="8">
        <v>1E-4</v>
      </c>
      <c r="U287" s="8">
        <v>2.8400000000000002E-2</v>
      </c>
      <c r="V287" s="8">
        <v>3.78E-2</v>
      </c>
      <c r="W287" s="8">
        <v>-1E-4</v>
      </c>
      <c r="X287" s="8">
        <v>-2.86E-2</v>
      </c>
      <c r="Y287" s="8">
        <v>-3.8100000000000002E-2</v>
      </c>
      <c r="Z287" s="9">
        <v>300</v>
      </c>
      <c r="AA287" s="9">
        <v>475</v>
      </c>
      <c r="AB287" s="10">
        <v>-74.010400000000004</v>
      </c>
      <c r="AC287" s="10">
        <v>0.29678355889724312</v>
      </c>
      <c r="AD287" s="9">
        <v>1</v>
      </c>
      <c r="AG287" s="7">
        <v>151</v>
      </c>
      <c r="AH287" s="8" t="s">
        <v>313</v>
      </c>
      <c r="AI287" s="8" t="s">
        <v>30</v>
      </c>
      <c r="AJ287" s="8">
        <v>1E-4</v>
      </c>
      <c r="AK287" s="8">
        <v>2.8400000000000002E-2</v>
      </c>
      <c r="AL287" s="8">
        <v>3.78E-2</v>
      </c>
      <c r="AM287" s="8">
        <v>-1E-4</v>
      </c>
      <c r="AN287" s="8">
        <v>-2.86E-2</v>
      </c>
      <c r="AO287" s="8">
        <v>-3.8100000000000002E-2</v>
      </c>
      <c r="AP287" s="9">
        <v>300</v>
      </c>
      <c r="AQ287" s="9">
        <v>475</v>
      </c>
      <c r="AR287" s="10">
        <v>-34.864600000000003</v>
      </c>
      <c r="AS287" s="10">
        <v>0.13980791979949878</v>
      </c>
      <c r="AT287" s="9">
        <v>1</v>
      </c>
      <c r="AV287" s="7">
        <v>151</v>
      </c>
      <c r="AW287" s="8" t="s">
        <v>313</v>
      </c>
      <c r="AX287" s="8" t="s">
        <v>30</v>
      </c>
      <c r="AY287" s="8">
        <v>1E-4</v>
      </c>
      <c r="AZ287" s="8">
        <v>2.8400000000000002E-2</v>
      </c>
      <c r="BA287" s="8">
        <v>3.78E-2</v>
      </c>
      <c r="BB287" s="8">
        <v>-1E-4</v>
      </c>
      <c r="BC287" s="8">
        <v>-2.86E-2</v>
      </c>
      <c r="BD287" s="8">
        <v>-3.8100000000000002E-2</v>
      </c>
      <c r="BE287" s="9">
        <v>300</v>
      </c>
      <c r="BF287" s="9">
        <v>475</v>
      </c>
      <c r="BG287" s="10">
        <v>-34.752600000000001</v>
      </c>
      <c r="BH287" s="10">
        <v>0.13935879699248119</v>
      </c>
      <c r="BI287" s="9">
        <v>1</v>
      </c>
    </row>
    <row r="288" spans="2:61" x14ac:dyDescent="0.3">
      <c r="B288" s="7">
        <v>151</v>
      </c>
      <c r="C288" s="8" t="s">
        <v>314</v>
      </c>
      <c r="D288" s="8" t="s">
        <v>32</v>
      </c>
      <c r="E288" s="8">
        <v>1E-4</v>
      </c>
      <c r="F288" s="8">
        <v>2.8400000000000002E-2</v>
      </c>
      <c r="G288" s="8">
        <v>3.78E-2</v>
      </c>
      <c r="H288" s="8">
        <v>-1E-4</v>
      </c>
      <c r="I288" s="8">
        <v>-2.86E-2</v>
      </c>
      <c r="J288" s="8">
        <v>-3.8100000000000002E-2</v>
      </c>
      <c r="K288" s="9">
        <v>300</v>
      </c>
      <c r="L288" s="9">
        <v>475</v>
      </c>
      <c r="M288" s="10">
        <v>72.276499999999999</v>
      </c>
      <c r="N288" s="10">
        <v>0.28983057644110277</v>
      </c>
      <c r="O288" s="9">
        <v>1</v>
      </c>
      <c r="Q288" s="7">
        <v>151</v>
      </c>
      <c r="R288" s="8" t="s">
        <v>314</v>
      </c>
      <c r="S288" s="8" t="s">
        <v>32</v>
      </c>
      <c r="T288" s="8">
        <v>1E-4</v>
      </c>
      <c r="U288" s="8">
        <v>2.8400000000000002E-2</v>
      </c>
      <c r="V288" s="8">
        <v>3.78E-2</v>
      </c>
      <c r="W288" s="8">
        <v>-1E-4</v>
      </c>
      <c r="X288" s="8">
        <v>-2.86E-2</v>
      </c>
      <c r="Y288" s="8">
        <v>-3.8100000000000002E-2</v>
      </c>
      <c r="Z288" s="9">
        <v>300</v>
      </c>
      <c r="AA288" s="9">
        <v>475</v>
      </c>
      <c r="AB288" s="10">
        <v>38.072099999999999</v>
      </c>
      <c r="AC288" s="10">
        <v>0.15267007518796991</v>
      </c>
      <c r="AD288" s="9">
        <v>1</v>
      </c>
      <c r="AG288" s="7">
        <v>151</v>
      </c>
      <c r="AH288" s="8" t="s">
        <v>314</v>
      </c>
      <c r="AI288" s="8" t="s">
        <v>32</v>
      </c>
      <c r="AJ288" s="8">
        <v>1E-4</v>
      </c>
      <c r="AK288" s="8">
        <v>2.8400000000000002E-2</v>
      </c>
      <c r="AL288" s="8">
        <v>3.78E-2</v>
      </c>
      <c r="AM288" s="8">
        <v>-1E-4</v>
      </c>
      <c r="AN288" s="8">
        <v>-2.86E-2</v>
      </c>
      <c r="AO288" s="8">
        <v>-3.8100000000000002E-2</v>
      </c>
      <c r="AP288" s="9">
        <v>300</v>
      </c>
      <c r="AQ288" s="9">
        <v>475</v>
      </c>
      <c r="AR288" s="10">
        <v>6.7690999999999999</v>
      </c>
      <c r="AS288" s="10">
        <v>2.714426065162907E-2</v>
      </c>
      <c r="AT288" s="9">
        <v>1</v>
      </c>
      <c r="AV288" s="7">
        <v>151</v>
      </c>
      <c r="AW288" s="8" t="s">
        <v>314</v>
      </c>
      <c r="AX288" s="8" t="s">
        <v>32</v>
      </c>
      <c r="AY288" s="8">
        <v>1E-4</v>
      </c>
      <c r="AZ288" s="8">
        <v>2.8400000000000002E-2</v>
      </c>
      <c r="BA288" s="8">
        <v>3.78E-2</v>
      </c>
      <c r="BB288" s="8">
        <v>-1E-4</v>
      </c>
      <c r="BC288" s="8">
        <v>-2.86E-2</v>
      </c>
      <c r="BD288" s="8">
        <v>-3.8100000000000002E-2</v>
      </c>
      <c r="BE288" s="9">
        <v>300</v>
      </c>
      <c r="BF288" s="9">
        <v>475</v>
      </c>
      <c r="BG288" s="10">
        <v>3.3189000000000002</v>
      </c>
      <c r="BH288" s="10">
        <v>1.3308872180451127E-2</v>
      </c>
      <c r="BI288" s="9">
        <v>1</v>
      </c>
    </row>
    <row r="289" spans="2:61" x14ac:dyDescent="0.3">
      <c r="B289" s="7">
        <v>154</v>
      </c>
      <c r="C289" s="8" t="s">
        <v>315</v>
      </c>
      <c r="D289" s="8" t="s">
        <v>30</v>
      </c>
      <c r="E289" s="8">
        <v>1E-4</v>
      </c>
      <c r="F289" s="8">
        <v>2.8500000000000001E-2</v>
      </c>
      <c r="G289" s="8">
        <v>3.7900000000000003E-2</v>
      </c>
      <c r="H289" s="8">
        <v>-1E-4</v>
      </c>
      <c r="I289" s="8">
        <v>-2.9000000000000001E-2</v>
      </c>
      <c r="J289" s="8">
        <v>-3.8600000000000002E-2</v>
      </c>
      <c r="K289" s="9">
        <v>300</v>
      </c>
      <c r="L289" s="9">
        <v>475</v>
      </c>
      <c r="M289" s="10">
        <v>-75.995400000000004</v>
      </c>
      <c r="N289" s="10">
        <v>0.30474345864661656</v>
      </c>
      <c r="O289" s="9">
        <v>1</v>
      </c>
      <c r="Q289" s="7">
        <v>154</v>
      </c>
      <c r="R289" s="8" t="s">
        <v>315</v>
      </c>
      <c r="S289" s="8" t="s">
        <v>30</v>
      </c>
      <c r="T289" s="8">
        <v>1E-4</v>
      </c>
      <c r="U289" s="8">
        <v>2.8500000000000001E-2</v>
      </c>
      <c r="V289" s="8">
        <v>3.7900000000000003E-2</v>
      </c>
      <c r="W289" s="8">
        <v>-1E-4</v>
      </c>
      <c r="X289" s="8">
        <v>-2.9000000000000001E-2</v>
      </c>
      <c r="Y289" s="8">
        <v>-3.8600000000000002E-2</v>
      </c>
      <c r="Z289" s="9">
        <v>300</v>
      </c>
      <c r="AA289" s="9">
        <v>475</v>
      </c>
      <c r="AB289" s="10">
        <v>-76.097200000000001</v>
      </c>
      <c r="AC289" s="10">
        <v>0.30515167919799496</v>
      </c>
      <c r="AD289" s="9">
        <v>1</v>
      </c>
      <c r="AG289" s="7">
        <v>154</v>
      </c>
      <c r="AH289" s="8" t="s">
        <v>315</v>
      </c>
      <c r="AI289" s="8" t="s">
        <v>30</v>
      </c>
      <c r="AJ289" s="8">
        <v>1E-4</v>
      </c>
      <c r="AK289" s="8">
        <v>2.8500000000000001E-2</v>
      </c>
      <c r="AL289" s="8">
        <v>3.7900000000000003E-2</v>
      </c>
      <c r="AM289" s="8">
        <v>-1E-4</v>
      </c>
      <c r="AN289" s="8">
        <v>-2.9000000000000001E-2</v>
      </c>
      <c r="AO289" s="8">
        <v>-3.8600000000000002E-2</v>
      </c>
      <c r="AP289" s="9">
        <v>300</v>
      </c>
      <c r="AQ289" s="9">
        <v>475</v>
      </c>
      <c r="AR289" s="10">
        <v>-95.028499999999994</v>
      </c>
      <c r="AS289" s="10">
        <v>0.38106666666666666</v>
      </c>
      <c r="AT289" s="9">
        <v>1</v>
      </c>
      <c r="AV289" s="7">
        <v>154</v>
      </c>
      <c r="AW289" s="8" t="s">
        <v>315</v>
      </c>
      <c r="AX289" s="8" t="s">
        <v>30</v>
      </c>
      <c r="AY289" s="8">
        <v>1E-4</v>
      </c>
      <c r="AZ289" s="8">
        <v>2.8500000000000001E-2</v>
      </c>
      <c r="BA289" s="8">
        <v>3.7900000000000003E-2</v>
      </c>
      <c r="BB289" s="8">
        <v>-1E-4</v>
      </c>
      <c r="BC289" s="8">
        <v>-2.9000000000000001E-2</v>
      </c>
      <c r="BD289" s="8">
        <v>-3.8600000000000002E-2</v>
      </c>
      <c r="BE289" s="9">
        <v>300</v>
      </c>
      <c r="BF289" s="9">
        <v>475</v>
      </c>
      <c r="BG289" s="10">
        <v>-94.474999999999994</v>
      </c>
      <c r="BH289" s="10">
        <v>0.37884711779448621</v>
      </c>
      <c r="BI289" s="9">
        <v>1</v>
      </c>
    </row>
    <row r="290" spans="2:61" x14ac:dyDescent="0.3">
      <c r="B290" s="7">
        <v>154</v>
      </c>
      <c r="C290" s="8" t="s">
        <v>316</v>
      </c>
      <c r="D290" s="8" t="s">
        <v>32</v>
      </c>
      <c r="E290" s="8">
        <v>1E-4</v>
      </c>
      <c r="F290" s="8">
        <v>2.8500000000000001E-2</v>
      </c>
      <c r="G290" s="8">
        <v>3.7999999999999999E-2</v>
      </c>
      <c r="H290" s="8">
        <v>-1E-4</v>
      </c>
      <c r="I290" s="8">
        <v>-2.87E-2</v>
      </c>
      <c r="J290" s="8">
        <v>-3.8300000000000001E-2</v>
      </c>
      <c r="K290" s="9">
        <v>300</v>
      </c>
      <c r="L290" s="9">
        <v>475</v>
      </c>
      <c r="M290" s="10">
        <v>72.276499999999999</v>
      </c>
      <c r="N290" s="10">
        <v>0.28983057644110277</v>
      </c>
      <c r="O290" s="9">
        <v>1</v>
      </c>
      <c r="Q290" s="7">
        <v>154</v>
      </c>
      <c r="R290" s="8" t="s">
        <v>316</v>
      </c>
      <c r="S290" s="8" t="s">
        <v>32</v>
      </c>
      <c r="T290" s="8">
        <v>1E-4</v>
      </c>
      <c r="U290" s="8">
        <v>2.8500000000000001E-2</v>
      </c>
      <c r="V290" s="8">
        <v>3.7999999999999999E-2</v>
      </c>
      <c r="W290" s="8">
        <v>-1E-4</v>
      </c>
      <c r="X290" s="8">
        <v>-2.87E-2</v>
      </c>
      <c r="Y290" s="8">
        <v>-3.8300000000000001E-2</v>
      </c>
      <c r="Z290" s="9">
        <v>300</v>
      </c>
      <c r="AA290" s="9">
        <v>475</v>
      </c>
      <c r="AB290" s="10">
        <v>38.072099999999999</v>
      </c>
      <c r="AC290" s="10">
        <v>0.15267007518796991</v>
      </c>
      <c r="AD290" s="9">
        <v>1</v>
      </c>
      <c r="AG290" s="7">
        <v>154</v>
      </c>
      <c r="AH290" s="8" t="s">
        <v>316</v>
      </c>
      <c r="AI290" s="8" t="s">
        <v>32</v>
      </c>
      <c r="AJ290" s="8">
        <v>1E-4</v>
      </c>
      <c r="AK290" s="8">
        <v>2.8500000000000001E-2</v>
      </c>
      <c r="AL290" s="8">
        <v>3.7999999999999999E-2</v>
      </c>
      <c r="AM290" s="8">
        <v>-1E-4</v>
      </c>
      <c r="AN290" s="8">
        <v>-2.87E-2</v>
      </c>
      <c r="AO290" s="8">
        <v>-3.8300000000000001E-2</v>
      </c>
      <c r="AP290" s="9">
        <v>300</v>
      </c>
      <c r="AQ290" s="9">
        <v>475</v>
      </c>
      <c r="AR290" s="10">
        <v>6.7690999999999999</v>
      </c>
      <c r="AS290" s="10">
        <v>2.714426065162907E-2</v>
      </c>
      <c r="AT290" s="9">
        <v>1</v>
      </c>
      <c r="AV290" s="7">
        <v>154</v>
      </c>
      <c r="AW290" s="8" t="s">
        <v>316</v>
      </c>
      <c r="AX290" s="8" t="s">
        <v>32</v>
      </c>
      <c r="AY290" s="8">
        <v>1E-4</v>
      </c>
      <c r="AZ290" s="8">
        <v>2.8500000000000001E-2</v>
      </c>
      <c r="BA290" s="8">
        <v>3.7999999999999999E-2</v>
      </c>
      <c r="BB290" s="8">
        <v>-1E-4</v>
      </c>
      <c r="BC290" s="8">
        <v>-2.87E-2</v>
      </c>
      <c r="BD290" s="8">
        <v>-3.8300000000000001E-2</v>
      </c>
      <c r="BE290" s="9">
        <v>300</v>
      </c>
      <c r="BF290" s="9">
        <v>475</v>
      </c>
      <c r="BG290" s="10">
        <v>3.3189000000000002</v>
      </c>
      <c r="BH290" s="10">
        <v>1.3308872180451127E-2</v>
      </c>
      <c r="BI290" s="9">
        <v>1</v>
      </c>
    </row>
    <row r="291" spans="2:61" x14ac:dyDescent="0.3">
      <c r="B291" s="7">
        <v>157</v>
      </c>
      <c r="C291" s="8" t="s">
        <v>317</v>
      </c>
      <c r="D291" s="8" t="s">
        <v>30</v>
      </c>
      <c r="E291" s="8">
        <v>1E-4</v>
      </c>
      <c r="F291" s="8">
        <v>2.8500000000000001E-2</v>
      </c>
      <c r="G291" s="8">
        <v>3.7999999999999999E-2</v>
      </c>
      <c r="H291" s="8">
        <v>-1E-4</v>
      </c>
      <c r="I291" s="8">
        <v>-2.87E-2</v>
      </c>
      <c r="J291" s="8">
        <v>-3.8300000000000001E-2</v>
      </c>
      <c r="K291" s="9">
        <v>300</v>
      </c>
      <c r="L291" s="9">
        <v>475</v>
      </c>
      <c r="M291" s="10">
        <v>-67.5916</v>
      </c>
      <c r="N291" s="10">
        <v>0.27104401002506268</v>
      </c>
      <c r="O291" s="9">
        <v>1</v>
      </c>
      <c r="Q291" s="7">
        <v>157</v>
      </c>
      <c r="R291" s="8" t="s">
        <v>317</v>
      </c>
      <c r="S291" s="8" t="s">
        <v>30</v>
      </c>
      <c r="T291" s="8">
        <v>1E-4</v>
      </c>
      <c r="U291" s="8">
        <v>2.8500000000000001E-2</v>
      </c>
      <c r="V291" s="8">
        <v>3.7999999999999999E-2</v>
      </c>
      <c r="W291" s="8">
        <v>-1E-4</v>
      </c>
      <c r="X291" s="8">
        <v>-2.87E-2</v>
      </c>
      <c r="Y291" s="8">
        <v>-3.8300000000000001E-2</v>
      </c>
      <c r="Z291" s="9">
        <v>300</v>
      </c>
      <c r="AA291" s="9">
        <v>475</v>
      </c>
      <c r="AB291" s="10">
        <v>-67.680300000000003</v>
      </c>
      <c r="AC291" s="10">
        <v>0.2713996992481203</v>
      </c>
      <c r="AD291" s="9">
        <v>1</v>
      </c>
      <c r="AG291" s="7">
        <v>157</v>
      </c>
      <c r="AH291" s="8" t="s">
        <v>317</v>
      </c>
      <c r="AI291" s="8" t="s">
        <v>30</v>
      </c>
      <c r="AJ291" s="8">
        <v>1E-4</v>
      </c>
      <c r="AK291" s="8">
        <v>2.8500000000000001E-2</v>
      </c>
      <c r="AL291" s="8">
        <v>3.7999999999999999E-2</v>
      </c>
      <c r="AM291" s="8">
        <v>-1E-4</v>
      </c>
      <c r="AN291" s="8">
        <v>-2.87E-2</v>
      </c>
      <c r="AO291" s="8">
        <v>-3.8300000000000001E-2</v>
      </c>
      <c r="AP291" s="9">
        <v>300</v>
      </c>
      <c r="AQ291" s="9">
        <v>475</v>
      </c>
      <c r="AR291" s="10">
        <v>-28.5198</v>
      </c>
      <c r="AS291" s="10">
        <v>0.11436511278195488</v>
      </c>
      <c r="AT291" s="9">
        <v>1</v>
      </c>
      <c r="AV291" s="7">
        <v>157</v>
      </c>
      <c r="AW291" s="8" t="s">
        <v>317</v>
      </c>
      <c r="AX291" s="8" t="s">
        <v>30</v>
      </c>
      <c r="AY291" s="8">
        <v>1E-4</v>
      </c>
      <c r="AZ291" s="8">
        <v>2.8500000000000001E-2</v>
      </c>
      <c r="BA291" s="8">
        <v>3.7999999999999999E-2</v>
      </c>
      <c r="BB291" s="8">
        <v>-1E-4</v>
      </c>
      <c r="BC291" s="8">
        <v>-2.87E-2</v>
      </c>
      <c r="BD291" s="8">
        <v>-3.8300000000000001E-2</v>
      </c>
      <c r="BE291" s="9">
        <v>300</v>
      </c>
      <c r="BF291" s="9">
        <v>475</v>
      </c>
      <c r="BG291" s="10">
        <v>-27.796500000000002</v>
      </c>
      <c r="BH291" s="10">
        <v>0.11146466165413534</v>
      </c>
      <c r="BI291" s="9">
        <v>1</v>
      </c>
    </row>
    <row r="292" spans="2:61" x14ac:dyDescent="0.3">
      <c r="B292" s="7">
        <v>157</v>
      </c>
      <c r="C292" s="8" t="s">
        <v>318</v>
      </c>
      <c r="D292" s="8" t="s">
        <v>32</v>
      </c>
      <c r="E292" s="8">
        <v>1E-4</v>
      </c>
      <c r="F292" s="8">
        <v>2.8500000000000001E-2</v>
      </c>
      <c r="G292" s="8">
        <v>3.7999999999999999E-2</v>
      </c>
      <c r="H292" s="8">
        <v>-1E-4</v>
      </c>
      <c r="I292" s="8">
        <v>-2.87E-2</v>
      </c>
      <c r="J292" s="8">
        <v>-3.8300000000000001E-2</v>
      </c>
      <c r="K292" s="9">
        <v>300</v>
      </c>
      <c r="L292" s="9">
        <v>475</v>
      </c>
      <c r="M292" s="10">
        <v>72.276499999999999</v>
      </c>
      <c r="N292" s="10">
        <v>0.28983057644110277</v>
      </c>
      <c r="O292" s="9">
        <v>1</v>
      </c>
      <c r="Q292" s="7">
        <v>157</v>
      </c>
      <c r="R292" s="8" t="s">
        <v>318</v>
      </c>
      <c r="S292" s="8" t="s">
        <v>32</v>
      </c>
      <c r="T292" s="8">
        <v>1E-4</v>
      </c>
      <c r="U292" s="8">
        <v>2.8500000000000001E-2</v>
      </c>
      <c r="V292" s="8">
        <v>3.7999999999999999E-2</v>
      </c>
      <c r="W292" s="8">
        <v>-1E-4</v>
      </c>
      <c r="X292" s="8">
        <v>-2.87E-2</v>
      </c>
      <c r="Y292" s="8">
        <v>-3.8300000000000001E-2</v>
      </c>
      <c r="Z292" s="9">
        <v>300</v>
      </c>
      <c r="AA292" s="9">
        <v>475</v>
      </c>
      <c r="AB292" s="10">
        <v>38.072099999999999</v>
      </c>
      <c r="AC292" s="10">
        <v>0.15267007518796991</v>
      </c>
      <c r="AD292" s="9">
        <v>1</v>
      </c>
      <c r="AG292" s="7">
        <v>157</v>
      </c>
      <c r="AH292" s="8" t="s">
        <v>318</v>
      </c>
      <c r="AI292" s="8" t="s">
        <v>32</v>
      </c>
      <c r="AJ292" s="8">
        <v>1E-4</v>
      </c>
      <c r="AK292" s="8">
        <v>2.8500000000000001E-2</v>
      </c>
      <c r="AL292" s="8">
        <v>3.7999999999999999E-2</v>
      </c>
      <c r="AM292" s="8">
        <v>-1E-4</v>
      </c>
      <c r="AN292" s="8">
        <v>-2.87E-2</v>
      </c>
      <c r="AO292" s="8">
        <v>-3.8300000000000001E-2</v>
      </c>
      <c r="AP292" s="9">
        <v>300</v>
      </c>
      <c r="AQ292" s="9">
        <v>475</v>
      </c>
      <c r="AR292" s="10">
        <v>6.7690999999999999</v>
      </c>
      <c r="AS292" s="10">
        <v>2.714426065162907E-2</v>
      </c>
      <c r="AT292" s="9">
        <v>1</v>
      </c>
      <c r="AV292" s="7">
        <v>157</v>
      </c>
      <c r="AW292" s="8" t="s">
        <v>318</v>
      </c>
      <c r="AX292" s="8" t="s">
        <v>32</v>
      </c>
      <c r="AY292" s="8">
        <v>1E-4</v>
      </c>
      <c r="AZ292" s="8">
        <v>2.8500000000000001E-2</v>
      </c>
      <c r="BA292" s="8">
        <v>3.7999999999999999E-2</v>
      </c>
      <c r="BB292" s="8">
        <v>-1E-4</v>
      </c>
      <c r="BC292" s="8">
        <v>-2.87E-2</v>
      </c>
      <c r="BD292" s="8">
        <v>-3.8300000000000001E-2</v>
      </c>
      <c r="BE292" s="9">
        <v>300</v>
      </c>
      <c r="BF292" s="9">
        <v>475</v>
      </c>
      <c r="BG292" s="10">
        <v>3.3189000000000002</v>
      </c>
      <c r="BH292" s="10">
        <v>1.3308872180451127E-2</v>
      </c>
      <c r="BI292" s="9">
        <v>1</v>
      </c>
    </row>
    <row r="293" spans="2:61" x14ac:dyDescent="0.3">
      <c r="B293" s="7">
        <v>160</v>
      </c>
      <c r="C293" s="8" t="s">
        <v>319</v>
      </c>
      <c r="D293" s="8" t="s">
        <v>30</v>
      </c>
      <c r="E293" s="8">
        <v>1E-4</v>
      </c>
      <c r="F293" s="8">
        <v>2.8500000000000001E-2</v>
      </c>
      <c r="G293" s="8">
        <v>3.7999999999999999E-2</v>
      </c>
      <c r="H293" s="8">
        <v>-1E-4</v>
      </c>
      <c r="I293" s="8">
        <v>-2.87E-2</v>
      </c>
      <c r="J293" s="8">
        <v>-3.8300000000000001E-2</v>
      </c>
      <c r="K293" s="9">
        <v>300</v>
      </c>
      <c r="L293" s="9">
        <v>475</v>
      </c>
      <c r="M293" s="10">
        <v>-69.970799999999997</v>
      </c>
      <c r="N293" s="10">
        <v>0.28058466165413537</v>
      </c>
      <c r="O293" s="9">
        <v>1</v>
      </c>
      <c r="Q293" s="7">
        <v>160</v>
      </c>
      <c r="R293" s="8" t="s">
        <v>319</v>
      </c>
      <c r="S293" s="8" t="s">
        <v>30</v>
      </c>
      <c r="T293" s="8">
        <v>1E-4</v>
      </c>
      <c r="U293" s="8">
        <v>2.8500000000000001E-2</v>
      </c>
      <c r="V293" s="8">
        <v>3.7999999999999999E-2</v>
      </c>
      <c r="W293" s="8">
        <v>-1E-4</v>
      </c>
      <c r="X293" s="8">
        <v>-2.87E-2</v>
      </c>
      <c r="Y293" s="8">
        <v>-3.8300000000000001E-2</v>
      </c>
      <c r="Z293" s="9">
        <v>300</v>
      </c>
      <c r="AA293" s="9">
        <v>475</v>
      </c>
      <c r="AB293" s="10">
        <v>-69.895600000000002</v>
      </c>
      <c r="AC293" s="10">
        <v>0.28028310776942356</v>
      </c>
      <c r="AD293" s="9">
        <v>1</v>
      </c>
      <c r="AG293" s="7">
        <v>160</v>
      </c>
      <c r="AH293" s="8" t="s">
        <v>319</v>
      </c>
      <c r="AI293" s="8" t="s">
        <v>30</v>
      </c>
      <c r="AJ293" s="8">
        <v>1E-4</v>
      </c>
      <c r="AK293" s="8">
        <v>2.8500000000000001E-2</v>
      </c>
      <c r="AL293" s="8">
        <v>3.7999999999999999E-2</v>
      </c>
      <c r="AM293" s="8">
        <v>-1E-4</v>
      </c>
      <c r="AN293" s="8">
        <v>-2.87E-2</v>
      </c>
      <c r="AO293" s="8">
        <v>-3.8300000000000001E-2</v>
      </c>
      <c r="AP293" s="9">
        <v>300</v>
      </c>
      <c r="AQ293" s="9">
        <v>475</v>
      </c>
      <c r="AR293" s="10">
        <v>-28.678699999999999</v>
      </c>
      <c r="AS293" s="10">
        <v>0.11500230576441103</v>
      </c>
      <c r="AT293" s="9">
        <v>1</v>
      </c>
      <c r="AV293" s="7">
        <v>160</v>
      </c>
      <c r="AW293" s="8" t="s">
        <v>319</v>
      </c>
      <c r="AX293" s="8" t="s">
        <v>30</v>
      </c>
      <c r="AY293" s="8">
        <v>1E-4</v>
      </c>
      <c r="AZ293" s="8">
        <v>2.8500000000000001E-2</v>
      </c>
      <c r="BA293" s="8">
        <v>3.7999999999999999E-2</v>
      </c>
      <c r="BB293" s="8">
        <v>-1E-4</v>
      </c>
      <c r="BC293" s="8">
        <v>-2.87E-2</v>
      </c>
      <c r="BD293" s="8">
        <v>-3.8300000000000001E-2</v>
      </c>
      <c r="BE293" s="9">
        <v>300</v>
      </c>
      <c r="BF293" s="9">
        <v>475</v>
      </c>
      <c r="BG293" s="10">
        <v>-27.707599999999999</v>
      </c>
      <c r="BH293" s="10">
        <v>0.11110817042606516</v>
      </c>
      <c r="BI293" s="9">
        <v>1</v>
      </c>
    </row>
    <row r="294" spans="2:61" x14ac:dyDescent="0.3">
      <c r="B294" s="7">
        <v>160</v>
      </c>
      <c r="C294" s="8" t="s">
        <v>320</v>
      </c>
      <c r="D294" s="8" t="s">
        <v>32</v>
      </c>
      <c r="E294" s="8">
        <v>1E-4</v>
      </c>
      <c r="F294" s="8">
        <v>2.8500000000000001E-2</v>
      </c>
      <c r="G294" s="8">
        <v>3.7999999999999999E-2</v>
      </c>
      <c r="H294" s="8">
        <v>-1E-4</v>
      </c>
      <c r="I294" s="8">
        <v>-2.87E-2</v>
      </c>
      <c r="J294" s="8">
        <v>-3.8300000000000001E-2</v>
      </c>
      <c r="K294" s="9">
        <v>300</v>
      </c>
      <c r="L294" s="9">
        <v>475</v>
      </c>
      <c r="M294" s="10">
        <v>72.276499999999999</v>
      </c>
      <c r="N294" s="10">
        <v>0.28983057644110277</v>
      </c>
      <c r="O294" s="9">
        <v>1</v>
      </c>
      <c r="Q294" s="7">
        <v>160</v>
      </c>
      <c r="R294" s="8" t="s">
        <v>320</v>
      </c>
      <c r="S294" s="8" t="s">
        <v>32</v>
      </c>
      <c r="T294" s="8">
        <v>1E-4</v>
      </c>
      <c r="U294" s="8">
        <v>2.8500000000000001E-2</v>
      </c>
      <c r="V294" s="8">
        <v>3.7999999999999999E-2</v>
      </c>
      <c r="W294" s="8">
        <v>-1E-4</v>
      </c>
      <c r="X294" s="8">
        <v>-2.87E-2</v>
      </c>
      <c r="Y294" s="8">
        <v>-3.8300000000000001E-2</v>
      </c>
      <c r="Z294" s="9">
        <v>300</v>
      </c>
      <c r="AA294" s="9">
        <v>475</v>
      </c>
      <c r="AB294" s="10">
        <v>38.072099999999999</v>
      </c>
      <c r="AC294" s="10">
        <v>0.15267007518796991</v>
      </c>
      <c r="AD294" s="9">
        <v>1</v>
      </c>
      <c r="AG294" s="7">
        <v>160</v>
      </c>
      <c r="AH294" s="8" t="s">
        <v>320</v>
      </c>
      <c r="AI294" s="8" t="s">
        <v>32</v>
      </c>
      <c r="AJ294" s="8">
        <v>1E-4</v>
      </c>
      <c r="AK294" s="8">
        <v>2.8500000000000001E-2</v>
      </c>
      <c r="AL294" s="8">
        <v>3.7999999999999999E-2</v>
      </c>
      <c r="AM294" s="8">
        <v>-1E-4</v>
      </c>
      <c r="AN294" s="8">
        <v>-2.87E-2</v>
      </c>
      <c r="AO294" s="8">
        <v>-3.8300000000000001E-2</v>
      </c>
      <c r="AP294" s="9">
        <v>300</v>
      </c>
      <c r="AQ294" s="9">
        <v>475</v>
      </c>
      <c r="AR294" s="10">
        <v>6.7690999999999999</v>
      </c>
      <c r="AS294" s="10">
        <v>2.714426065162907E-2</v>
      </c>
      <c r="AT294" s="9">
        <v>1</v>
      </c>
      <c r="AV294" s="7">
        <v>160</v>
      </c>
      <c r="AW294" s="8" t="s">
        <v>320</v>
      </c>
      <c r="AX294" s="8" t="s">
        <v>32</v>
      </c>
      <c r="AY294" s="8">
        <v>1E-4</v>
      </c>
      <c r="AZ294" s="8">
        <v>2.8500000000000001E-2</v>
      </c>
      <c r="BA294" s="8">
        <v>3.7999999999999999E-2</v>
      </c>
      <c r="BB294" s="8">
        <v>-1E-4</v>
      </c>
      <c r="BC294" s="8">
        <v>-2.87E-2</v>
      </c>
      <c r="BD294" s="8">
        <v>-3.8300000000000001E-2</v>
      </c>
      <c r="BE294" s="9">
        <v>300</v>
      </c>
      <c r="BF294" s="9">
        <v>475</v>
      </c>
      <c r="BG294" s="10">
        <v>3.3189000000000002</v>
      </c>
      <c r="BH294" s="10">
        <v>1.3308872180451127E-2</v>
      </c>
      <c r="BI294" s="9">
        <v>1</v>
      </c>
    </row>
    <row r="295" spans="2:61" x14ac:dyDescent="0.3">
      <c r="B295" s="7">
        <v>163</v>
      </c>
      <c r="C295" s="8" t="s">
        <v>321</v>
      </c>
      <c r="D295" s="8" t="s">
        <v>30</v>
      </c>
      <c r="E295" s="8">
        <v>1E-4</v>
      </c>
      <c r="F295" s="8">
        <v>2.8500000000000001E-2</v>
      </c>
      <c r="G295" s="8">
        <v>3.7900000000000003E-2</v>
      </c>
      <c r="H295" s="8">
        <v>-1E-4</v>
      </c>
      <c r="I295" s="8">
        <v>-2.9000000000000001E-2</v>
      </c>
      <c r="J295" s="8">
        <v>-3.8600000000000002E-2</v>
      </c>
      <c r="K295" s="9">
        <v>300</v>
      </c>
      <c r="L295" s="9">
        <v>475</v>
      </c>
      <c r="M295" s="10">
        <v>-73.015299999999996</v>
      </c>
      <c r="N295" s="10">
        <v>0.29279318295739348</v>
      </c>
      <c r="O295" s="9">
        <v>1</v>
      </c>
      <c r="Q295" s="7">
        <v>163</v>
      </c>
      <c r="R295" s="8" t="s">
        <v>321</v>
      </c>
      <c r="S295" s="8" t="s">
        <v>30</v>
      </c>
      <c r="T295" s="8">
        <v>1E-4</v>
      </c>
      <c r="U295" s="8">
        <v>2.8500000000000001E-2</v>
      </c>
      <c r="V295" s="8">
        <v>3.7900000000000003E-2</v>
      </c>
      <c r="W295" s="8">
        <v>-1E-4</v>
      </c>
      <c r="X295" s="8">
        <v>-2.9000000000000001E-2</v>
      </c>
      <c r="Y295" s="8">
        <v>-3.8600000000000002E-2</v>
      </c>
      <c r="Z295" s="9">
        <v>300</v>
      </c>
      <c r="AA295" s="9">
        <v>475</v>
      </c>
      <c r="AB295" s="10">
        <v>-73.131699999999995</v>
      </c>
      <c r="AC295" s="10">
        <v>0.29325994987468673</v>
      </c>
      <c r="AD295" s="9">
        <v>1</v>
      </c>
      <c r="AG295" s="7">
        <v>163</v>
      </c>
      <c r="AH295" s="8" t="s">
        <v>321</v>
      </c>
      <c r="AI295" s="8" t="s">
        <v>30</v>
      </c>
      <c r="AJ295" s="8">
        <v>1E-4</v>
      </c>
      <c r="AK295" s="8">
        <v>2.8500000000000001E-2</v>
      </c>
      <c r="AL295" s="8">
        <v>3.7900000000000003E-2</v>
      </c>
      <c r="AM295" s="8">
        <v>-1E-4</v>
      </c>
      <c r="AN295" s="8">
        <v>-2.9000000000000001E-2</v>
      </c>
      <c r="AO295" s="8">
        <v>-3.8600000000000002E-2</v>
      </c>
      <c r="AP295" s="9">
        <v>300</v>
      </c>
      <c r="AQ295" s="9">
        <v>475</v>
      </c>
      <c r="AR295" s="10">
        <v>-95.308599999999998</v>
      </c>
      <c r="AS295" s="10">
        <v>0.38218987468671678</v>
      </c>
      <c r="AT295" s="9">
        <v>1</v>
      </c>
      <c r="AV295" s="7">
        <v>163</v>
      </c>
      <c r="AW295" s="8" t="s">
        <v>321</v>
      </c>
      <c r="AX295" s="8" t="s">
        <v>30</v>
      </c>
      <c r="AY295" s="8">
        <v>1E-4</v>
      </c>
      <c r="AZ295" s="8">
        <v>2.8500000000000001E-2</v>
      </c>
      <c r="BA295" s="8">
        <v>3.7900000000000003E-2</v>
      </c>
      <c r="BB295" s="8">
        <v>-1E-4</v>
      </c>
      <c r="BC295" s="8">
        <v>-2.9000000000000001E-2</v>
      </c>
      <c r="BD295" s="8">
        <v>-3.8600000000000002E-2</v>
      </c>
      <c r="BE295" s="9">
        <v>300</v>
      </c>
      <c r="BF295" s="9">
        <v>475</v>
      </c>
      <c r="BG295" s="10">
        <v>-94.220399999999998</v>
      </c>
      <c r="BH295" s="10">
        <v>0.37782616541353381</v>
      </c>
      <c r="BI295" s="9">
        <v>1</v>
      </c>
    </row>
    <row r="296" spans="2:61" x14ac:dyDescent="0.3">
      <c r="B296" s="7">
        <v>163</v>
      </c>
      <c r="C296" s="8" t="s">
        <v>322</v>
      </c>
      <c r="D296" s="8" t="s">
        <v>32</v>
      </c>
      <c r="E296" s="8">
        <v>1E-4</v>
      </c>
      <c r="F296" s="8">
        <v>2.8500000000000001E-2</v>
      </c>
      <c r="G296" s="8">
        <v>3.7999999999999999E-2</v>
      </c>
      <c r="H296" s="8">
        <v>-1E-4</v>
      </c>
      <c r="I296" s="8">
        <v>-2.87E-2</v>
      </c>
      <c r="J296" s="8">
        <v>-3.8300000000000001E-2</v>
      </c>
      <c r="K296" s="9">
        <v>300</v>
      </c>
      <c r="L296" s="9">
        <v>475</v>
      </c>
      <c r="M296" s="10">
        <v>72.276499999999999</v>
      </c>
      <c r="N296" s="10">
        <v>0.28983057644110277</v>
      </c>
      <c r="O296" s="9">
        <v>1</v>
      </c>
      <c r="Q296" s="7">
        <v>163</v>
      </c>
      <c r="R296" s="8" t="s">
        <v>322</v>
      </c>
      <c r="S296" s="8" t="s">
        <v>32</v>
      </c>
      <c r="T296" s="8">
        <v>1E-4</v>
      </c>
      <c r="U296" s="8">
        <v>2.8500000000000001E-2</v>
      </c>
      <c r="V296" s="8">
        <v>3.7999999999999999E-2</v>
      </c>
      <c r="W296" s="8">
        <v>-1E-4</v>
      </c>
      <c r="X296" s="8">
        <v>-2.87E-2</v>
      </c>
      <c r="Y296" s="8">
        <v>-3.8300000000000001E-2</v>
      </c>
      <c r="Z296" s="9">
        <v>300</v>
      </c>
      <c r="AA296" s="9">
        <v>475</v>
      </c>
      <c r="AB296" s="10">
        <v>38.072099999999999</v>
      </c>
      <c r="AC296" s="10">
        <v>0.15267007518796991</v>
      </c>
      <c r="AD296" s="9">
        <v>1</v>
      </c>
      <c r="AG296" s="7">
        <v>163</v>
      </c>
      <c r="AH296" s="8" t="s">
        <v>322</v>
      </c>
      <c r="AI296" s="8" t="s">
        <v>32</v>
      </c>
      <c r="AJ296" s="8">
        <v>1E-4</v>
      </c>
      <c r="AK296" s="8">
        <v>2.8500000000000001E-2</v>
      </c>
      <c r="AL296" s="8">
        <v>3.7999999999999999E-2</v>
      </c>
      <c r="AM296" s="8">
        <v>-1E-4</v>
      </c>
      <c r="AN296" s="8">
        <v>-2.87E-2</v>
      </c>
      <c r="AO296" s="8">
        <v>-3.8300000000000001E-2</v>
      </c>
      <c r="AP296" s="9">
        <v>300</v>
      </c>
      <c r="AQ296" s="9">
        <v>475</v>
      </c>
      <c r="AR296" s="10">
        <v>6.7690999999999999</v>
      </c>
      <c r="AS296" s="10">
        <v>2.714426065162907E-2</v>
      </c>
      <c r="AT296" s="9">
        <v>1</v>
      </c>
      <c r="AV296" s="7">
        <v>163</v>
      </c>
      <c r="AW296" s="8" t="s">
        <v>322</v>
      </c>
      <c r="AX296" s="8" t="s">
        <v>32</v>
      </c>
      <c r="AY296" s="8">
        <v>1E-4</v>
      </c>
      <c r="AZ296" s="8">
        <v>2.8500000000000001E-2</v>
      </c>
      <c r="BA296" s="8">
        <v>3.7999999999999999E-2</v>
      </c>
      <c r="BB296" s="8">
        <v>-1E-4</v>
      </c>
      <c r="BC296" s="8">
        <v>-2.87E-2</v>
      </c>
      <c r="BD296" s="8">
        <v>-3.8300000000000001E-2</v>
      </c>
      <c r="BE296" s="9">
        <v>300</v>
      </c>
      <c r="BF296" s="9">
        <v>475</v>
      </c>
      <c r="BG296" s="10">
        <v>3.3189000000000002</v>
      </c>
      <c r="BH296" s="10">
        <v>1.3308872180451127E-2</v>
      </c>
      <c r="BI296" s="9">
        <v>1</v>
      </c>
    </row>
    <row r="297" spans="2:61" x14ac:dyDescent="0.3">
      <c r="B297" s="7">
        <v>166</v>
      </c>
      <c r="C297" s="8" t="s">
        <v>323</v>
      </c>
      <c r="D297" s="8" t="s">
        <v>30</v>
      </c>
      <c r="E297" s="8">
        <v>1E-4</v>
      </c>
      <c r="F297" s="8">
        <v>2.8400000000000002E-2</v>
      </c>
      <c r="G297" s="8">
        <v>3.78E-2</v>
      </c>
      <c r="H297" s="8">
        <v>-1E-4</v>
      </c>
      <c r="I297" s="8">
        <v>-2.86E-2</v>
      </c>
      <c r="J297" s="8">
        <v>-3.8100000000000002E-2</v>
      </c>
      <c r="K297" s="9">
        <v>300</v>
      </c>
      <c r="L297" s="9">
        <v>475</v>
      </c>
      <c r="M297" s="10">
        <v>-39.691899999999997</v>
      </c>
      <c r="N297" s="10">
        <v>0.15916551378446114</v>
      </c>
      <c r="O297" s="9">
        <v>1</v>
      </c>
      <c r="Q297" s="7">
        <v>166</v>
      </c>
      <c r="R297" s="8" t="s">
        <v>323</v>
      </c>
      <c r="S297" s="8" t="s">
        <v>30</v>
      </c>
      <c r="T297" s="8">
        <v>1E-4</v>
      </c>
      <c r="U297" s="8">
        <v>2.8400000000000002E-2</v>
      </c>
      <c r="V297" s="8">
        <v>3.78E-2</v>
      </c>
      <c r="W297" s="8">
        <v>-1E-4</v>
      </c>
      <c r="X297" s="8">
        <v>-2.86E-2</v>
      </c>
      <c r="Y297" s="8">
        <v>-3.8100000000000002E-2</v>
      </c>
      <c r="Z297" s="9">
        <v>300</v>
      </c>
      <c r="AA297" s="9">
        <v>475</v>
      </c>
      <c r="AB297" s="10">
        <v>-39.882300000000001</v>
      </c>
      <c r="AC297" s="10">
        <v>0.15992902255639099</v>
      </c>
      <c r="AD297" s="9">
        <v>1</v>
      </c>
      <c r="AG297" s="7">
        <v>166</v>
      </c>
      <c r="AH297" s="8" t="s">
        <v>323</v>
      </c>
      <c r="AI297" s="8" t="s">
        <v>30</v>
      </c>
      <c r="AJ297" s="8">
        <v>1E-4</v>
      </c>
      <c r="AK297" s="8">
        <v>2.8400000000000002E-2</v>
      </c>
      <c r="AL297" s="8">
        <v>3.78E-2</v>
      </c>
      <c r="AM297" s="8">
        <v>-1E-4</v>
      </c>
      <c r="AN297" s="8">
        <v>-2.86E-2</v>
      </c>
      <c r="AO297" s="8">
        <v>-3.8100000000000002E-2</v>
      </c>
      <c r="AP297" s="9">
        <v>300</v>
      </c>
      <c r="AQ297" s="9">
        <v>475</v>
      </c>
      <c r="AR297" s="10">
        <v>-35.525599999999997</v>
      </c>
      <c r="AS297" s="10">
        <v>0.14245854636591479</v>
      </c>
      <c r="AT297" s="9">
        <v>1</v>
      </c>
      <c r="AV297" s="7">
        <v>166</v>
      </c>
      <c r="AW297" s="8" t="s">
        <v>323</v>
      </c>
      <c r="AX297" s="8" t="s">
        <v>30</v>
      </c>
      <c r="AY297" s="8">
        <v>1E-4</v>
      </c>
      <c r="AZ297" s="8">
        <v>2.8400000000000002E-2</v>
      </c>
      <c r="BA297" s="8">
        <v>3.78E-2</v>
      </c>
      <c r="BB297" s="8">
        <v>-1E-4</v>
      </c>
      <c r="BC297" s="8">
        <v>-2.86E-2</v>
      </c>
      <c r="BD297" s="8">
        <v>-3.8100000000000002E-2</v>
      </c>
      <c r="BE297" s="9">
        <v>300</v>
      </c>
      <c r="BF297" s="9">
        <v>475</v>
      </c>
      <c r="BG297" s="10">
        <v>-34.614899999999999</v>
      </c>
      <c r="BH297" s="10">
        <v>0.1388066165413534</v>
      </c>
      <c r="BI297" s="9">
        <v>1</v>
      </c>
    </row>
    <row r="298" spans="2:61" x14ac:dyDescent="0.3">
      <c r="B298" s="7">
        <v>166</v>
      </c>
      <c r="C298" s="8" t="s">
        <v>324</v>
      </c>
      <c r="D298" s="8" t="s">
        <v>32</v>
      </c>
      <c r="E298" s="8">
        <v>1E-4</v>
      </c>
      <c r="F298" s="8">
        <v>2.8400000000000002E-2</v>
      </c>
      <c r="G298" s="8">
        <v>3.78E-2</v>
      </c>
      <c r="H298" s="8">
        <v>-1E-4</v>
      </c>
      <c r="I298" s="8">
        <v>-2.86E-2</v>
      </c>
      <c r="J298" s="8">
        <v>-3.8100000000000002E-2</v>
      </c>
      <c r="K298" s="9">
        <v>300</v>
      </c>
      <c r="L298" s="9">
        <v>475</v>
      </c>
      <c r="M298" s="10">
        <v>72.276499999999999</v>
      </c>
      <c r="N298" s="10">
        <v>0.28983057644110277</v>
      </c>
      <c r="O298" s="9">
        <v>1</v>
      </c>
      <c r="Q298" s="7">
        <v>166</v>
      </c>
      <c r="R298" s="8" t="s">
        <v>324</v>
      </c>
      <c r="S298" s="8" t="s">
        <v>32</v>
      </c>
      <c r="T298" s="8">
        <v>1E-4</v>
      </c>
      <c r="U298" s="8">
        <v>2.8400000000000002E-2</v>
      </c>
      <c r="V298" s="8">
        <v>3.78E-2</v>
      </c>
      <c r="W298" s="8">
        <v>-1E-4</v>
      </c>
      <c r="X298" s="8">
        <v>-2.86E-2</v>
      </c>
      <c r="Y298" s="8">
        <v>-3.8100000000000002E-2</v>
      </c>
      <c r="Z298" s="9">
        <v>300</v>
      </c>
      <c r="AA298" s="9">
        <v>475</v>
      </c>
      <c r="AB298" s="10">
        <v>38.072099999999999</v>
      </c>
      <c r="AC298" s="10">
        <v>0.15267007518796991</v>
      </c>
      <c r="AD298" s="9">
        <v>1</v>
      </c>
      <c r="AG298" s="7">
        <v>166</v>
      </c>
      <c r="AH298" s="8" t="s">
        <v>324</v>
      </c>
      <c r="AI298" s="8" t="s">
        <v>32</v>
      </c>
      <c r="AJ298" s="8">
        <v>1E-4</v>
      </c>
      <c r="AK298" s="8">
        <v>2.8400000000000002E-2</v>
      </c>
      <c r="AL298" s="8">
        <v>3.78E-2</v>
      </c>
      <c r="AM298" s="8">
        <v>-1E-4</v>
      </c>
      <c r="AN298" s="8">
        <v>-2.86E-2</v>
      </c>
      <c r="AO298" s="8">
        <v>-3.8100000000000002E-2</v>
      </c>
      <c r="AP298" s="9">
        <v>300</v>
      </c>
      <c r="AQ298" s="9">
        <v>475</v>
      </c>
      <c r="AR298" s="10">
        <v>6.7690999999999999</v>
      </c>
      <c r="AS298" s="10">
        <v>2.714426065162907E-2</v>
      </c>
      <c r="AT298" s="9">
        <v>1</v>
      </c>
      <c r="AV298" s="7">
        <v>166</v>
      </c>
      <c r="AW298" s="8" t="s">
        <v>324</v>
      </c>
      <c r="AX298" s="8" t="s">
        <v>32</v>
      </c>
      <c r="AY298" s="8">
        <v>1E-4</v>
      </c>
      <c r="AZ298" s="8">
        <v>2.8400000000000002E-2</v>
      </c>
      <c r="BA298" s="8">
        <v>3.78E-2</v>
      </c>
      <c r="BB298" s="8">
        <v>-1E-4</v>
      </c>
      <c r="BC298" s="8">
        <v>-2.86E-2</v>
      </c>
      <c r="BD298" s="8">
        <v>-3.8100000000000002E-2</v>
      </c>
      <c r="BE298" s="9">
        <v>300</v>
      </c>
      <c r="BF298" s="9">
        <v>475</v>
      </c>
      <c r="BG298" s="10">
        <v>3.3189000000000002</v>
      </c>
      <c r="BH298" s="10">
        <v>1.3308872180451127E-2</v>
      </c>
      <c r="BI298" s="9">
        <v>1</v>
      </c>
    </row>
    <row r="299" spans="2:61" x14ac:dyDescent="0.3">
      <c r="B299" s="7">
        <v>182</v>
      </c>
      <c r="C299" s="8" t="s">
        <v>325</v>
      </c>
      <c r="D299" s="8" t="s">
        <v>30</v>
      </c>
      <c r="E299" s="8">
        <v>1E-4</v>
      </c>
      <c r="F299" s="8">
        <v>2.7799999999999998E-2</v>
      </c>
      <c r="G299" s="8">
        <v>3.6999999999999998E-2</v>
      </c>
      <c r="H299" s="8">
        <v>-1E-4</v>
      </c>
      <c r="I299" s="8">
        <v>-2.7799999999999998E-2</v>
      </c>
      <c r="J299" s="8">
        <v>-3.6999999999999998E-2</v>
      </c>
      <c r="K299" s="9">
        <v>300</v>
      </c>
      <c r="L299" s="9">
        <v>475</v>
      </c>
      <c r="M299" s="10">
        <v>-11.1088</v>
      </c>
      <c r="N299" s="10">
        <v>4.4546566416040108E-2</v>
      </c>
      <c r="O299" s="9">
        <v>1</v>
      </c>
      <c r="Q299" s="7">
        <v>182</v>
      </c>
      <c r="R299" s="8" t="s">
        <v>325</v>
      </c>
      <c r="S299" s="8" t="s">
        <v>30</v>
      </c>
      <c r="T299" s="8">
        <v>1E-4</v>
      </c>
      <c r="U299" s="8">
        <v>2.7799999999999998E-2</v>
      </c>
      <c r="V299" s="8">
        <v>3.6999999999999998E-2</v>
      </c>
      <c r="W299" s="8">
        <v>-1E-4</v>
      </c>
      <c r="X299" s="8">
        <v>-2.7799999999999998E-2</v>
      </c>
      <c r="Y299" s="8">
        <v>-3.6999999999999998E-2</v>
      </c>
      <c r="Z299" s="9">
        <v>300</v>
      </c>
      <c r="AA299" s="9">
        <v>475</v>
      </c>
      <c r="AB299" s="10">
        <v>-11.724500000000001</v>
      </c>
      <c r="AC299" s="10">
        <v>4.7015538847117795E-2</v>
      </c>
      <c r="AD299" s="9">
        <v>1</v>
      </c>
      <c r="AG299" s="7">
        <v>182</v>
      </c>
      <c r="AH299" s="8" t="s">
        <v>325</v>
      </c>
      <c r="AI299" s="8" t="s">
        <v>30</v>
      </c>
      <c r="AJ299" s="8">
        <v>1E-4</v>
      </c>
      <c r="AK299" s="8">
        <v>2.7799999999999998E-2</v>
      </c>
      <c r="AL299" s="8">
        <v>3.6999999999999998E-2</v>
      </c>
      <c r="AM299" s="8">
        <v>-1E-4</v>
      </c>
      <c r="AN299" s="8">
        <v>-2.7799999999999998E-2</v>
      </c>
      <c r="AO299" s="8">
        <v>-3.6999999999999998E-2</v>
      </c>
      <c r="AP299" s="9">
        <v>300</v>
      </c>
      <c r="AQ299" s="9">
        <v>475</v>
      </c>
      <c r="AR299" s="10">
        <v>-29.270700000000001</v>
      </c>
      <c r="AS299" s="10">
        <v>0.11737624060150376</v>
      </c>
      <c r="AT299" s="9">
        <v>1</v>
      </c>
      <c r="AV299" s="7">
        <v>182</v>
      </c>
      <c r="AW299" s="8" t="s">
        <v>325</v>
      </c>
      <c r="AX299" s="8" t="s">
        <v>30</v>
      </c>
      <c r="AY299" s="8">
        <v>1E-4</v>
      </c>
      <c r="AZ299" s="8">
        <v>2.7799999999999998E-2</v>
      </c>
      <c r="BA299" s="8">
        <v>3.6999999999999998E-2</v>
      </c>
      <c r="BB299" s="8">
        <v>-1E-4</v>
      </c>
      <c r="BC299" s="8">
        <v>-2.7799999999999998E-2</v>
      </c>
      <c r="BD299" s="8">
        <v>-3.6999999999999998E-2</v>
      </c>
      <c r="BE299" s="9">
        <v>300</v>
      </c>
      <c r="BF299" s="9">
        <v>475</v>
      </c>
      <c r="BG299" s="10">
        <v>-29.11</v>
      </c>
      <c r="BH299" s="10">
        <v>0.11673182957393484</v>
      </c>
      <c r="BI299" s="9">
        <v>1</v>
      </c>
    </row>
    <row r="300" spans="2:61" x14ac:dyDescent="0.3">
      <c r="B300" s="7">
        <v>182</v>
      </c>
      <c r="C300" s="8" t="s">
        <v>326</v>
      </c>
      <c r="D300" s="8" t="s">
        <v>32</v>
      </c>
      <c r="E300" s="8">
        <v>1E-4</v>
      </c>
      <c r="F300" s="8">
        <v>2.7799999999999998E-2</v>
      </c>
      <c r="G300" s="8">
        <v>3.6999999999999998E-2</v>
      </c>
      <c r="H300" s="8">
        <v>-1E-4</v>
      </c>
      <c r="I300" s="8">
        <v>-2.8000000000000001E-2</v>
      </c>
      <c r="J300" s="8">
        <v>-3.73E-2</v>
      </c>
      <c r="K300" s="9">
        <v>300</v>
      </c>
      <c r="L300" s="9">
        <v>475</v>
      </c>
      <c r="M300" s="10">
        <v>72.276499999999999</v>
      </c>
      <c r="N300" s="10">
        <v>0.28983057644110277</v>
      </c>
      <c r="O300" s="9">
        <v>1</v>
      </c>
      <c r="Q300" s="7">
        <v>182</v>
      </c>
      <c r="R300" s="8" t="s">
        <v>326</v>
      </c>
      <c r="S300" s="8" t="s">
        <v>32</v>
      </c>
      <c r="T300" s="8">
        <v>1E-4</v>
      </c>
      <c r="U300" s="8">
        <v>2.7799999999999998E-2</v>
      </c>
      <c r="V300" s="8">
        <v>3.6999999999999998E-2</v>
      </c>
      <c r="W300" s="8">
        <v>-1E-4</v>
      </c>
      <c r="X300" s="8">
        <v>-2.8000000000000001E-2</v>
      </c>
      <c r="Y300" s="8">
        <v>-3.73E-2</v>
      </c>
      <c r="Z300" s="9">
        <v>300</v>
      </c>
      <c r="AA300" s="9">
        <v>475</v>
      </c>
      <c r="AB300" s="10">
        <v>38.072099999999999</v>
      </c>
      <c r="AC300" s="10">
        <v>0.15267007518796991</v>
      </c>
      <c r="AD300" s="9">
        <v>1</v>
      </c>
      <c r="AG300" s="7">
        <v>182</v>
      </c>
      <c r="AH300" s="8" t="s">
        <v>326</v>
      </c>
      <c r="AI300" s="8" t="s">
        <v>32</v>
      </c>
      <c r="AJ300" s="8">
        <v>1E-4</v>
      </c>
      <c r="AK300" s="8">
        <v>2.7799999999999998E-2</v>
      </c>
      <c r="AL300" s="8">
        <v>3.6999999999999998E-2</v>
      </c>
      <c r="AM300" s="8">
        <v>-1E-4</v>
      </c>
      <c r="AN300" s="8">
        <v>-2.8000000000000001E-2</v>
      </c>
      <c r="AO300" s="8">
        <v>-3.73E-2</v>
      </c>
      <c r="AP300" s="9">
        <v>300</v>
      </c>
      <c r="AQ300" s="9">
        <v>475</v>
      </c>
      <c r="AR300" s="10">
        <v>6.7690999999999999</v>
      </c>
      <c r="AS300" s="10">
        <v>2.714426065162907E-2</v>
      </c>
      <c r="AT300" s="9">
        <v>1</v>
      </c>
      <c r="AV300" s="7">
        <v>182</v>
      </c>
      <c r="AW300" s="8" t="s">
        <v>326</v>
      </c>
      <c r="AX300" s="8" t="s">
        <v>32</v>
      </c>
      <c r="AY300" s="8">
        <v>1E-4</v>
      </c>
      <c r="AZ300" s="8">
        <v>2.7799999999999998E-2</v>
      </c>
      <c r="BA300" s="8">
        <v>3.6999999999999998E-2</v>
      </c>
      <c r="BB300" s="8">
        <v>-1E-4</v>
      </c>
      <c r="BC300" s="8">
        <v>-2.8000000000000001E-2</v>
      </c>
      <c r="BD300" s="8">
        <v>-3.73E-2</v>
      </c>
      <c r="BE300" s="9">
        <v>300</v>
      </c>
      <c r="BF300" s="9">
        <v>475</v>
      </c>
      <c r="BG300" s="10">
        <v>3.3189000000000002</v>
      </c>
      <c r="BH300" s="10">
        <v>1.3308872180451127E-2</v>
      </c>
      <c r="BI300" s="9">
        <v>1</v>
      </c>
    </row>
    <row r="301" spans="2:61" x14ac:dyDescent="0.3">
      <c r="B301" s="7">
        <v>183</v>
      </c>
      <c r="C301" s="8" t="s">
        <v>327</v>
      </c>
      <c r="D301" s="8" t="s">
        <v>30</v>
      </c>
      <c r="E301" s="8">
        <v>1E-4</v>
      </c>
      <c r="F301" s="8">
        <v>2.7799999999999998E-2</v>
      </c>
      <c r="G301" s="8">
        <v>3.6999999999999998E-2</v>
      </c>
      <c r="H301" s="8">
        <v>-1E-4</v>
      </c>
      <c r="I301" s="8">
        <v>-2.8000000000000001E-2</v>
      </c>
      <c r="J301" s="8">
        <v>-3.73E-2</v>
      </c>
      <c r="K301" s="9">
        <v>300</v>
      </c>
      <c r="L301" s="9">
        <v>475</v>
      </c>
      <c r="M301" s="10">
        <v>-45.339700000000001</v>
      </c>
      <c r="N301" s="10">
        <v>0.18181333333333333</v>
      </c>
      <c r="O301" s="9">
        <v>1</v>
      </c>
      <c r="Q301" s="7">
        <v>183</v>
      </c>
      <c r="R301" s="8" t="s">
        <v>327</v>
      </c>
      <c r="S301" s="8" t="s">
        <v>30</v>
      </c>
      <c r="T301" s="8">
        <v>1E-4</v>
      </c>
      <c r="U301" s="8">
        <v>2.7799999999999998E-2</v>
      </c>
      <c r="V301" s="8">
        <v>3.6999999999999998E-2</v>
      </c>
      <c r="W301" s="8">
        <v>-1E-4</v>
      </c>
      <c r="X301" s="8">
        <v>-2.8000000000000001E-2</v>
      </c>
      <c r="Y301" s="8">
        <v>-3.73E-2</v>
      </c>
      <c r="Z301" s="9">
        <v>300</v>
      </c>
      <c r="AA301" s="9">
        <v>475</v>
      </c>
      <c r="AB301" s="10">
        <v>-45.575400000000002</v>
      </c>
      <c r="AC301" s="10">
        <v>0.1827584962406015</v>
      </c>
      <c r="AD301" s="9">
        <v>1</v>
      </c>
      <c r="AG301" s="7">
        <v>183</v>
      </c>
      <c r="AH301" s="8" t="s">
        <v>327</v>
      </c>
      <c r="AI301" s="8" t="s">
        <v>30</v>
      </c>
      <c r="AJ301" s="8">
        <v>1E-4</v>
      </c>
      <c r="AK301" s="8">
        <v>2.7799999999999998E-2</v>
      </c>
      <c r="AL301" s="8">
        <v>3.6999999999999998E-2</v>
      </c>
      <c r="AM301" s="8">
        <v>-1E-4</v>
      </c>
      <c r="AN301" s="8">
        <v>-2.8000000000000001E-2</v>
      </c>
      <c r="AO301" s="8">
        <v>-3.73E-2</v>
      </c>
      <c r="AP301" s="9">
        <v>300</v>
      </c>
      <c r="AQ301" s="9">
        <v>475</v>
      </c>
      <c r="AR301" s="10">
        <v>-35.859900000000003</v>
      </c>
      <c r="AS301" s="10">
        <v>0.14379909774436092</v>
      </c>
      <c r="AT301" s="9">
        <v>1</v>
      </c>
      <c r="AV301" s="7">
        <v>183</v>
      </c>
      <c r="AW301" s="8" t="s">
        <v>327</v>
      </c>
      <c r="AX301" s="8" t="s">
        <v>30</v>
      </c>
      <c r="AY301" s="8">
        <v>1E-4</v>
      </c>
      <c r="AZ301" s="8">
        <v>2.7799999999999998E-2</v>
      </c>
      <c r="BA301" s="8">
        <v>3.6999999999999998E-2</v>
      </c>
      <c r="BB301" s="8">
        <v>-1E-4</v>
      </c>
      <c r="BC301" s="8">
        <v>-2.8000000000000001E-2</v>
      </c>
      <c r="BD301" s="8">
        <v>-3.73E-2</v>
      </c>
      <c r="BE301" s="9">
        <v>300</v>
      </c>
      <c r="BF301" s="9">
        <v>475</v>
      </c>
      <c r="BG301" s="10">
        <v>-35.833500000000001</v>
      </c>
      <c r="BH301" s="10">
        <v>0.14369323308270676</v>
      </c>
      <c r="BI301" s="9">
        <v>1</v>
      </c>
    </row>
    <row r="302" spans="2:61" x14ac:dyDescent="0.3">
      <c r="B302" s="7">
        <v>183</v>
      </c>
      <c r="C302" s="8" t="s">
        <v>328</v>
      </c>
      <c r="D302" s="8" t="s">
        <v>32</v>
      </c>
      <c r="E302" s="8">
        <v>1E-4</v>
      </c>
      <c r="F302" s="8">
        <v>2.7799999999999998E-2</v>
      </c>
      <c r="G302" s="8">
        <v>3.6999999999999998E-2</v>
      </c>
      <c r="H302" s="8">
        <v>-1E-4</v>
      </c>
      <c r="I302" s="8">
        <v>-2.8000000000000001E-2</v>
      </c>
      <c r="J302" s="8">
        <v>-3.73E-2</v>
      </c>
      <c r="K302" s="9">
        <v>300</v>
      </c>
      <c r="L302" s="9">
        <v>475</v>
      </c>
      <c r="M302" s="10">
        <v>72.276499999999999</v>
      </c>
      <c r="N302" s="10">
        <v>0.28983057644110277</v>
      </c>
      <c r="O302" s="9">
        <v>1</v>
      </c>
      <c r="Q302" s="7">
        <v>183</v>
      </c>
      <c r="R302" s="8" t="s">
        <v>328</v>
      </c>
      <c r="S302" s="8" t="s">
        <v>32</v>
      </c>
      <c r="T302" s="8">
        <v>1E-4</v>
      </c>
      <c r="U302" s="8">
        <v>2.7799999999999998E-2</v>
      </c>
      <c r="V302" s="8">
        <v>3.6999999999999998E-2</v>
      </c>
      <c r="W302" s="8">
        <v>-1E-4</v>
      </c>
      <c r="X302" s="8">
        <v>-2.8000000000000001E-2</v>
      </c>
      <c r="Y302" s="8">
        <v>-3.73E-2</v>
      </c>
      <c r="Z302" s="9">
        <v>300</v>
      </c>
      <c r="AA302" s="9">
        <v>475</v>
      </c>
      <c r="AB302" s="10">
        <v>38.072099999999999</v>
      </c>
      <c r="AC302" s="10">
        <v>0.15267007518796991</v>
      </c>
      <c r="AD302" s="9">
        <v>1</v>
      </c>
      <c r="AG302" s="7">
        <v>183</v>
      </c>
      <c r="AH302" s="8" t="s">
        <v>328</v>
      </c>
      <c r="AI302" s="8" t="s">
        <v>32</v>
      </c>
      <c r="AJ302" s="8">
        <v>1E-4</v>
      </c>
      <c r="AK302" s="8">
        <v>2.7799999999999998E-2</v>
      </c>
      <c r="AL302" s="8">
        <v>3.6999999999999998E-2</v>
      </c>
      <c r="AM302" s="8">
        <v>-1E-4</v>
      </c>
      <c r="AN302" s="8">
        <v>-2.8000000000000001E-2</v>
      </c>
      <c r="AO302" s="8">
        <v>-3.73E-2</v>
      </c>
      <c r="AP302" s="9">
        <v>300</v>
      </c>
      <c r="AQ302" s="9">
        <v>475</v>
      </c>
      <c r="AR302" s="10">
        <v>6.7690999999999999</v>
      </c>
      <c r="AS302" s="10">
        <v>2.714426065162907E-2</v>
      </c>
      <c r="AT302" s="9">
        <v>1</v>
      </c>
      <c r="AV302" s="7">
        <v>183</v>
      </c>
      <c r="AW302" s="8" t="s">
        <v>328</v>
      </c>
      <c r="AX302" s="8" t="s">
        <v>32</v>
      </c>
      <c r="AY302" s="8">
        <v>1E-4</v>
      </c>
      <c r="AZ302" s="8">
        <v>2.7799999999999998E-2</v>
      </c>
      <c r="BA302" s="8">
        <v>3.6999999999999998E-2</v>
      </c>
      <c r="BB302" s="8">
        <v>-1E-4</v>
      </c>
      <c r="BC302" s="8">
        <v>-2.8000000000000001E-2</v>
      </c>
      <c r="BD302" s="8">
        <v>-3.73E-2</v>
      </c>
      <c r="BE302" s="9">
        <v>300</v>
      </c>
      <c r="BF302" s="9">
        <v>475</v>
      </c>
      <c r="BG302" s="10">
        <v>3.3189000000000002</v>
      </c>
      <c r="BH302" s="10">
        <v>1.3308872180451127E-2</v>
      </c>
      <c r="BI302" s="9">
        <v>1</v>
      </c>
    </row>
    <row r="303" spans="2:61" x14ac:dyDescent="0.3">
      <c r="B303" s="7">
        <v>184</v>
      </c>
      <c r="C303" s="8" t="s">
        <v>329</v>
      </c>
      <c r="D303" s="8" t="s">
        <v>30</v>
      </c>
      <c r="E303" s="8">
        <v>1E-4</v>
      </c>
      <c r="F303" s="8">
        <v>2.7799999999999998E-2</v>
      </c>
      <c r="G303" s="8">
        <v>3.6999999999999998E-2</v>
      </c>
      <c r="H303" s="8">
        <v>-1E-4</v>
      </c>
      <c r="I303" s="8">
        <v>-2.8000000000000001E-2</v>
      </c>
      <c r="J303" s="8">
        <v>-3.73E-2</v>
      </c>
      <c r="K303" s="9">
        <v>300</v>
      </c>
      <c r="L303" s="9">
        <v>475</v>
      </c>
      <c r="M303" s="10">
        <v>-25.782900000000001</v>
      </c>
      <c r="N303" s="10">
        <v>0.10339007518796993</v>
      </c>
      <c r="O303" s="9">
        <v>1</v>
      </c>
      <c r="Q303" s="7">
        <v>184</v>
      </c>
      <c r="R303" s="8" t="s">
        <v>329</v>
      </c>
      <c r="S303" s="8" t="s">
        <v>30</v>
      </c>
      <c r="T303" s="8">
        <v>1E-4</v>
      </c>
      <c r="U303" s="8">
        <v>2.7799999999999998E-2</v>
      </c>
      <c r="V303" s="8">
        <v>3.6999999999999998E-2</v>
      </c>
      <c r="W303" s="8">
        <v>-1E-4</v>
      </c>
      <c r="X303" s="8">
        <v>-2.8000000000000001E-2</v>
      </c>
      <c r="Y303" s="8">
        <v>-3.73E-2</v>
      </c>
      <c r="Z303" s="9">
        <v>300</v>
      </c>
      <c r="AA303" s="9">
        <v>475</v>
      </c>
      <c r="AB303" s="10">
        <v>-26.9055</v>
      </c>
      <c r="AC303" s="10">
        <v>0.10789172932330827</v>
      </c>
      <c r="AD303" s="9">
        <v>1</v>
      </c>
      <c r="AG303" s="7">
        <v>184</v>
      </c>
      <c r="AH303" s="8" t="s">
        <v>329</v>
      </c>
      <c r="AI303" s="8" t="s">
        <v>30</v>
      </c>
      <c r="AJ303" s="8">
        <v>1E-4</v>
      </c>
      <c r="AK303" s="8">
        <v>2.7799999999999998E-2</v>
      </c>
      <c r="AL303" s="8">
        <v>3.6999999999999998E-2</v>
      </c>
      <c r="AM303" s="8">
        <v>-1E-4</v>
      </c>
      <c r="AN303" s="8">
        <v>-2.8000000000000001E-2</v>
      </c>
      <c r="AO303" s="8">
        <v>-3.73E-2</v>
      </c>
      <c r="AP303" s="9">
        <v>300</v>
      </c>
      <c r="AQ303" s="9">
        <v>475</v>
      </c>
      <c r="AR303" s="10">
        <v>-30.7349</v>
      </c>
      <c r="AS303" s="10">
        <v>0.12324771929824561</v>
      </c>
      <c r="AT303" s="9">
        <v>1</v>
      </c>
      <c r="AV303" s="7">
        <v>184</v>
      </c>
      <c r="AW303" s="8" t="s">
        <v>329</v>
      </c>
      <c r="AX303" s="8" t="s">
        <v>30</v>
      </c>
      <c r="AY303" s="8">
        <v>1E-4</v>
      </c>
      <c r="AZ303" s="8">
        <v>2.7799999999999998E-2</v>
      </c>
      <c r="BA303" s="8">
        <v>3.6999999999999998E-2</v>
      </c>
      <c r="BB303" s="8">
        <v>-1E-4</v>
      </c>
      <c r="BC303" s="8">
        <v>-2.8000000000000001E-2</v>
      </c>
      <c r="BD303" s="8">
        <v>-3.73E-2</v>
      </c>
      <c r="BE303" s="9">
        <v>300</v>
      </c>
      <c r="BF303" s="9">
        <v>475</v>
      </c>
      <c r="BG303" s="10">
        <v>-30.602599999999999</v>
      </c>
      <c r="BH303" s="10">
        <v>0.12271719298245613</v>
      </c>
      <c r="BI303" s="9">
        <v>1</v>
      </c>
    </row>
    <row r="304" spans="2:61" x14ac:dyDescent="0.3">
      <c r="B304" s="7">
        <v>184</v>
      </c>
      <c r="C304" s="8" t="s">
        <v>330</v>
      </c>
      <c r="D304" s="8" t="s">
        <v>32</v>
      </c>
      <c r="E304" s="8">
        <v>1E-4</v>
      </c>
      <c r="F304" s="8">
        <v>2.7799999999999998E-2</v>
      </c>
      <c r="G304" s="8">
        <v>3.6999999999999998E-2</v>
      </c>
      <c r="H304" s="8">
        <v>-1E-4</v>
      </c>
      <c r="I304" s="8">
        <v>-2.8000000000000001E-2</v>
      </c>
      <c r="J304" s="8">
        <v>-3.73E-2</v>
      </c>
      <c r="K304" s="9">
        <v>300</v>
      </c>
      <c r="L304" s="9">
        <v>475</v>
      </c>
      <c r="M304" s="10">
        <v>72.276499999999999</v>
      </c>
      <c r="N304" s="10">
        <v>0.28983057644110277</v>
      </c>
      <c r="O304" s="9">
        <v>1</v>
      </c>
      <c r="Q304" s="7">
        <v>184</v>
      </c>
      <c r="R304" s="8" t="s">
        <v>330</v>
      </c>
      <c r="S304" s="8" t="s">
        <v>32</v>
      </c>
      <c r="T304" s="8">
        <v>1E-4</v>
      </c>
      <c r="U304" s="8">
        <v>2.7799999999999998E-2</v>
      </c>
      <c r="V304" s="8">
        <v>3.6999999999999998E-2</v>
      </c>
      <c r="W304" s="8">
        <v>-1E-4</v>
      </c>
      <c r="X304" s="8">
        <v>-2.8000000000000001E-2</v>
      </c>
      <c r="Y304" s="8">
        <v>-3.73E-2</v>
      </c>
      <c r="Z304" s="9">
        <v>300</v>
      </c>
      <c r="AA304" s="9">
        <v>475</v>
      </c>
      <c r="AB304" s="10">
        <v>38.072099999999999</v>
      </c>
      <c r="AC304" s="10">
        <v>0.15267007518796991</v>
      </c>
      <c r="AD304" s="9">
        <v>1</v>
      </c>
      <c r="AG304" s="7">
        <v>184</v>
      </c>
      <c r="AH304" s="8" t="s">
        <v>330</v>
      </c>
      <c r="AI304" s="8" t="s">
        <v>32</v>
      </c>
      <c r="AJ304" s="8">
        <v>1E-4</v>
      </c>
      <c r="AK304" s="8">
        <v>2.7799999999999998E-2</v>
      </c>
      <c r="AL304" s="8">
        <v>3.6999999999999998E-2</v>
      </c>
      <c r="AM304" s="8">
        <v>-1E-4</v>
      </c>
      <c r="AN304" s="8">
        <v>-2.8000000000000001E-2</v>
      </c>
      <c r="AO304" s="8">
        <v>-3.73E-2</v>
      </c>
      <c r="AP304" s="9">
        <v>300</v>
      </c>
      <c r="AQ304" s="9">
        <v>475</v>
      </c>
      <c r="AR304" s="10">
        <v>6.7690999999999999</v>
      </c>
      <c r="AS304" s="10">
        <v>2.714426065162907E-2</v>
      </c>
      <c r="AT304" s="9">
        <v>1</v>
      </c>
      <c r="AV304" s="7">
        <v>184</v>
      </c>
      <c r="AW304" s="8" t="s">
        <v>330</v>
      </c>
      <c r="AX304" s="8" t="s">
        <v>32</v>
      </c>
      <c r="AY304" s="8">
        <v>1E-4</v>
      </c>
      <c r="AZ304" s="8">
        <v>2.7799999999999998E-2</v>
      </c>
      <c r="BA304" s="8">
        <v>3.6999999999999998E-2</v>
      </c>
      <c r="BB304" s="8">
        <v>-1E-4</v>
      </c>
      <c r="BC304" s="8">
        <v>-2.8000000000000001E-2</v>
      </c>
      <c r="BD304" s="8">
        <v>-3.73E-2</v>
      </c>
      <c r="BE304" s="9">
        <v>300</v>
      </c>
      <c r="BF304" s="9">
        <v>475</v>
      </c>
      <c r="BG304" s="10">
        <v>3.3189000000000002</v>
      </c>
      <c r="BH304" s="10">
        <v>1.3308872180451127E-2</v>
      </c>
      <c r="BI304" s="9">
        <v>1</v>
      </c>
    </row>
    <row r="305" spans="2:61" x14ac:dyDescent="0.3">
      <c r="B305" s="7">
        <v>185</v>
      </c>
      <c r="C305" s="8" t="s">
        <v>331</v>
      </c>
      <c r="D305" s="8" t="s">
        <v>30</v>
      </c>
      <c r="E305" s="8">
        <v>1E-4</v>
      </c>
      <c r="F305" s="8">
        <v>2.7799999999999998E-2</v>
      </c>
      <c r="G305" s="8">
        <v>3.6999999999999998E-2</v>
      </c>
      <c r="H305" s="8">
        <v>-1E-4</v>
      </c>
      <c r="I305" s="8">
        <v>-2.8000000000000001E-2</v>
      </c>
      <c r="J305" s="8">
        <v>-3.73E-2</v>
      </c>
      <c r="K305" s="9">
        <v>300</v>
      </c>
      <c r="L305" s="9">
        <v>475</v>
      </c>
      <c r="M305" s="10">
        <v>-32.930399999999999</v>
      </c>
      <c r="N305" s="10">
        <v>0.13205172932330828</v>
      </c>
      <c r="O305" s="9">
        <v>1</v>
      </c>
      <c r="Q305" s="7">
        <v>185</v>
      </c>
      <c r="R305" s="8" t="s">
        <v>331</v>
      </c>
      <c r="S305" s="8" t="s">
        <v>30</v>
      </c>
      <c r="T305" s="8">
        <v>1E-4</v>
      </c>
      <c r="U305" s="8">
        <v>2.7799999999999998E-2</v>
      </c>
      <c r="V305" s="8">
        <v>3.6999999999999998E-2</v>
      </c>
      <c r="W305" s="8">
        <v>-1E-4</v>
      </c>
      <c r="X305" s="8">
        <v>-2.8000000000000001E-2</v>
      </c>
      <c r="Y305" s="8">
        <v>-3.73E-2</v>
      </c>
      <c r="Z305" s="9">
        <v>300</v>
      </c>
      <c r="AA305" s="9">
        <v>475</v>
      </c>
      <c r="AB305" s="10">
        <v>-33.176499999999997</v>
      </c>
      <c r="AC305" s="10">
        <v>0.13303859649122807</v>
      </c>
      <c r="AD305" s="9">
        <v>1</v>
      </c>
      <c r="AG305" s="7">
        <v>185</v>
      </c>
      <c r="AH305" s="8" t="s">
        <v>331</v>
      </c>
      <c r="AI305" s="8" t="s">
        <v>30</v>
      </c>
      <c r="AJ305" s="8">
        <v>1E-4</v>
      </c>
      <c r="AK305" s="8">
        <v>2.7799999999999998E-2</v>
      </c>
      <c r="AL305" s="8">
        <v>3.6999999999999998E-2</v>
      </c>
      <c r="AM305" s="8">
        <v>-1E-4</v>
      </c>
      <c r="AN305" s="8">
        <v>-2.8000000000000001E-2</v>
      </c>
      <c r="AO305" s="8">
        <v>-3.73E-2</v>
      </c>
      <c r="AP305" s="9">
        <v>300</v>
      </c>
      <c r="AQ305" s="9">
        <v>475</v>
      </c>
      <c r="AR305" s="10">
        <v>-28.378699999999998</v>
      </c>
      <c r="AS305" s="10">
        <v>0.11379929824561402</v>
      </c>
      <c r="AT305" s="9">
        <v>1</v>
      </c>
      <c r="AV305" s="7">
        <v>185</v>
      </c>
      <c r="AW305" s="8" t="s">
        <v>331</v>
      </c>
      <c r="AX305" s="8" t="s">
        <v>30</v>
      </c>
      <c r="AY305" s="8">
        <v>1E-4</v>
      </c>
      <c r="AZ305" s="8">
        <v>2.7799999999999998E-2</v>
      </c>
      <c r="BA305" s="8">
        <v>3.6999999999999998E-2</v>
      </c>
      <c r="BB305" s="8">
        <v>-1E-4</v>
      </c>
      <c r="BC305" s="8">
        <v>-2.8000000000000001E-2</v>
      </c>
      <c r="BD305" s="8">
        <v>-3.73E-2</v>
      </c>
      <c r="BE305" s="9">
        <v>300</v>
      </c>
      <c r="BF305" s="9">
        <v>475</v>
      </c>
      <c r="BG305" s="10">
        <v>-28.2257</v>
      </c>
      <c r="BH305" s="10">
        <v>0.11318576441102757</v>
      </c>
      <c r="BI305" s="9">
        <v>1</v>
      </c>
    </row>
    <row r="306" spans="2:61" x14ac:dyDescent="0.3">
      <c r="B306" s="7">
        <v>185</v>
      </c>
      <c r="C306" s="8" t="s">
        <v>332</v>
      </c>
      <c r="D306" s="8" t="s">
        <v>32</v>
      </c>
      <c r="E306" s="8">
        <v>1E-4</v>
      </c>
      <c r="F306" s="8">
        <v>2.7799999999999998E-2</v>
      </c>
      <c r="G306" s="8">
        <v>3.6999999999999998E-2</v>
      </c>
      <c r="H306" s="8">
        <v>-1E-4</v>
      </c>
      <c r="I306" s="8">
        <v>-2.8000000000000001E-2</v>
      </c>
      <c r="J306" s="8">
        <v>-3.73E-2</v>
      </c>
      <c r="K306" s="9">
        <v>300</v>
      </c>
      <c r="L306" s="9">
        <v>475</v>
      </c>
      <c r="M306" s="10">
        <v>72.276499999999999</v>
      </c>
      <c r="N306" s="10">
        <v>0.28983057644110277</v>
      </c>
      <c r="O306" s="9">
        <v>1</v>
      </c>
      <c r="Q306" s="7">
        <v>185</v>
      </c>
      <c r="R306" s="8" t="s">
        <v>332</v>
      </c>
      <c r="S306" s="8" t="s">
        <v>32</v>
      </c>
      <c r="T306" s="8">
        <v>1E-4</v>
      </c>
      <c r="U306" s="8">
        <v>2.7799999999999998E-2</v>
      </c>
      <c r="V306" s="8">
        <v>3.6999999999999998E-2</v>
      </c>
      <c r="W306" s="8">
        <v>-1E-4</v>
      </c>
      <c r="X306" s="8">
        <v>-2.8000000000000001E-2</v>
      </c>
      <c r="Y306" s="8">
        <v>-3.73E-2</v>
      </c>
      <c r="Z306" s="9">
        <v>300</v>
      </c>
      <c r="AA306" s="9">
        <v>475</v>
      </c>
      <c r="AB306" s="10">
        <v>38.072099999999999</v>
      </c>
      <c r="AC306" s="10">
        <v>0.15267007518796991</v>
      </c>
      <c r="AD306" s="9">
        <v>1</v>
      </c>
      <c r="AG306" s="7">
        <v>185</v>
      </c>
      <c r="AH306" s="8" t="s">
        <v>332</v>
      </c>
      <c r="AI306" s="8" t="s">
        <v>32</v>
      </c>
      <c r="AJ306" s="8">
        <v>1E-4</v>
      </c>
      <c r="AK306" s="8">
        <v>2.7799999999999998E-2</v>
      </c>
      <c r="AL306" s="8">
        <v>3.6999999999999998E-2</v>
      </c>
      <c r="AM306" s="8">
        <v>-1E-4</v>
      </c>
      <c r="AN306" s="8">
        <v>-2.8000000000000001E-2</v>
      </c>
      <c r="AO306" s="8">
        <v>-3.73E-2</v>
      </c>
      <c r="AP306" s="9">
        <v>300</v>
      </c>
      <c r="AQ306" s="9">
        <v>475</v>
      </c>
      <c r="AR306" s="10">
        <v>6.7690999999999999</v>
      </c>
      <c r="AS306" s="10">
        <v>2.714426065162907E-2</v>
      </c>
      <c r="AT306" s="9">
        <v>1</v>
      </c>
      <c r="AV306" s="7">
        <v>185</v>
      </c>
      <c r="AW306" s="8" t="s">
        <v>332</v>
      </c>
      <c r="AX306" s="8" t="s">
        <v>32</v>
      </c>
      <c r="AY306" s="8">
        <v>1E-4</v>
      </c>
      <c r="AZ306" s="8">
        <v>2.7799999999999998E-2</v>
      </c>
      <c r="BA306" s="8">
        <v>3.6999999999999998E-2</v>
      </c>
      <c r="BB306" s="8">
        <v>-1E-4</v>
      </c>
      <c r="BC306" s="8">
        <v>-2.8000000000000001E-2</v>
      </c>
      <c r="BD306" s="8">
        <v>-3.73E-2</v>
      </c>
      <c r="BE306" s="9">
        <v>300</v>
      </c>
      <c r="BF306" s="9">
        <v>475</v>
      </c>
      <c r="BG306" s="10">
        <v>3.3189000000000002</v>
      </c>
      <c r="BH306" s="10">
        <v>1.3308872180451127E-2</v>
      </c>
      <c r="BI306" s="9">
        <v>1</v>
      </c>
    </row>
    <row r="307" spans="2:61" x14ac:dyDescent="0.3">
      <c r="B307" s="7">
        <v>186</v>
      </c>
      <c r="C307" s="8" t="s">
        <v>333</v>
      </c>
      <c r="D307" s="8" t="s">
        <v>30</v>
      </c>
      <c r="E307" s="8">
        <v>1E-4</v>
      </c>
      <c r="F307" s="8">
        <v>2.7799999999999998E-2</v>
      </c>
      <c r="G307" s="8">
        <v>3.6999999999999998E-2</v>
      </c>
      <c r="H307" s="8">
        <v>-1E-4</v>
      </c>
      <c r="I307" s="8">
        <v>-2.8000000000000001E-2</v>
      </c>
      <c r="J307" s="8">
        <v>-3.73E-2</v>
      </c>
      <c r="K307" s="9">
        <v>300</v>
      </c>
      <c r="L307" s="9">
        <v>475</v>
      </c>
      <c r="M307" s="10">
        <v>-62.284199999999998</v>
      </c>
      <c r="N307" s="10">
        <v>0.24976120300751878</v>
      </c>
      <c r="O307" s="9">
        <v>1</v>
      </c>
      <c r="Q307" s="7">
        <v>186</v>
      </c>
      <c r="R307" s="8" t="s">
        <v>333</v>
      </c>
      <c r="S307" s="8" t="s">
        <v>30</v>
      </c>
      <c r="T307" s="8">
        <v>1E-4</v>
      </c>
      <c r="U307" s="8">
        <v>2.7799999999999998E-2</v>
      </c>
      <c r="V307" s="8">
        <v>3.6999999999999998E-2</v>
      </c>
      <c r="W307" s="8">
        <v>-1E-4</v>
      </c>
      <c r="X307" s="8">
        <v>-2.8000000000000001E-2</v>
      </c>
      <c r="Y307" s="8">
        <v>-3.73E-2</v>
      </c>
      <c r="Z307" s="9">
        <v>300</v>
      </c>
      <c r="AA307" s="9">
        <v>475</v>
      </c>
      <c r="AB307" s="10">
        <v>-61.506399999999999</v>
      </c>
      <c r="AC307" s="10">
        <v>0.24664220551378446</v>
      </c>
      <c r="AD307" s="9">
        <v>1</v>
      </c>
      <c r="AG307" s="7">
        <v>186</v>
      </c>
      <c r="AH307" s="8" t="s">
        <v>333</v>
      </c>
      <c r="AI307" s="8" t="s">
        <v>30</v>
      </c>
      <c r="AJ307" s="8">
        <v>1E-4</v>
      </c>
      <c r="AK307" s="8">
        <v>2.7799999999999998E-2</v>
      </c>
      <c r="AL307" s="8">
        <v>3.6999999999999998E-2</v>
      </c>
      <c r="AM307" s="8">
        <v>-1E-4</v>
      </c>
      <c r="AN307" s="8">
        <v>-2.8000000000000001E-2</v>
      </c>
      <c r="AO307" s="8">
        <v>-3.73E-2</v>
      </c>
      <c r="AP307" s="9">
        <v>300</v>
      </c>
      <c r="AQ307" s="9">
        <v>475</v>
      </c>
      <c r="AR307" s="10">
        <v>-35.814900000000002</v>
      </c>
      <c r="AS307" s="10">
        <v>0.14361864661654136</v>
      </c>
      <c r="AT307" s="9">
        <v>1</v>
      </c>
      <c r="AV307" s="7">
        <v>186</v>
      </c>
      <c r="AW307" s="8" t="s">
        <v>333</v>
      </c>
      <c r="AX307" s="8" t="s">
        <v>30</v>
      </c>
      <c r="AY307" s="8">
        <v>1E-4</v>
      </c>
      <c r="AZ307" s="8">
        <v>2.7799999999999998E-2</v>
      </c>
      <c r="BA307" s="8">
        <v>3.6999999999999998E-2</v>
      </c>
      <c r="BB307" s="8">
        <v>-1E-4</v>
      </c>
      <c r="BC307" s="8">
        <v>-2.8000000000000001E-2</v>
      </c>
      <c r="BD307" s="8">
        <v>-3.73E-2</v>
      </c>
      <c r="BE307" s="9">
        <v>300</v>
      </c>
      <c r="BF307" s="9">
        <v>475</v>
      </c>
      <c r="BG307" s="10">
        <v>-35.799799999999998</v>
      </c>
      <c r="BH307" s="10">
        <v>0.14355809523809521</v>
      </c>
      <c r="BI307" s="9">
        <v>1</v>
      </c>
    </row>
    <row r="308" spans="2:61" x14ac:dyDescent="0.3">
      <c r="B308" s="7">
        <v>186</v>
      </c>
      <c r="C308" s="8" t="s">
        <v>334</v>
      </c>
      <c r="D308" s="8" t="s">
        <v>32</v>
      </c>
      <c r="E308" s="8">
        <v>1E-4</v>
      </c>
      <c r="F308" s="8">
        <v>2.7799999999999998E-2</v>
      </c>
      <c r="G308" s="8">
        <v>3.6999999999999998E-2</v>
      </c>
      <c r="H308" s="8">
        <v>-1E-4</v>
      </c>
      <c r="I308" s="8">
        <v>-2.7799999999999998E-2</v>
      </c>
      <c r="J308" s="8">
        <v>-3.6999999999999998E-2</v>
      </c>
      <c r="K308" s="9">
        <v>300</v>
      </c>
      <c r="L308" s="9">
        <v>475</v>
      </c>
      <c r="M308" s="10">
        <v>72.276499999999999</v>
      </c>
      <c r="N308" s="10">
        <v>0.28983057644110277</v>
      </c>
      <c r="O308" s="9">
        <v>1</v>
      </c>
      <c r="Q308" s="7">
        <v>186</v>
      </c>
      <c r="R308" s="8" t="s">
        <v>334</v>
      </c>
      <c r="S308" s="8" t="s">
        <v>32</v>
      </c>
      <c r="T308" s="8">
        <v>1E-4</v>
      </c>
      <c r="U308" s="8">
        <v>2.7799999999999998E-2</v>
      </c>
      <c r="V308" s="8">
        <v>3.6999999999999998E-2</v>
      </c>
      <c r="W308" s="8">
        <v>-1E-4</v>
      </c>
      <c r="X308" s="8">
        <v>-2.7799999999999998E-2</v>
      </c>
      <c r="Y308" s="8">
        <v>-3.6999999999999998E-2</v>
      </c>
      <c r="Z308" s="9">
        <v>300</v>
      </c>
      <c r="AA308" s="9">
        <v>475</v>
      </c>
      <c r="AB308" s="10">
        <v>38.072099999999999</v>
      </c>
      <c r="AC308" s="10">
        <v>0.15267007518796991</v>
      </c>
      <c r="AD308" s="9">
        <v>1</v>
      </c>
      <c r="AG308" s="7">
        <v>186</v>
      </c>
      <c r="AH308" s="8" t="s">
        <v>334</v>
      </c>
      <c r="AI308" s="8" t="s">
        <v>32</v>
      </c>
      <c r="AJ308" s="8">
        <v>1E-4</v>
      </c>
      <c r="AK308" s="8">
        <v>2.7799999999999998E-2</v>
      </c>
      <c r="AL308" s="8">
        <v>3.6999999999999998E-2</v>
      </c>
      <c r="AM308" s="8">
        <v>-1E-4</v>
      </c>
      <c r="AN308" s="8">
        <v>-2.7799999999999998E-2</v>
      </c>
      <c r="AO308" s="8">
        <v>-3.6999999999999998E-2</v>
      </c>
      <c r="AP308" s="9">
        <v>300</v>
      </c>
      <c r="AQ308" s="9">
        <v>475</v>
      </c>
      <c r="AR308" s="10">
        <v>6.7690999999999999</v>
      </c>
      <c r="AS308" s="10">
        <v>2.714426065162907E-2</v>
      </c>
      <c r="AT308" s="9">
        <v>1</v>
      </c>
      <c r="AV308" s="7">
        <v>186</v>
      </c>
      <c r="AW308" s="8" t="s">
        <v>334</v>
      </c>
      <c r="AX308" s="8" t="s">
        <v>32</v>
      </c>
      <c r="AY308" s="8">
        <v>1E-4</v>
      </c>
      <c r="AZ308" s="8">
        <v>2.7799999999999998E-2</v>
      </c>
      <c r="BA308" s="8">
        <v>3.6999999999999998E-2</v>
      </c>
      <c r="BB308" s="8">
        <v>-1E-4</v>
      </c>
      <c r="BC308" s="8">
        <v>-2.7799999999999998E-2</v>
      </c>
      <c r="BD308" s="8">
        <v>-3.6999999999999998E-2</v>
      </c>
      <c r="BE308" s="9">
        <v>300</v>
      </c>
      <c r="BF308" s="9">
        <v>475</v>
      </c>
      <c r="BG308" s="10">
        <v>3.3189000000000002</v>
      </c>
      <c r="BH308" s="10">
        <v>1.3308872180451127E-2</v>
      </c>
      <c r="BI308" s="9">
        <v>1</v>
      </c>
    </row>
    <row r="309" spans="2:61" x14ac:dyDescent="0.3">
      <c r="B309" s="7">
        <v>43</v>
      </c>
      <c r="C309" s="8" t="s">
        <v>335</v>
      </c>
      <c r="D309" s="8" t="s">
        <v>30</v>
      </c>
      <c r="E309" s="8">
        <v>1E-4</v>
      </c>
      <c r="F309" s="8">
        <v>2.7799999999999998E-2</v>
      </c>
      <c r="G309" s="8">
        <v>3.6999999999999998E-2</v>
      </c>
      <c r="H309" s="8">
        <v>-1E-4</v>
      </c>
      <c r="I309" s="8">
        <v>-2.7799999999999998E-2</v>
      </c>
      <c r="J309" s="8">
        <v>-3.6999999999999998E-2</v>
      </c>
      <c r="K309" s="9">
        <v>300</v>
      </c>
      <c r="L309" s="9">
        <v>475</v>
      </c>
      <c r="M309" s="10">
        <v>0.54969999999999997</v>
      </c>
      <c r="N309" s="10">
        <v>2.2043107769423556E-3</v>
      </c>
      <c r="O309" s="9">
        <v>1</v>
      </c>
      <c r="Q309" s="7">
        <v>43</v>
      </c>
      <c r="R309" s="8" t="s">
        <v>335</v>
      </c>
      <c r="S309" s="8" t="s">
        <v>30</v>
      </c>
      <c r="T309" s="8">
        <v>1E-4</v>
      </c>
      <c r="U309" s="8">
        <v>2.7799999999999998E-2</v>
      </c>
      <c r="V309" s="8">
        <v>3.6999999999999998E-2</v>
      </c>
      <c r="W309" s="8">
        <v>-1E-4</v>
      </c>
      <c r="X309" s="8">
        <v>-2.7799999999999998E-2</v>
      </c>
      <c r="Y309" s="8">
        <v>-3.6999999999999998E-2</v>
      </c>
      <c r="Z309" s="9">
        <v>300</v>
      </c>
      <c r="AA309" s="9">
        <v>475</v>
      </c>
      <c r="AB309" s="10">
        <v>1.6846000000000001</v>
      </c>
      <c r="AC309" s="10">
        <v>6.7552882205513792E-3</v>
      </c>
      <c r="AD309" s="9">
        <v>1</v>
      </c>
      <c r="AG309" s="7">
        <v>43</v>
      </c>
      <c r="AH309" s="8" t="s">
        <v>335</v>
      </c>
      <c r="AI309" s="8" t="s">
        <v>30</v>
      </c>
      <c r="AJ309" s="8">
        <v>1E-4</v>
      </c>
      <c r="AK309" s="8">
        <v>2.7799999999999998E-2</v>
      </c>
      <c r="AL309" s="8">
        <v>3.6999999999999998E-2</v>
      </c>
      <c r="AM309" s="8">
        <v>-1E-4</v>
      </c>
      <c r="AN309" s="8">
        <v>-2.7799999999999998E-2</v>
      </c>
      <c r="AO309" s="8">
        <v>-3.6999999999999998E-2</v>
      </c>
      <c r="AP309" s="9">
        <v>300</v>
      </c>
      <c r="AQ309" s="9">
        <v>475</v>
      </c>
      <c r="AR309" s="10">
        <v>-41.503500000000003</v>
      </c>
      <c r="AS309" s="10">
        <v>0.16643007518796993</v>
      </c>
      <c r="AT309" s="9">
        <v>1</v>
      </c>
      <c r="AV309" s="7">
        <v>43</v>
      </c>
      <c r="AW309" s="8" t="s">
        <v>335</v>
      </c>
      <c r="AX309" s="8" t="s">
        <v>30</v>
      </c>
      <c r="AY309" s="8">
        <v>1E-4</v>
      </c>
      <c r="AZ309" s="8">
        <v>2.7799999999999998E-2</v>
      </c>
      <c r="BA309" s="8">
        <v>3.6999999999999998E-2</v>
      </c>
      <c r="BB309" s="8">
        <v>-1E-4</v>
      </c>
      <c r="BC309" s="8">
        <v>-2.7799999999999998E-2</v>
      </c>
      <c r="BD309" s="8">
        <v>-3.6999999999999998E-2</v>
      </c>
      <c r="BE309" s="9">
        <v>300</v>
      </c>
      <c r="BF309" s="9">
        <v>475</v>
      </c>
      <c r="BG309" s="10">
        <v>-41.948999999999998</v>
      </c>
      <c r="BH309" s="10">
        <v>0.16821654135338346</v>
      </c>
      <c r="BI309" s="9">
        <v>1</v>
      </c>
    </row>
    <row r="310" spans="2:61" x14ac:dyDescent="0.3">
      <c r="B310" s="7">
        <v>43</v>
      </c>
      <c r="C310" s="8" t="s">
        <v>336</v>
      </c>
      <c r="D310" s="8" t="s">
        <v>32</v>
      </c>
      <c r="E310" s="8">
        <v>1E-4</v>
      </c>
      <c r="F310" s="8">
        <v>2.7799999999999998E-2</v>
      </c>
      <c r="G310" s="8">
        <v>3.6999999999999998E-2</v>
      </c>
      <c r="H310" s="8">
        <v>-1E-4</v>
      </c>
      <c r="I310" s="8">
        <v>-2.8000000000000001E-2</v>
      </c>
      <c r="J310" s="8">
        <v>-3.73E-2</v>
      </c>
      <c r="K310" s="9">
        <v>300</v>
      </c>
      <c r="L310" s="9">
        <v>475</v>
      </c>
      <c r="M310" s="10">
        <v>72.276499999999999</v>
      </c>
      <c r="N310" s="10">
        <v>0.28983057644110277</v>
      </c>
      <c r="O310" s="9">
        <v>1</v>
      </c>
      <c r="Q310" s="7">
        <v>43</v>
      </c>
      <c r="R310" s="8" t="s">
        <v>336</v>
      </c>
      <c r="S310" s="8" t="s">
        <v>32</v>
      </c>
      <c r="T310" s="8">
        <v>1E-4</v>
      </c>
      <c r="U310" s="8">
        <v>2.7799999999999998E-2</v>
      </c>
      <c r="V310" s="8">
        <v>3.6999999999999998E-2</v>
      </c>
      <c r="W310" s="8">
        <v>-1E-4</v>
      </c>
      <c r="X310" s="8">
        <v>-2.8000000000000001E-2</v>
      </c>
      <c r="Y310" s="8">
        <v>-3.73E-2</v>
      </c>
      <c r="Z310" s="9">
        <v>300</v>
      </c>
      <c r="AA310" s="9">
        <v>475</v>
      </c>
      <c r="AB310" s="10">
        <v>38.072099999999999</v>
      </c>
      <c r="AC310" s="10">
        <v>0.15267007518796991</v>
      </c>
      <c r="AD310" s="9">
        <v>1</v>
      </c>
      <c r="AG310" s="7">
        <v>43</v>
      </c>
      <c r="AH310" s="8" t="s">
        <v>336</v>
      </c>
      <c r="AI310" s="8" t="s">
        <v>32</v>
      </c>
      <c r="AJ310" s="8">
        <v>1E-4</v>
      </c>
      <c r="AK310" s="8">
        <v>2.7799999999999998E-2</v>
      </c>
      <c r="AL310" s="8">
        <v>3.6999999999999998E-2</v>
      </c>
      <c r="AM310" s="8">
        <v>-1E-4</v>
      </c>
      <c r="AN310" s="8">
        <v>-2.8000000000000001E-2</v>
      </c>
      <c r="AO310" s="8">
        <v>-3.73E-2</v>
      </c>
      <c r="AP310" s="9">
        <v>300</v>
      </c>
      <c r="AQ310" s="9">
        <v>475</v>
      </c>
      <c r="AR310" s="10">
        <v>6.7690999999999999</v>
      </c>
      <c r="AS310" s="10">
        <v>2.714426065162907E-2</v>
      </c>
      <c r="AT310" s="9">
        <v>1</v>
      </c>
      <c r="AV310" s="7">
        <v>43</v>
      </c>
      <c r="AW310" s="8" t="s">
        <v>336</v>
      </c>
      <c r="AX310" s="8" t="s">
        <v>32</v>
      </c>
      <c r="AY310" s="8">
        <v>1E-4</v>
      </c>
      <c r="AZ310" s="8">
        <v>2.7799999999999998E-2</v>
      </c>
      <c r="BA310" s="8">
        <v>3.6999999999999998E-2</v>
      </c>
      <c r="BB310" s="8">
        <v>-1E-4</v>
      </c>
      <c r="BC310" s="8">
        <v>-2.8000000000000001E-2</v>
      </c>
      <c r="BD310" s="8">
        <v>-3.73E-2</v>
      </c>
      <c r="BE310" s="9">
        <v>300</v>
      </c>
      <c r="BF310" s="9">
        <v>475</v>
      </c>
      <c r="BG310" s="10">
        <v>3.3189000000000002</v>
      </c>
      <c r="BH310" s="10">
        <v>1.3308872180451127E-2</v>
      </c>
      <c r="BI310" s="9">
        <v>1</v>
      </c>
    </row>
    <row r="311" spans="2:61" x14ac:dyDescent="0.3">
      <c r="B311" s="7">
        <v>44</v>
      </c>
      <c r="C311" s="8" t="s">
        <v>337</v>
      </c>
      <c r="D311" s="8" t="s">
        <v>30</v>
      </c>
      <c r="E311" s="8">
        <v>1E-4</v>
      </c>
      <c r="F311" s="8">
        <v>2.7799999999999998E-2</v>
      </c>
      <c r="G311" s="8">
        <v>3.6999999999999998E-2</v>
      </c>
      <c r="H311" s="8">
        <v>-1E-4</v>
      </c>
      <c r="I311" s="8">
        <v>-2.8000000000000001E-2</v>
      </c>
      <c r="J311" s="8">
        <v>-3.73E-2</v>
      </c>
      <c r="K311" s="9">
        <v>300</v>
      </c>
      <c r="L311" s="9">
        <v>475</v>
      </c>
      <c r="M311" s="10">
        <v>-37.012099999999997</v>
      </c>
      <c r="N311" s="10">
        <v>0.14841944862155387</v>
      </c>
      <c r="O311" s="9">
        <v>1</v>
      </c>
      <c r="Q311" s="7">
        <v>44</v>
      </c>
      <c r="R311" s="8" t="s">
        <v>337</v>
      </c>
      <c r="S311" s="8" t="s">
        <v>30</v>
      </c>
      <c r="T311" s="8">
        <v>1E-4</v>
      </c>
      <c r="U311" s="8">
        <v>2.7799999999999998E-2</v>
      </c>
      <c r="V311" s="8">
        <v>3.6999999999999998E-2</v>
      </c>
      <c r="W311" s="8">
        <v>-1E-4</v>
      </c>
      <c r="X311" s="8">
        <v>-2.8000000000000001E-2</v>
      </c>
      <c r="Y311" s="8">
        <v>-3.73E-2</v>
      </c>
      <c r="Z311" s="9">
        <v>300</v>
      </c>
      <c r="AA311" s="9">
        <v>475</v>
      </c>
      <c r="AB311" s="10">
        <v>-33.822200000000002</v>
      </c>
      <c r="AC311" s="10">
        <v>0.13562786967418547</v>
      </c>
      <c r="AD311" s="9">
        <v>1</v>
      </c>
      <c r="AG311" s="7">
        <v>44</v>
      </c>
      <c r="AH311" s="8" t="s">
        <v>337</v>
      </c>
      <c r="AI311" s="8" t="s">
        <v>30</v>
      </c>
      <c r="AJ311" s="8">
        <v>1E-4</v>
      </c>
      <c r="AK311" s="8">
        <v>2.7799999999999998E-2</v>
      </c>
      <c r="AL311" s="8">
        <v>3.6999999999999998E-2</v>
      </c>
      <c r="AM311" s="8">
        <v>-1E-4</v>
      </c>
      <c r="AN311" s="8">
        <v>-2.8000000000000001E-2</v>
      </c>
      <c r="AO311" s="8">
        <v>-3.73E-2</v>
      </c>
      <c r="AP311" s="9">
        <v>300</v>
      </c>
      <c r="AQ311" s="9">
        <v>475</v>
      </c>
      <c r="AR311" s="10">
        <v>-44.989400000000003</v>
      </c>
      <c r="AS311" s="10">
        <v>0.18040862155388471</v>
      </c>
      <c r="AT311" s="9">
        <v>1</v>
      </c>
      <c r="AV311" s="7">
        <v>44</v>
      </c>
      <c r="AW311" s="8" t="s">
        <v>337</v>
      </c>
      <c r="AX311" s="8" t="s">
        <v>30</v>
      </c>
      <c r="AY311" s="8">
        <v>1E-4</v>
      </c>
      <c r="AZ311" s="8">
        <v>2.7799999999999998E-2</v>
      </c>
      <c r="BA311" s="8">
        <v>3.6999999999999998E-2</v>
      </c>
      <c r="BB311" s="8">
        <v>-1E-4</v>
      </c>
      <c r="BC311" s="8">
        <v>-2.8000000000000001E-2</v>
      </c>
      <c r="BD311" s="8">
        <v>-3.73E-2</v>
      </c>
      <c r="BE311" s="9">
        <v>300</v>
      </c>
      <c r="BF311" s="9">
        <v>475</v>
      </c>
      <c r="BG311" s="10">
        <v>-45.438499999999998</v>
      </c>
      <c r="BH311" s="10">
        <v>0.18220952380952382</v>
      </c>
      <c r="BI311" s="9">
        <v>1</v>
      </c>
    </row>
    <row r="312" spans="2:61" x14ac:dyDescent="0.3">
      <c r="B312" s="7">
        <v>44</v>
      </c>
      <c r="C312" s="8" t="s">
        <v>338</v>
      </c>
      <c r="D312" s="8" t="s">
        <v>32</v>
      </c>
      <c r="E312" s="8">
        <v>1E-4</v>
      </c>
      <c r="F312" s="8">
        <v>2.7799999999999998E-2</v>
      </c>
      <c r="G312" s="8">
        <v>3.6999999999999998E-2</v>
      </c>
      <c r="H312" s="8">
        <v>-1E-4</v>
      </c>
      <c r="I312" s="8">
        <v>-2.8000000000000001E-2</v>
      </c>
      <c r="J312" s="8">
        <v>-3.73E-2</v>
      </c>
      <c r="K312" s="9">
        <v>300</v>
      </c>
      <c r="L312" s="9">
        <v>475</v>
      </c>
      <c r="M312" s="10">
        <v>72.276499999999999</v>
      </c>
      <c r="N312" s="10">
        <v>0.28983057644110277</v>
      </c>
      <c r="O312" s="9">
        <v>1</v>
      </c>
      <c r="Q312" s="7">
        <v>44</v>
      </c>
      <c r="R312" s="8" t="s">
        <v>338</v>
      </c>
      <c r="S312" s="8" t="s">
        <v>32</v>
      </c>
      <c r="T312" s="8">
        <v>1E-4</v>
      </c>
      <c r="U312" s="8">
        <v>2.7799999999999998E-2</v>
      </c>
      <c r="V312" s="8">
        <v>3.6999999999999998E-2</v>
      </c>
      <c r="W312" s="8">
        <v>-1E-4</v>
      </c>
      <c r="X312" s="8">
        <v>-2.8000000000000001E-2</v>
      </c>
      <c r="Y312" s="8">
        <v>-3.73E-2</v>
      </c>
      <c r="Z312" s="9">
        <v>300</v>
      </c>
      <c r="AA312" s="9">
        <v>475</v>
      </c>
      <c r="AB312" s="10">
        <v>38.072099999999999</v>
      </c>
      <c r="AC312" s="10">
        <v>0.15267007518796991</v>
      </c>
      <c r="AD312" s="9">
        <v>1</v>
      </c>
      <c r="AG312" s="7">
        <v>44</v>
      </c>
      <c r="AH312" s="8" t="s">
        <v>338</v>
      </c>
      <c r="AI312" s="8" t="s">
        <v>32</v>
      </c>
      <c r="AJ312" s="8">
        <v>1E-4</v>
      </c>
      <c r="AK312" s="8">
        <v>2.7799999999999998E-2</v>
      </c>
      <c r="AL312" s="8">
        <v>3.6999999999999998E-2</v>
      </c>
      <c r="AM312" s="8">
        <v>-1E-4</v>
      </c>
      <c r="AN312" s="8">
        <v>-2.8000000000000001E-2</v>
      </c>
      <c r="AO312" s="8">
        <v>-3.73E-2</v>
      </c>
      <c r="AP312" s="9">
        <v>300</v>
      </c>
      <c r="AQ312" s="9">
        <v>475</v>
      </c>
      <c r="AR312" s="10">
        <v>6.7690999999999999</v>
      </c>
      <c r="AS312" s="10">
        <v>2.714426065162907E-2</v>
      </c>
      <c r="AT312" s="9">
        <v>1</v>
      </c>
      <c r="AV312" s="7">
        <v>44</v>
      </c>
      <c r="AW312" s="8" t="s">
        <v>338</v>
      </c>
      <c r="AX312" s="8" t="s">
        <v>32</v>
      </c>
      <c r="AY312" s="8">
        <v>1E-4</v>
      </c>
      <c r="AZ312" s="8">
        <v>2.7799999999999998E-2</v>
      </c>
      <c r="BA312" s="8">
        <v>3.6999999999999998E-2</v>
      </c>
      <c r="BB312" s="8">
        <v>-1E-4</v>
      </c>
      <c r="BC312" s="8">
        <v>-2.8000000000000001E-2</v>
      </c>
      <c r="BD312" s="8">
        <v>-3.73E-2</v>
      </c>
      <c r="BE312" s="9">
        <v>300</v>
      </c>
      <c r="BF312" s="9">
        <v>475</v>
      </c>
      <c r="BG312" s="10">
        <v>3.3189000000000002</v>
      </c>
      <c r="BH312" s="10">
        <v>1.3308872180451127E-2</v>
      </c>
      <c r="BI312" s="9">
        <v>1</v>
      </c>
    </row>
    <row r="313" spans="2:61" x14ac:dyDescent="0.3">
      <c r="B313" s="7">
        <v>45</v>
      </c>
      <c r="C313" s="8" t="s">
        <v>339</v>
      </c>
      <c r="D313" s="8" t="s">
        <v>30</v>
      </c>
      <c r="E313" s="8">
        <v>1E-4</v>
      </c>
      <c r="F313" s="8">
        <v>2.7799999999999998E-2</v>
      </c>
      <c r="G313" s="8">
        <v>3.6999999999999998E-2</v>
      </c>
      <c r="H313" s="8">
        <v>-1E-4</v>
      </c>
      <c r="I313" s="8">
        <v>-2.8000000000000001E-2</v>
      </c>
      <c r="J313" s="8">
        <v>-3.73E-2</v>
      </c>
      <c r="K313" s="9">
        <v>300</v>
      </c>
      <c r="L313" s="9">
        <v>475</v>
      </c>
      <c r="M313" s="10">
        <v>-5.3281999999999998</v>
      </c>
      <c r="N313" s="10">
        <v>2.1366215538847117E-2</v>
      </c>
      <c r="O313" s="9">
        <v>1</v>
      </c>
      <c r="Q313" s="7">
        <v>45</v>
      </c>
      <c r="R313" s="8" t="s">
        <v>339</v>
      </c>
      <c r="S313" s="8" t="s">
        <v>30</v>
      </c>
      <c r="T313" s="8">
        <v>1E-4</v>
      </c>
      <c r="U313" s="8">
        <v>2.7799999999999998E-2</v>
      </c>
      <c r="V313" s="8">
        <v>3.6999999999999998E-2</v>
      </c>
      <c r="W313" s="8">
        <v>-1E-4</v>
      </c>
      <c r="X313" s="8">
        <v>-2.8000000000000001E-2</v>
      </c>
      <c r="Y313" s="8">
        <v>-3.73E-2</v>
      </c>
      <c r="Z313" s="9">
        <v>300</v>
      </c>
      <c r="AA313" s="9">
        <v>475</v>
      </c>
      <c r="AB313" s="10">
        <v>2.0472000000000001</v>
      </c>
      <c r="AC313" s="10">
        <v>8.2093233082706774E-3</v>
      </c>
      <c r="AD313" s="9">
        <v>1</v>
      </c>
      <c r="AG313" s="7">
        <v>45</v>
      </c>
      <c r="AH313" s="8" t="s">
        <v>339</v>
      </c>
      <c r="AI313" s="8" t="s">
        <v>30</v>
      </c>
      <c r="AJ313" s="8">
        <v>1E-4</v>
      </c>
      <c r="AK313" s="8">
        <v>2.7799999999999998E-2</v>
      </c>
      <c r="AL313" s="8">
        <v>3.6999999999999998E-2</v>
      </c>
      <c r="AM313" s="8">
        <v>-1E-4</v>
      </c>
      <c r="AN313" s="8">
        <v>-2.8000000000000001E-2</v>
      </c>
      <c r="AO313" s="8">
        <v>-3.73E-2</v>
      </c>
      <c r="AP313" s="9">
        <v>300</v>
      </c>
      <c r="AQ313" s="9">
        <v>475</v>
      </c>
      <c r="AR313" s="10">
        <v>-41.326599999999999</v>
      </c>
      <c r="AS313" s="10">
        <v>0.16572070175438597</v>
      </c>
      <c r="AT313" s="9">
        <v>1</v>
      </c>
      <c r="AV313" s="7">
        <v>45</v>
      </c>
      <c r="AW313" s="8" t="s">
        <v>339</v>
      </c>
      <c r="AX313" s="8" t="s">
        <v>30</v>
      </c>
      <c r="AY313" s="8">
        <v>1E-4</v>
      </c>
      <c r="AZ313" s="8">
        <v>2.7799999999999998E-2</v>
      </c>
      <c r="BA313" s="8">
        <v>3.6999999999999998E-2</v>
      </c>
      <c r="BB313" s="8">
        <v>-1E-4</v>
      </c>
      <c r="BC313" s="8">
        <v>-2.8000000000000001E-2</v>
      </c>
      <c r="BD313" s="8">
        <v>-3.73E-2</v>
      </c>
      <c r="BE313" s="9">
        <v>300</v>
      </c>
      <c r="BF313" s="9">
        <v>475</v>
      </c>
      <c r="BG313" s="10">
        <v>-41.8444</v>
      </c>
      <c r="BH313" s="10">
        <v>0.16779709273182958</v>
      </c>
      <c r="BI313" s="9">
        <v>1</v>
      </c>
    </row>
    <row r="314" spans="2:61" x14ac:dyDescent="0.3">
      <c r="B314" s="7">
        <v>45</v>
      </c>
      <c r="C314" s="8" t="s">
        <v>340</v>
      </c>
      <c r="D314" s="8" t="s">
        <v>32</v>
      </c>
      <c r="E314" s="8">
        <v>1E-4</v>
      </c>
      <c r="F314" s="8">
        <v>2.7799999999999998E-2</v>
      </c>
      <c r="G314" s="8">
        <v>3.6999999999999998E-2</v>
      </c>
      <c r="H314" s="8">
        <v>-1E-4</v>
      </c>
      <c r="I314" s="8">
        <v>-2.8000000000000001E-2</v>
      </c>
      <c r="J314" s="8">
        <v>-3.73E-2</v>
      </c>
      <c r="K314" s="9">
        <v>300</v>
      </c>
      <c r="L314" s="9">
        <v>475</v>
      </c>
      <c r="M314" s="10">
        <v>72.276499999999999</v>
      </c>
      <c r="N314" s="10">
        <v>0.28983057644110277</v>
      </c>
      <c r="O314" s="9">
        <v>1</v>
      </c>
      <c r="Q314" s="7">
        <v>45</v>
      </c>
      <c r="R314" s="8" t="s">
        <v>340</v>
      </c>
      <c r="S314" s="8" t="s">
        <v>32</v>
      </c>
      <c r="T314" s="8">
        <v>1E-4</v>
      </c>
      <c r="U314" s="8">
        <v>2.7799999999999998E-2</v>
      </c>
      <c r="V314" s="8">
        <v>3.6999999999999998E-2</v>
      </c>
      <c r="W314" s="8">
        <v>-1E-4</v>
      </c>
      <c r="X314" s="8">
        <v>-2.8000000000000001E-2</v>
      </c>
      <c r="Y314" s="8">
        <v>-3.73E-2</v>
      </c>
      <c r="Z314" s="9">
        <v>300</v>
      </c>
      <c r="AA314" s="9">
        <v>475</v>
      </c>
      <c r="AB314" s="10">
        <v>38.072099999999999</v>
      </c>
      <c r="AC314" s="10">
        <v>0.15267007518796991</v>
      </c>
      <c r="AD314" s="9">
        <v>1</v>
      </c>
      <c r="AG314" s="7">
        <v>45</v>
      </c>
      <c r="AH314" s="8" t="s">
        <v>340</v>
      </c>
      <c r="AI314" s="8" t="s">
        <v>32</v>
      </c>
      <c r="AJ314" s="8">
        <v>1E-4</v>
      </c>
      <c r="AK314" s="8">
        <v>2.7799999999999998E-2</v>
      </c>
      <c r="AL314" s="8">
        <v>3.6999999999999998E-2</v>
      </c>
      <c r="AM314" s="8">
        <v>-1E-4</v>
      </c>
      <c r="AN314" s="8">
        <v>-2.8000000000000001E-2</v>
      </c>
      <c r="AO314" s="8">
        <v>-3.73E-2</v>
      </c>
      <c r="AP314" s="9">
        <v>300</v>
      </c>
      <c r="AQ314" s="9">
        <v>475</v>
      </c>
      <c r="AR314" s="10">
        <v>6.7690999999999999</v>
      </c>
      <c r="AS314" s="10">
        <v>2.714426065162907E-2</v>
      </c>
      <c r="AT314" s="9">
        <v>1</v>
      </c>
      <c r="AV314" s="7">
        <v>45</v>
      </c>
      <c r="AW314" s="8" t="s">
        <v>340</v>
      </c>
      <c r="AX314" s="8" t="s">
        <v>32</v>
      </c>
      <c r="AY314" s="8">
        <v>1E-4</v>
      </c>
      <c r="AZ314" s="8">
        <v>2.7799999999999998E-2</v>
      </c>
      <c r="BA314" s="8">
        <v>3.6999999999999998E-2</v>
      </c>
      <c r="BB314" s="8">
        <v>-1E-4</v>
      </c>
      <c r="BC314" s="8">
        <v>-2.8000000000000001E-2</v>
      </c>
      <c r="BD314" s="8">
        <v>-3.73E-2</v>
      </c>
      <c r="BE314" s="9">
        <v>300</v>
      </c>
      <c r="BF314" s="9">
        <v>475</v>
      </c>
      <c r="BG314" s="10">
        <v>3.3189000000000002</v>
      </c>
      <c r="BH314" s="10">
        <v>1.3308872180451127E-2</v>
      </c>
      <c r="BI314" s="9">
        <v>1</v>
      </c>
    </row>
    <row r="315" spans="2:61" x14ac:dyDescent="0.3">
      <c r="B315" s="7">
        <v>46</v>
      </c>
      <c r="C315" s="8" t="s">
        <v>341</v>
      </c>
      <c r="D315" s="8" t="s">
        <v>30</v>
      </c>
      <c r="E315" s="8">
        <v>1E-4</v>
      </c>
      <c r="F315" s="8">
        <v>2.7799999999999998E-2</v>
      </c>
      <c r="G315" s="8">
        <v>3.6999999999999998E-2</v>
      </c>
      <c r="H315" s="8">
        <v>-1E-4</v>
      </c>
      <c r="I315" s="8">
        <v>-2.8000000000000001E-2</v>
      </c>
      <c r="J315" s="8">
        <v>-3.73E-2</v>
      </c>
      <c r="K315" s="9">
        <v>300</v>
      </c>
      <c r="L315" s="9">
        <v>475</v>
      </c>
      <c r="M315" s="10">
        <v>-15.145899999999999</v>
      </c>
      <c r="N315" s="10">
        <v>6.0735438596491227E-2</v>
      </c>
      <c r="O315" s="9">
        <v>1</v>
      </c>
      <c r="Q315" s="7">
        <v>46</v>
      </c>
      <c r="R315" s="8" t="s">
        <v>341</v>
      </c>
      <c r="S315" s="8" t="s">
        <v>30</v>
      </c>
      <c r="T315" s="8">
        <v>1E-4</v>
      </c>
      <c r="U315" s="8">
        <v>2.7799999999999998E-2</v>
      </c>
      <c r="V315" s="8">
        <v>3.6999999999999998E-2</v>
      </c>
      <c r="W315" s="8">
        <v>-1E-4</v>
      </c>
      <c r="X315" s="8">
        <v>-2.8000000000000001E-2</v>
      </c>
      <c r="Y315" s="8">
        <v>-3.73E-2</v>
      </c>
      <c r="Z315" s="9">
        <v>300</v>
      </c>
      <c r="AA315" s="9">
        <v>475</v>
      </c>
      <c r="AB315" s="10">
        <v>-8.9329000000000001</v>
      </c>
      <c r="AC315" s="10">
        <v>3.5821152882205512E-2</v>
      </c>
      <c r="AD315" s="9">
        <v>1</v>
      </c>
      <c r="AG315" s="7">
        <v>46</v>
      </c>
      <c r="AH315" s="8" t="s">
        <v>341</v>
      </c>
      <c r="AI315" s="8" t="s">
        <v>30</v>
      </c>
      <c r="AJ315" s="8">
        <v>1E-4</v>
      </c>
      <c r="AK315" s="8">
        <v>2.7799999999999998E-2</v>
      </c>
      <c r="AL315" s="8">
        <v>3.6999999999999998E-2</v>
      </c>
      <c r="AM315" s="8">
        <v>-1E-4</v>
      </c>
      <c r="AN315" s="8">
        <v>-2.8000000000000001E-2</v>
      </c>
      <c r="AO315" s="8">
        <v>-3.73E-2</v>
      </c>
      <c r="AP315" s="9">
        <v>300</v>
      </c>
      <c r="AQ315" s="9">
        <v>475</v>
      </c>
      <c r="AR315" s="10">
        <v>-39.888500000000001</v>
      </c>
      <c r="AS315" s="10">
        <v>0.15995388471177946</v>
      </c>
      <c r="AT315" s="9">
        <v>1</v>
      </c>
      <c r="AV315" s="7">
        <v>46</v>
      </c>
      <c r="AW315" s="8" t="s">
        <v>341</v>
      </c>
      <c r="AX315" s="8" t="s">
        <v>30</v>
      </c>
      <c r="AY315" s="8">
        <v>1E-4</v>
      </c>
      <c r="AZ315" s="8">
        <v>2.7799999999999998E-2</v>
      </c>
      <c r="BA315" s="8">
        <v>3.6999999999999998E-2</v>
      </c>
      <c r="BB315" s="8">
        <v>-1E-4</v>
      </c>
      <c r="BC315" s="8">
        <v>-2.8000000000000001E-2</v>
      </c>
      <c r="BD315" s="8">
        <v>-3.73E-2</v>
      </c>
      <c r="BE315" s="9">
        <v>300</v>
      </c>
      <c r="BF315" s="9">
        <v>475</v>
      </c>
      <c r="BG315" s="10">
        <v>-40.3887</v>
      </c>
      <c r="BH315" s="10">
        <v>0.16195969924812029</v>
      </c>
      <c r="BI315" s="9">
        <v>1</v>
      </c>
    </row>
    <row r="316" spans="2:61" x14ac:dyDescent="0.3">
      <c r="B316" s="7">
        <v>46</v>
      </c>
      <c r="C316" s="8" t="s">
        <v>342</v>
      </c>
      <c r="D316" s="8" t="s">
        <v>32</v>
      </c>
      <c r="E316" s="8">
        <v>1E-4</v>
      </c>
      <c r="F316" s="8">
        <v>2.7799999999999998E-2</v>
      </c>
      <c r="G316" s="8">
        <v>3.6999999999999998E-2</v>
      </c>
      <c r="H316" s="8">
        <v>-1E-4</v>
      </c>
      <c r="I316" s="8">
        <v>-2.8000000000000001E-2</v>
      </c>
      <c r="J316" s="8">
        <v>-3.73E-2</v>
      </c>
      <c r="K316" s="9">
        <v>300</v>
      </c>
      <c r="L316" s="9">
        <v>475</v>
      </c>
      <c r="M316" s="10">
        <v>72.276499999999999</v>
      </c>
      <c r="N316" s="10">
        <v>0.28983057644110277</v>
      </c>
      <c r="O316" s="9">
        <v>1</v>
      </c>
      <c r="Q316" s="7">
        <v>46</v>
      </c>
      <c r="R316" s="8" t="s">
        <v>342</v>
      </c>
      <c r="S316" s="8" t="s">
        <v>32</v>
      </c>
      <c r="T316" s="8">
        <v>1E-4</v>
      </c>
      <c r="U316" s="8">
        <v>2.7799999999999998E-2</v>
      </c>
      <c r="V316" s="8">
        <v>3.6999999999999998E-2</v>
      </c>
      <c r="W316" s="8">
        <v>-1E-4</v>
      </c>
      <c r="X316" s="8">
        <v>-2.8000000000000001E-2</v>
      </c>
      <c r="Y316" s="8">
        <v>-3.73E-2</v>
      </c>
      <c r="Z316" s="9">
        <v>300</v>
      </c>
      <c r="AA316" s="9">
        <v>475</v>
      </c>
      <c r="AB316" s="10">
        <v>38.072099999999999</v>
      </c>
      <c r="AC316" s="10">
        <v>0.15267007518796991</v>
      </c>
      <c r="AD316" s="9">
        <v>1</v>
      </c>
      <c r="AG316" s="7">
        <v>46</v>
      </c>
      <c r="AH316" s="8" t="s">
        <v>342</v>
      </c>
      <c r="AI316" s="8" t="s">
        <v>32</v>
      </c>
      <c r="AJ316" s="8">
        <v>1E-4</v>
      </c>
      <c r="AK316" s="8">
        <v>2.7799999999999998E-2</v>
      </c>
      <c r="AL316" s="8">
        <v>3.6999999999999998E-2</v>
      </c>
      <c r="AM316" s="8">
        <v>-1E-4</v>
      </c>
      <c r="AN316" s="8">
        <v>-2.8000000000000001E-2</v>
      </c>
      <c r="AO316" s="8">
        <v>-3.73E-2</v>
      </c>
      <c r="AP316" s="9">
        <v>300</v>
      </c>
      <c r="AQ316" s="9">
        <v>475</v>
      </c>
      <c r="AR316" s="10">
        <v>6.7690999999999999</v>
      </c>
      <c r="AS316" s="10">
        <v>2.714426065162907E-2</v>
      </c>
      <c r="AT316" s="9">
        <v>1</v>
      </c>
      <c r="AV316" s="7">
        <v>46</v>
      </c>
      <c r="AW316" s="8" t="s">
        <v>342</v>
      </c>
      <c r="AX316" s="8" t="s">
        <v>32</v>
      </c>
      <c r="AY316" s="8">
        <v>1E-4</v>
      </c>
      <c r="AZ316" s="8">
        <v>2.7799999999999998E-2</v>
      </c>
      <c r="BA316" s="8">
        <v>3.6999999999999998E-2</v>
      </c>
      <c r="BB316" s="8">
        <v>-1E-4</v>
      </c>
      <c r="BC316" s="8">
        <v>-2.8000000000000001E-2</v>
      </c>
      <c r="BD316" s="8">
        <v>-3.73E-2</v>
      </c>
      <c r="BE316" s="9">
        <v>300</v>
      </c>
      <c r="BF316" s="9">
        <v>475</v>
      </c>
      <c r="BG316" s="10">
        <v>3.3189000000000002</v>
      </c>
      <c r="BH316" s="10">
        <v>1.3308872180451127E-2</v>
      </c>
      <c r="BI316" s="9">
        <v>1</v>
      </c>
    </row>
    <row r="317" spans="2:61" x14ac:dyDescent="0.3">
      <c r="B317" s="7">
        <v>47</v>
      </c>
      <c r="C317" s="8" t="s">
        <v>343</v>
      </c>
      <c r="D317" s="8" t="s">
        <v>30</v>
      </c>
      <c r="E317" s="8">
        <v>1E-4</v>
      </c>
      <c r="F317" s="8">
        <v>2.7799999999999998E-2</v>
      </c>
      <c r="G317" s="8">
        <v>3.6999999999999998E-2</v>
      </c>
      <c r="H317" s="8">
        <v>-1E-4</v>
      </c>
      <c r="I317" s="8">
        <v>-2.8000000000000001E-2</v>
      </c>
      <c r="J317" s="8">
        <v>-3.73E-2</v>
      </c>
      <c r="K317" s="9">
        <v>300</v>
      </c>
      <c r="L317" s="9">
        <v>475</v>
      </c>
      <c r="M317" s="10">
        <v>-58.447499999999998</v>
      </c>
      <c r="N317" s="10">
        <v>0.23437593984962407</v>
      </c>
      <c r="O317" s="9">
        <v>1</v>
      </c>
      <c r="Q317" s="7">
        <v>47</v>
      </c>
      <c r="R317" s="8" t="s">
        <v>343</v>
      </c>
      <c r="S317" s="8" t="s">
        <v>30</v>
      </c>
      <c r="T317" s="8">
        <v>1E-4</v>
      </c>
      <c r="U317" s="8">
        <v>2.7799999999999998E-2</v>
      </c>
      <c r="V317" s="8">
        <v>3.6999999999999998E-2</v>
      </c>
      <c r="W317" s="8">
        <v>-1E-4</v>
      </c>
      <c r="X317" s="8">
        <v>-2.8000000000000001E-2</v>
      </c>
      <c r="Y317" s="8">
        <v>-3.73E-2</v>
      </c>
      <c r="Z317" s="9">
        <v>300</v>
      </c>
      <c r="AA317" s="9">
        <v>475</v>
      </c>
      <c r="AB317" s="10">
        <v>-57.874600000000001</v>
      </c>
      <c r="AC317" s="10">
        <v>0.23207859649122806</v>
      </c>
      <c r="AD317" s="9">
        <v>1</v>
      </c>
      <c r="AG317" s="7">
        <v>47</v>
      </c>
      <c r="AH317" s="8" t="s">
        <v>343</v>
      </c>
      <c r="AI317" s="8" t="s">
        <v>30</v>
      </c>
      <c r="AJ317" s="8">
        <v>1E-4</v>
      </c>
      <c r="AK317" s="8">
        <v>2.7799999999999998E-2</v>
      </c>
      <c r="AL317" s="8">
        <v>3.6999999999999998E-2</v>
      </c>
      <c r="AM317" s="8">
        <v>-1E-4</v>
      </c>
      <c r="AN317" s="8">
        <v>-2.8000000000000001E-2</v>
      </c>
      <c r="AO317" s="8">
        <v>-3.73E-2</v>
      </c>
      <c r="AP317" s="9">
        <v>300</v>
      </c>
      <c r="AQ317" s="9">
        <v>475</v>
      </c>
      <c r="AR317" s="10">
        <v>-44.513300000000001</v>
      </c>
      <c r="AS317" s="10">
        <v>0.1784994486215539</v>
      </c>
      <c r="AT317" s="9">
        <v>1</v>
      </c>
      <c r="AV317" s="7">
        <v>47</v>
      </c>
      <c r="AW317" s="8" t="s">
        <v>343</v>
      </c>
      <c r="AX317" s="8" t="s">
        <v>30</v>
      </c>
      <c r="AY317" s="8">
        <v>1E-4</v>
      </c>
      <c r="AZ317" s="8">
        <v>2.7799999999999998E-2</v>
      </c>
      <c r="BA317" s="8">
        <v>3.6999999999999998E-2</v>
      </c>
      <c r="BB317" s="8">
        <v>-1E-4</v>
      </c>
      <c r="BC317" s="8">
        <v>-2.8000000000000001E-2</v>
      </c>
      <c r="BD317" s="8">
        <v>-3.73E-2</v>
      </c>
      <c r="BE317" s="9">
        <v>300</v>
      </c>
      <c r="BF317" s="9">
        <v>475</v>
      </c>
      <c r="BG317" s="10">
        <v>-44.918700000000001</v>
      </c>
      <c r="BH317" s="10">
        <v>0.18012511278195489</v>
      </c>
      <c r="BI317" s="9">
        <v>1</v>
      </c>
    </row>
    <row r="318" spans="2:61" x14ac:dyDescent="0.3">
      <c r="B318" s="7">
        <v>47</v>
      </c>
      <c r="C318" s="8" t="s">
        <v>344</v>
      </c>
      <c r="D318" s="8" t="s">
        <v>32</v>
      </c>
      <c r="E318" s="8">
        <v>1E-4</v>
      </c>
      <c r="F318" s="8">
        <v>2.7799999999999998E-2</v>
      </c>
      <c r="G318" s="8">
        <v>3.6999999999999998E-2</v>
      </c>
      <c r="H318" s="8">
        <v>-1E-4</v>
      </c>
      <c r="I318" s="8">
        <v>-2.7799999999999998E-2</v>
      </c>
      <c r="J318" s="8">
        <v>-3.6999999999999998E-2</v>
      </c>
      <c r="K318" s="9">
        <v>300</v>
      </c>
      <c r="L318" s="9">
        <v>475</v>
      </c>
      <c r="M318" s="10">
        <v>72.276499999999999</v>
      </c>
      <c r="N318" s="10">
        <v>0.28983057644110277</v>
      </c>
      <c r="O318" s="9">
        <v>1</v>
      </c>
      <c r="Q318" s="7">
        <v>47</v>
      </c>
      <c r="R318" s="8" t="s">
        <v>344</v>
      </c>
      <c r="S318" s="8" t="s">
        <v>32</v>
      </c>
      <c r="T318" s="8">
        <v>1E-4</v>
      </c>
      <c r="U318" s="8">
        <v>2.7799999999999998E-2</v>
      </c>
      <c r="V318" s="8">
        <v>3.6999999999999998E-2</v>
      </c>
      <c r="W318" s="8">
        <v>-1E-4</v>
      </c>
      <c r="X318" s="8">
        <v>-2.7799999999999998E-2</v>
      </c>
      <c r="Y318" s="8">
        <v>-3.6999999999999998E-2</v>
      </c>
      <c r="Z318" s="9">
        <v>300</v>
      </c>
      <c r="AA318" s="9">
        <v>475</v>
      </c>
      <c r="AB318" s="10">
        <v>38.072099999999999</v>
      </c>
      <c r="AC318" s="10">
        <v>0.15267007518796991</v>
      </c>
      <c r="AD318" s="9">
        <v>1</v>
      </c>
      <c r="AG318" s="7">
        <v>47</v>
      </c>
      <c r="AH318" s="8" t="s">
        <v>344</v>
      </c>
      <c r="AI318" s="8" t="s">
        <v>32</v>
      </c>
      <c r="AJ318" s="8">
        <v>1E-4</v>
      </c>
      <c r="AK318" s="8">
        <v>2.7799999999999998E-2</v>
      </c>
      <c r="AL318" s="8">
        <v>3.6999999999999998E-2</v>
      </c>
      <c r="AM318" s="8">
        <v>-1E-4</v>
      </c>
      <c r="AN318" s="8">
        <v>-2.7799999999999998E-2</v>
      </c>
      <c r="AO318" s="8">
        <v>-3.6999999999999998E-2</v>
      </c>
      <c r="AP318" s="9">
        <v>300</v>
      </c>
      <c r="AQ318" s="9">
        <v>475</v>
      </c>
      <c r="AR318" s="10">
        <v>6.7690999999999999</v>
      </c>
      <c r="AS318" s="10">
        <v>2.714426065162907E-2</v>
      </c>
      <c r="AT318" s="9">
        <v>1</v>
      </c>
      <c r="AV318" s="7">
        <v>47</v>
      </c>
      <c r="AW318" s="8" t="s">
        <v>344</v>
      </c>
      <c r="AX318" s="8" t="s">
        <v>32</v>
      </c>
      <c r="AY318" s="8">
        <v>1E-4</v>
      </c>
      <c r="AZ318" s="8">
        <v>2.7799999999999998E-2</v>
      </c>
      <c r="BA318" s="8">
        <v>3.6999999999999998E-2</v>
      </c>
      <c r="BB318" s="8">
        <v>-1E-4</v>
      </c>
      <c r="BC318" s="8">
        <v>-2.7799999999999998E-2</v>
      </c>
      <c r="BD318" s="8">
        <v>-3.6999999999999998E-2</v>
      </c>
      <c r="BE318" s="9">
        <v>300</v>
      </c>
      <c r="BF318" s="9">
        <v>475</v>
      </c>
      <c r="BG318" s="10">
        <v>3.3189000000000002</v>
      </c>
      <c r="BH318" s="10">
        <v>1.3308872180451127E-2</v>
      </c>
      <c r="BI318" s="9">
        <v>1</v>
      </c>
    </row>
    <row r="319" spans="2:61" x14ac:dyDescent="0.3">
      <c r="B319" s="7">
        <v>25</v>
      </c>
      <c r="C319" s="8" t="s">
        <v>345</v>
      </c>
      <c r="D319" s="8" t="s">
        <v>30</v>
      </c>
      <c r="E319" s="8">
        <v>1E-4</v>
      </c>
      <c r="F319" s="8">
        <v>2.8400000000000002E-2</v>
      </c>
      <c r="G319" s="8">
        <v>3.7900000000000003E-2</v>
      </c>
      <c r="H319" s="8">
        <v>-1E-4</v>
      </c>
      <c r="I319" s="8">
        <v>-2.8400000000000002E-2</v>
      </c>
      <c r="J319" s="8">
        <v>-3.7900000000000003E-2</v>
      </c>
      <c r="K319" s="9">
        <v>300</v>
      </c>
      <c r="L319" s="9">
        <v>475</v>
      </c>
      <c r="M319" s="10">
        <v>-72.766099999999994</v>
      </c>
      <c r="N319" s="10">
        <v>0.29179388471177942</v>
      </c>
      <c r="O319" s="9">
        <v>1</v>
      </c>
      <c r="Q319" s="7">
        <v>25</v>
      </c>
      <c r="R319" s="8" t="s">
        <v>345</v>
      </c>
      <c r="S319" s="8" t="s">
        <v>30</v>
      </c>
      <c r="T319" s="8">
        <v>1E-4</v>
      </c>
      <c r="U319" s="8">
        <v>2.8400000000000002E-2</v>
      </c>
      <c r="V319" s="8">
        <v>3.7900000000000003E-2</v>
      </c>
      <c r="W319" s="8">
        <v>-1E-4</v>
      </c>
      <c r="X319" s="8">
        <v>-2.8400000000000002E-2</v>
      </c>
      <c r="Y319" s="8">
        <v>-3.7900000000000003E-2</v>
      </c>
      <c r="Z319" s="9">
        <v>300</v>
      </c>
      <c r="AA319" s="9">
        <v>475</v>
      </c>
      <c r="AB319" s="10">
        <v>-72.231300000000005</v>
      </c>
      <c r="AC319" s="10">
        <v>0.2896493233082707</v>
      </c>
      <c r="AD319" s="9">
        <v>1</v>
      </c>
      <c r="AG319" s="7">
        <v>25</v>
      </c>
      <c r="AH319" s="8" t="s">
        <v>345</v>
      </c>
      <c r="AI319" s="8" t="s">
        <v>30</v>
      </c>
      <c r="AJ319" s="8">
        <v>1E-4</v>
      </c>
      <c r="AK319" s="8">
        <v>2.8400000000000002E-2</v>
      </c>
      <c r="AL319" s="8">
        <v>3.7900000000000003E-2</v>
      </c>
      <c r="AM319" s="8">
        <v>-1E-4</v>
      </c>
      <c r="AN319" s="8">
        <v>-2.8400000000000002E-2</v>
      </c>
      <c r="AO319" s="8">
        <v>-3.7900000000000003E-2</v>
      </c>
      <c r="AP319" s="9">
        <v>300</v>
      </c>
      <c r="AQ319" s="9">
        <v>475</v>
      </c>
      <c r="AR319" s="10">
        <v>-13.1928</v>
      </c>
      <c r="AS319" s="10">
        <v>5.2903458646616539E-2</v>
      </c>
      <c r="AT319" s="9">
        <v>1</v>
      </c>
      <c r="AV319" s="7">
        <v>25</v>
      </c>
      <c r="AW319" s="8" t="s">
        <v>345</v>
      </c>
      <c r="AX319" s="8" t="s">
        <v>30</v>
      </c>
      <c r="AY319" s="8">
        <v>1E-4</v>
      </c>
      <c r="AZ319" s="8">
        <v>2.8400000000000002E-2</v>
      </c>
      <c r="BA319" s="8">
        <v>3.7900000000000003E-2</v>
      </c>
      <c r="BB319" s="8">
        <v>-1E-4</v>
      </c>
      <c r="BC319" s="8">
        <v>-2.8400000000000002E-2</v>
      </c>
      <c r="BD319" s="8">
        <v>-3.7900000000000003E-2</v>
      </c>
      <c r="BE319" s="9">
        <v>300</v>
      </c>
      <c r="BF319" s="9">
        <v>475</v>
      </c>
      <c r="BG319" s="10">
        <v>-10.6762</v>
      </c>
      <c r="BH319" s="10">
        <v>4.2811829573934833E-2</v>
      </c>
      <c r="BI319" s="9">
        <v>1</v>
      </c>
    </row>
    <row r="320" spans="2:61" x14ac:dyDescent="0.3">
      <c r="B320" s="7">
        <v>25</v>
      </c>
      <c r="C320" s="8" t="s">
        <v>346</v>
      </c>
      <c r="D320" s="8" t="s">
        <v>32</v>
      </c>
      <c r="E320" s="8">
        <v>1E-4</v>
      </c>
      <c r="F320" s="8">
        <v>2.8400000000000002E-2</v>
      </c>
      <c r="G320" s="8">
        <v>3.78E-2</v>
      </c>
      <c r="H320" s="8">
        <v>-1E-4</v>
      </c>
      <c r="I320" s="8">
        <v>-2.86E-2</v>
      </c>
      <c r="J320" s="8">
        <v>-3.8100000000000002E-2</v>
      </c>
      <c r="K320" s="9">
        <v>300</v>
      </c>
      <c r="L320" s="9">
        <v>475</v>
      </c>
      <c r="M320" s="10">
        <v>72.276499999999999</v>
      </c>
      <c r="N320" s="10">
        <v>0.28983057644110277</v>
      </c>
      <c r="O320" s="9">
        <v>1</v>
      </c>
      <c r="Q320" s="7">
        <v>25</v>
      </c>
      <c r="R320" s="8" t="s">
        <v>346</v>
      </c>
      <c r="S320" s="8" t="s">
        <v>32</v>
      </c>
      <c r="T320" s="8">
        <v>1E-4</v>
      </c>
      <c r="U320" s="8">
        <v>2.8400000000000002E-2</v>
      </c>
      <c r="V320" s="8">
        <v>3.78E-2</v>
      </c>
      <c r="W320" s="8">
        <v>-1E-4</v>
      </c>
      <c r="X320" s="8">
        <v>-2.86E-2</v>
      </c>
      <c r="Y320" s="8">
        <v>-3.8100000000000002E-2</v>
      </c>
      <c r="Z320" s="9">
        <v>300</v>
      </c>
      <c r="AA320" s="9">
        <v>475</v>
      </c>
      <c r="AB320" s="10">
        <v>38.072099999999999</v>
      </c>
      <c r="AC320" s="10">
        <v>0.15267007518796991</v>
      </c>
      <c r="AD320" s="9">
        <v>1</v>
      </c>
      <c r="AG320" s="7">
        <v>25</v>
      </c>
      <c r="AH320" s="8" t="s">
        <v>346</v>
      </c>
      <c r="AI320" s="8" t="s">
        <v>32</v>
      </c>
      <c r="AJ320" s="8">
        <v>1E-4</v>
      </c>
      <c r="AK320" s="8">
        <v>2.8400000000000002E-2</v>
      </c>
      <c r="AL320" s="8">
        <v>3.78E-2</v>
      </c>
      <c r="AM320" s="8">
        <v>-1E-4</v>
      </c>
      <c r="AN320" s="8">
        <v>-2.86E-2</v>
      </c>
      <c r="AO320" s="8">
        <v>-3.8100000000000002E-2</v>
      </c>
      <c r="AP320" s="9">
        <v>300</v>
      </c>
      <c r="AQ320" s="9">
        <v>475</v>
      </c>
      <c r="AR320" s="10">
        <v>6.7690999999999999</v>
      </c>
      <c r="AS320" s="10">
        <v>2.714426065162907E-2</v>
      </c>
      <c r="AT320" s="9">
        <v>1</v>
      </c>
      <c r="AV320" s="7">
        <v>25</v>
      </c>
      <c r="AW320" s="8" t="s">
        <v>346</v>
      </c>
      <c r="AX320" s="8" t="s">
        <v>32</v>
      </c>
      <c r="AY320" s="8">
        <v>1E-4</v>
      </c>
      <c r="AZ320" s="8">
        <v>2.8400000000000002E-2</v>
      </c>
      <c r="BA320" s="8">
        <v>3.78E-2</v>
      </c>
      <c r="BB320" s="8">
        <v>-1E-4</v>
      </c>
      <c r="BC320" s="8">
        <v>-2.86E-2</v>
      </c>
      <c r="BD320" s="8">
        <v>-3.8100000000000002E-2</v>
      </c>
      <c r="BE320" s="9">
        <v>300</v>
      </c>
      <c r="BF320" s="9">
        <v>475</v>
      </c>
      <c r="BG320" s="10">
        <v>3.3189000000000002</v>
      </c>
      <c r="BH320" s="10">
        <v>1.3308872180451127E-2</v>
      </c>
      <c r="BI320" s="9">
        <v>1</v>
      </c>
    </row>
    <row r="321" spans="2:61" x14ac:dyDescent="0.3">
      <c r="B321" s="7">
        <v>28</v>
      </c>
      <c r="C321" s="8" t="s">
        <v>347</v>
      </c>
      <c r="D321" s="8" t="s">
        <v>30</v>
      </c>
      <c r="E321" s="8">
        <v>1E-4</v>
      </c>
      <c r="F321" s="8">
        <v>2.8500000000000001E-2</v>
      </c>
      <c r="G321" s="8">
        <v>3.7999999999999999E-2</v>
      </c>
      <c r="H321" s="8">
        <v>-1E-4</v>
      </c>
      <c r="I321" s="8">
        <v>-2.87E-2</v>
      </c>
      <c r="J321" s="8">
        <v>-3.8300000000000001E-2</v>
      </c>
      <c r="K321" s="9">
        <v>300</v>
      </c>
      <c r="L321" s="9">
        <v>475</v>
      </c>
      <c r="M321" s="10">
        <v>-72.933499999999995</v>
      </c>
      <c r="N321" s="10">
        <v>0.29246516290726815</v>
      </c>
      <c r="O321" s="9">
        <v>1</v>
      </c>
      <c r="Q321" s="7">
        <v>28</v>
      </c>
      <c r="R321" s="8" t="s">
        <v>347</v>
      </c>
      <c r="S321" s="8" t="s">
        <v>30</v>
      </c>
      <c r="T321" s="8">
        <v>1E-4</v>
      </c>
      <c r="U321" s="8">
        <v>2.8500000000000001E-2</v>
      </c>
      <c r="V321" s="8">
        <v>3.7999999999999999E-2</v>
      </c>
      <c r="W321" s="8">
        <v>-1E-4</v>
      </c>
      <c r="X321" s="8">
        <v>-2.87E-2</v>
      </c>
      <c r="Y321" s="8">
        <v>-3.8300000000000001E-2</v>
      </c>
      <c r="Z321" s="9">
        <v>300</v>
      </c>
      <c r="AA321" s="9">
        <v>475</v>
      </c>
      <c r="AB321" s="10">
        <v>-73.406800000000004</v>
      </c>
      <c r="AC321" s="10">
        <v>0.29436310776942359</v>
      </c>
      <c r="AD321" s="9">
        <v>1</v>
      </c>
      <c r="AG321" s="7">
        <v>28</v>
      </c>
      <c r="AH321" s="8" t="s">
        <v>347</v>
      </c>
      <c r="AI321" s="8" t="s">
        <v>30</v>
      </c>
      <c r="AJ321" s="8">
        <v>1E-4</v>
      </c>
      <c r="AK321" s="8">
        <v>2.8500000000000001E-2</v>
      </c>
      <c r="AL321" s="8">
        <v>3.7999999999999999E-2</v>
      </c>
      <c r="AM321" s="8">
        <v>-1E-4</v>
      </c>
      <c r="AN321" s="8">
        <v>-2.87E-2</v>
      </c>
      <c r="AO321" s="8">
        <v>-3.8300000000000001E-2</v>
      </c>
      <c r="AP321" s="9">
        <v>300</v>
      </c>
      <c r="AQ321" s="9">
        <v>475</v>
      </c>
      <c r="AR321" s="10">
        <v>-31.203199999999999</v>
      </c>
      <c r="AS321" s="10">
        <v>0.12512561403508773</v>
      </c>
      <c r="AT321" s="9">
        <v>1</v>
      </c>
      <c r="AV321" s="7">
        <v>28</v>
      </c>
      <c r="AW321" s="8" t="s">
        <v>347</v>
      </c>
      <c r="AX321" s="8" t="s">
        <v>30</v>
      </c>
      <c r="AY321" s="8">
        <v>1E-4</v>
      </c>
      <c r="AZ321" s="8">
        <v>2.8500000000000001E-2</v>
      </c>
      <c r="BA321" s="8">
        <v>3.7999999999999999E-2</v>
      </c>
      <c r="BB321" s="8">
        <v>-1E-4</v>
      </c>
      <c r="BC321" s="8">
        <v>-2.87E-2</v>
      </c>
      <c r="BD321" s="8">
        <v>-3.8300000000000001E-2</v>
      </c>
      <c r="BE321" s="9">
        <v>300</v>
      </c>
      <c r="BF321" s="9">
        <v>475</v>
      </c>
      <c r="BG321" s="10">
        <v>-26.3264</v>
      </c>
      <c r="BH321" s="10">
        <v>0.10556952380952381</v>
      </c>
      <c r="BI321" s="9">
        <v>1</v>
      </c>
    </row>
    <row r="322" spans="2:61" x14ac:dyDescent="0.3">
      <c r="B322" s="7">
        <v>28</v>
      </c>
      <c r="C322" s="8" t="s">
        <v>348</v>
      </c>
      <c r="D322" s="8" t="s">
        <v>32</v>
      </c>
      <c r="E322" s="8">
        <v>1E-4</v>
      </c>
      <c r="F322" s="8">
        <v>2.8500000000000001E-2</v>
      </c>
      <c r="G322" s="8">
        <v>3.7900000000000003E-2</v>
      </c>
      <c r="H322" s="8">
        <v>-1E-4</v>
      </c>
      <c r="I322" s="8">
        <v>-2.9000000000000001E-2</v>
      </c>
      <c r="J322" s="8">
        <v>-3.8600000000000002E-2</v>
      </c>
      <c r="K322" s="9">
        <v>300</v>
      </c>
      <c r="L322" s="9">
        <v>475</v>
      </c>
      <c r="M322" s="10">
        <v>72.276499999999999</v>
      </c>
      <c r="N322" s="10">
        <v>0.28983057644110277</v>
      </c>
      <c r="O322" s="9">
        <v>1</v>
      </c>
      <c r="Q322" s="7">
        <v>28</v>
      </c>
      <c r="R322" s="8" t="s">
        <v>348</v>
      </c>
      <c r="S322" s="8" t="s">
        <v>32</v>
      </c>
      <c r="T322" s="8">
        <v>1E-4</v>
      </c>
      <c r="U322" s="8">
        <v>2.8500000000000001E-2</v>
      </c>
      <c r="V322" s="8">
        <v>3.7900000000000003E-2</v>
      </c>
      <c r="W322" s="8">
        <v>-1E-4</v>
      </c>
      <c r="X322" s="8">
        <v>-2.9000000000000001E-2</v>
      </c>
      <c r="Y322" s="8">
        <v>-3.8600000000000002E-2</v>
      </c>
      <c r="Z322" s="9">
        <v>300</v>
      </c>
      <c r="AA322" s="9">
        <v>475</v>
      </c>
      <c r="AB322" s="10">
        <v>38.072099999999999</v>
      </c>
      <c r="AC322" s="10">
        <v>0.15267007518796991</v>
      </c>
      <c r="AD322" s="9">
        <v>1</v>
      </c>
      <c r="AG322" s="7">
        <v>28</v>
      </c>
      <c r="AH322" s="8" t="s">
        <v>348</v>
      </c>
      <c r="AI322" s="8" t="s">
        <v>32</v>
      </c>
      <c r="AJ322" s="8">
        <v>1E-4</v>
      </c>
      <c r="AK322" s="8">
        <v>2.8500000000000001E-2</v>
      </c>
      <c r="AL322" s="8">
        <v>3.7900000000000003E-2</v>
      </c>
      <c r="AM322" s="8">
        <v>-1E-4</v>
      </c>
      <c r="AN322" s="8">
        <v>-2.9000000000000001E-2</v>
      </c>
      <c r="AO322" s="8">
        <v>-3.8600000000000002E-2</v>
      </c>
      <c r="AP322" s="9">
        <v>300</v>
      </c>
      <c r="AQ322" s="9">
        <v>475</v>
      </c>
      <c r="AR322" s="10">
        <v>6.7690999999999999</v>
      </c>
      <c r="AS322" s="10">
        <v>2.714426065162907E-2</v>
      </c>
      <c r="AT322" s="9">
        <v>1</v>
      </c>
      <c r="AV322" s="7">
        <v>28</v>
      </c>
      <c r="AW322" s="8" t="s">
        <v>348</v>
      </c>
      <c r="AX322" s="8" t="s">
        <v>32</v>
      </c>
      <c r="AY322" s="8">
        <v>1E-4</v>
      </c>
      <c r="AZ322" s="8">
        <v>2.8500000000000001E-2</v>
      </c>
      <c r="BA322" s="8">
        <v>3.7900000000000003E-2</v>
      </c>
      <c r="BB322" s="8">
        <v>-1E-4</v>
      </c>
      <c r="BC322" s="8">
        <v>-2.9000000000000001E-2</v>
      </c>
      <c r="BD322" s="8">
        <v>-3.8600000000000002E-2</v>
      </c>
      <c r="BE322" s="9">
        <v>300</v>
      </c>
      <c r="BF322" s="9">
        <v>475</v>
      </c>
      <c r="BG322" s="10">
        <v>3.3189000000000002</v>
      </c>
      <c r="BH322" s="10">
        <v>1.3308872180451127E-2</v>
      </c>
      <c r="BI322" s="9">
        <v>1</v>
      </c>
    </row>
    <row r="323" spans="2:61" x14ac:dyDescent="0.3">
      <c r="B323" s="7">
        <v>31</v>
      </c>
      <c r="C323" s="8" t="s">
        <v>349</v>
      </c>
      <c r="D323" s="8" t="s">
        <v>30</v>
      </c>
      <c r="E323" s="8">
        <v>1E-4</v>
      </c>
      <c r="F323" s="8">
        <v>2.8500000000000001E-2</v>
      </c>
      <c r="G323" s="8">
        <v>3.7999999999999999E-2</v>
      </c>
      <c r="H323" s="8">
        <v>-1E-4</v>
      </c>
      <c r="I323" s="8">
        <v>-2.87E-2</v>
      </c>
      <c r="J323" s="8">
        <v>-3.8300000000000001E-2</v>
      </c>
      <c r="K323" s="9">
        <v>300</v>
      </c>
      <c r="L323" s="9">
        <v>475</v>
      </c>
      <c r="M323" s="10">
        <v>-71.953100000000006</v>
      </c>
      <c r="N323" s="10">
        <v>0.28853373433583962</v>
      </c>
      <c r="O323" s="9">
        <v>1</v>
      </c>
      <c r="Q323" s="7">
        <v>31</v>
      </c>
      <c r="R323" s="8" t="s">
        <v>349</v>
      </c>
      <c r="S323" s="8" t="s">
        <v>30</v>
      </c>
      <c r="T323" s="8">
        <v>1E-4</v>
      </c>
      <c r="U323" s="8">
        <v>2.8500000000000001E-2</v>
      </c>
      <c r="V323" s="8">
        <v>3.7999999999999999E-2</v>
      </c>
      <c r="W323" s="8">
        <v>-1E-4</v>
      </c>
      <c r="X323" s="8">
        <v>-2.87E-2</v>
      </c>
      <c r="Y323" s="8">
        <v>-3.8300000000000001E-2</v>
      </c>
      <c r="Z323" s="9">
        <v>300</v>
      </c>
      <c r="AA323" s="9">
        <v>475</v>
      </c>
      <c r="AB323" s="10">
        <v>-72.070300000000003</v>
      </c>
      <c r="AC323" s="10">
        <v>0.28900370927318297</v>
      </c>
      <c r="AD323" s="9">
        <v>1</v>
      </c>
      <c r="AG323" s="7">
        <v>31</v>
      </c>
      <c r="AH323" s="8" t="s">
        <v>349</v>
      </c>
      <c r="AI323" s="8" t="s">
        <v>30</v>
      </c>
      <c r="AJ323" s="8">
        <v>1E-4</v>
      </c>
      <c r="AK323" s="8">
        <v>2.8500000000000001E-2</v>
      </c>
      <c r="AL323" s="8">
        <v>3.7999999999999999E-2</v>
      </c>
      <c r="AM323" s="8">
        <v>-1E-4</v>
      </c>
      <c r="AN323" s="8">
        <v>-2.87E-2</v>
      </c>
      <c r="AO323" s="8">
        <v>-3.8300000000000001E-2</v>
      </c>
      <c r="AP323" s="9">
        <v>300</v>
      </c>
      <c r="AQ323" s="9">
        <v>475</v>
      </c>
      <c r="AR323" s="10">
        <v>-40.092799999999997</v>
      </c>
      <c r="AS323" s="10">
        <v>0.1607731328320802</v>
      </c>
      <c r="AT323" s="9">
        <v>1</v>
      </c>
      <c r="AV323" s="7">
        <v>31</v>
      </c>
      <c r="AW323" s="8" t="s">
        <v>349</v>
      </c>
      <c r="AX323" s="8" t="s">
        <v>30</v>
      </c>
      <c r="AY323" s="8">
        <v>1E-4</v>
      </c>
      <c r="AZ323" s="8">
        <v>2.8500000000000001E-2</v>
      </c>
      <c r="BA323" s="8">
        <v>3.7999999999999999E-2</v>
      </c>
      <c r="BB323" s="8">
        <v>-1E-4</v>
      </c>
      <c r="BC323" s="8">
        <v>-2.87E-2</v>
      </c>
      <c r="BD323" s="8">
        <v>-3.8300000000000001E-2</v>
      </c>
      <c r="BE323" s="9">
        <v>300</v>
      </c>
      <c r="BF323" s="9">
        <v>475</v>
      </c>
      <c r="BG323" s="10">
        <v>-35.904899999999998</v>
      </c>
      <c r="BH323" s="10">
        <v>0.14397954887218042</v>
      </c>
      <c r="BI323" s="9">
        <v>1</v>
      </c>
    </row>
    <row r="324" spans="2:61" x14ac:dyDescent="0.3">
      <c r="B324" s="7">
        <v>31</v>
      </c>
      <c r="C324" s="8" t="s">
        <v>350</v>
      </c>
      <c r="D324" s="8" t="s">
        <v>32</v>
      </c>
      <c r="E324" s="8">
        <v>1E-4</v>
      </c>
      <c r="F324" s="8">
        <v>2.8500000000000001E-2</v>
      </c>
      <c r="G324" s="8">
        <v>3.7999999999999999E-2</v>
      </c>
      <c r="H324" s="8">
        <v>-1E-4</v>
      </c>
      <c r="I324" s="8">
        <v>-2.87E-2</v>
      </c>
      <c r="J324" s="8">
        <v>-3.8300000000000001E-2</v>
      </c>
      <c r="K324" s="9">
        <v>300</v>
      </c>
      <c r="L324" s="9">
        <v>475</v>
      </c>
      <c r="M324" s="10">
        <v>72.276499999999999</v>
      </c>
      <c r="N324" s="10">
        <v>0.28983057644110277</v>
      </c>
      <c r="O324" s="9">
        <v>1</v>
      </c>
      <c r="Q324" s="7">
        <v>31</v>
      </c>
      <c r="R324" s="8" t="s">
        <v>350</v>
      </c>
      <c r="S324" s="8" t="s">
        <v>32</v>
      </c>
      <c r="T324" s="8">
        <v>1E-4</v>
      </c>
      <c r="U324" s="8">
        <v>2.8500000000000001E-2</v>
      </c>
      <c r="V324" s="8">
        <v>3.7999999999999999E-2</v>
      </c>
      <c r="W324" s="8">
        <v>-1E-4</v>
      </c>
      <c r="X324" s="8">
        <v>-2.87E-2</v>
      </c>
      <c r="Y324" s="8">
        <v>-3.8300000000000001E-2</v>
      </c>
      <c r="Z324" s="9">
        <v>300</v>
      </c>
      <c r="AA324" s="9">
        <v>475</v>
      </c>
      <c r="AB324" s="10">
        <v>38.072099999999999</v>
      </c>
      <c r="AC324" s="10">
        <v>0.15267007518796991</v>
      </c>
      <c r="AD324" s="9">
        <v>1</v>
      </c>
      <c r="AG324" s="7">
        <v>31</v>
      </c>
      <c r="AH324" s="8" t="s">
        <v>350</v>
      </c>
      <c r="AI324" s="8" t="s">
        <v>32</v>
      </c>
      <c r="AJ324" s="8">
        <v>1E-4</v>
      </c>
      <c r="AK324" s="8">
        <v>2.8500000000000001E-2</v>
      </c>
      <c r="AL324" s="8">
        <v>3.7999999999999999E-2</v>
      </c>
      <c r="AM324" s="8">
        <v>-1E-4</v>
      </c>
      <c r="AN324" s="8">
        <v>-2.87E-2</v>
      </c>
      <c r="AO324" s="8">
        <v>-3.8300000000000001E-2</v>
      </c>
      <c r="AP324" s="9">
        <v>300</v>
      </c>
      <c r="AQ324" s="9">
        <v>475</v>
      </c>
      <c r="AR324" s="10">
        <v>6.7690999999999999</v>
      </c>
      <c r="AS324" s="10">
        <v>2.714426065162907E-2</v>
      </c>
      <c r="AT324" s="9">
        <v>1</v>
      </c>
      <c r="AV324" s="7">
        <v>31</v>
      </c>
      <c r="AW324" s="8" t="s">
        <v>350</v>
      </c>
      <c r="AX324" s="8" t="s">
        <v>32</v>
      </c>
      <c r="AY324" s="8">
        <v>1E-4</v>
      </c>
      <c r="AZ324" s="8">
        <v>2.8500000000000001E-2</v>
      </c>
      <c r="BA324" s="8">
        <v>3.7999999999999999E-2</v>
      </c>
      <c r="BB324" s="8">
        <v>-1E-4</v>
      </c>
      <c r="BC324" s="8">
        <v>-2.87E-2</v>
      </c>
      <c r="BD324" s="8">
        <v>-3.8300000000000001E-2</v>
      </c>
      <c r="BE324" s="9">
        <v>300</v>
      </c>
      <c r="BF324" s="9">
        <v>475</v>
      </c>
      <c r="BG324" s="10">
        <v>3.3189000000000002</v>
      </c>
      <c r="BH324" s="10">
        <v>1.3308872180451127E-2</v>
      </c>
      <c r="BI324" s="9">
        <v>1</v>
      </c>
    </row>
    <row r="325" spans="2:61" x14ac:dyDescent="0.3">
      <c r="B325" s="7">
        <v>34</v>
      </c>
      <c r="C325" s="8" t="s">
        <v>351</v>
      </c>
      <c r="D325" s="8" t="s">
        <v>30</v>
      </c>
      <c r="E325" s="8">
        <v>1E-4</v>
      </c>
      <c r="F325" s="8">
        <v>2.8500000000000001E-2</v>
      </c>
      <c r="G325" s="8">
        <v>3.7999999999999999E-2</v>
      </c>
      <c r="H325" s="8">
        <v>-1E-4</v>
      </c>
      <c r="I325" s="8">
        <v>-2.87E-2</v>
      </c>
      <c r="J325" s="8">
        <v>-3.8300000000000001E-2</v>
      </c>
      <c r="K325" s="9">
        <v>300</v>
      </c>
      <c r="L325" s="9">
        <v>475</v>
      </c>
      <c r="M325" s="10">
        <v>-68.583299999999994</v>
      </c>
      <c r="N325" s="10">
        <v>0.27502075187969921</v>
      </c>
      <c r="O325" s="9">
        <v>1</v>
      </c>
      <c r="Q325" s="7">
        <v>34</v>
      </c>
      <c r="R325" s="8" t="s">
        <v>351</v>
      </c>
      <c r="S325" s="8" t="s">
        <v>30</v>
      </c>
      <c r="T325" s="8">
        <v>1E-4</v>
      </c>
      <c r="U325" s="8">
        <v>2.8500000000000001E-2</v>
      </c>
      <c r="V325" s="8">
        <v>3.7999999999999999E-2</v>
      </c>
      <c r="W325" s="8">
        <v>-1E-4</v>
      </c>
      <c r="X325" s="8">
        <v>-2.87E-2</v>
      </c>
      <c r="Y325" s="8">
        <v>-3.8300000000000001E-2</v>
      </c>
      <c r="Z325" s="9">
        <v>300</v>
      </c>
      <c r="AA325" s="9">
        <v>475</v>
      </c>
      <c r="AB325" s="10">
        <v>-68.497799999999998</v>
      </c>
      <c r="AC325" s="10">
        <v>0.27467789473684212</v>
      </c>
      <c r="AD325" s="9">
        <v>1</v>
      </c>
      <c r="AG325" s="7">
        <v>34</v>
      </c>
      <c r="AH325" s="8" t="s">
        <v>351</v>
      </c>
      <c r="AI325" s="8" t="s">
        <v>30</v>
      </c>
      <c r="AJ325" s="8">
        <v>1E-4</v>
      </c>
      <c r="AK325" s="8">
        <v>2.8500000000000001E-2</v>
      </c>
      <c r="AL325" s="8">
        <v>3.7999999999999999E-2</v>
      </c>
      <c r="AM325" s="8">
        <v>-1E-4</v>
      </c>
      <c r="AN325" s="8">
        <v>-2.87E-2</v>
      </c>
      <c r="AO325" s="8">
        <v>-3.8300000000000001E-2</v>
      </c>
      <c r="AP325" s="9">
        <v>300</v>
      </c>
      <c r="AQ325" s="9">
        <v>475</v>
      </c>
      <c r="AR325" s="10">
        <v>-40.219700000000003</v>
      </c>
      <c r="AS325" s="10">
        <v>0.16128200501253134</v>
      </c>
      <c r="AT325" s="9">
        <v>1</v>
      </c>
      <c r="AV325" s="7">
        <v>34</v>
      </c>
      <c r="AW325" s="8" t="s">
        <v>351</v>
      </c>
      <c r="AX325" s="8" t="s">
        <v>30</v>
      </c>
      <c r="AY325" s="8">
        <v>1E-4</v>
      </c>
      <c r="AZ325" s="8">
        <v>2.8500000000000001E-2</v>
      </c>
      <c r="BA325" s="8">
        <v>3.7999999999999999E-2</v>
      </c>
      <c r="BB325" s="8">
        <v>-1E-4</v>
      </c>
      <c r="BC325" s="8">
        <v>-2.87E-2</v>
      </c>
      <c r="BD325" s="8">
        <v>-3.8300000000000001E-2</v>
      </c>
      <c r="BE325" s="9">
        <v>300</v>
      </c>
      <c r="BF325" s="9">
        <v>475</v>
      </c>
      <c r="BG325" s="10">
        <v>-35.798200000000001</v>
      </c>
      <c r="BH325" s="10">
        <v>0.143551679197995</v>
      </c>
      <c r="BI325" s="9">
        <v>1</v>
      </c>
    </row>
    <row r="326" spans="2:61" x14ac:dyDescent="0.3">
      <c r="B326" s="7">
        <v>34</v>
      </c>
      <c r="C326" s="8" t="s">
        <v>352</v>
      </c>
      <c r="D326" s="8" t="s">
        <v>32</v>
      </c>
      <c r="E326" s="8">
        <v>1E-4</v>
      </c>
      <c r="F326" s="8">
        <v>2.8500000000000001E-2</v>
      </c>
      <c r="G326" s="8">
        <v>3.7999999999999999E-2</v>
      </c>
      <c r="H326" s="8">
        <v>-1E-4</v>
      </c>
      <c r="I326" s="8">
        <v>-2.87E-2</v>
      </c>
      <c r="J326" s="8">
        <v>-3.8300000000000001E-2</v>
      </c>
      <c r="K326" s="9">
        <v>300</v>
      </c>
      <c r="L326" s="9">
        <v>475</v>
      </c>
      <c r="M326" s="10">
        <v>72.276499999999999</v>
      </c>
      <c r="N326" s="10">
        <v>0.28983057644110277</v>
      </c>
      <c r="O326" s="9">
        <v>1</v>
      </c>
      <c r="Q326" s="7">
        <v>34</v>
      </c>
      <c r="R326" s="8" t="s">
        <v>352</v>
      </c>
      <c r="S326" s="8" t="s">
        <v>32</v>
      </c>
      <c r="T326" s="8">
        <v>1E-4</v>
      </c>
      <c r="U326" s="8">
        <v>2.8500000000000001E-2</v>
      </c>
      <c r="V326" s="8">
        <v>3.7999999999999999E-2</v>
      </c>
      <c r="W326" s="8">
        <v>-1E-4</v>
      </c>
      <c r="X326" s="8">
        <v>-2.87E-2</v>
      </c>
      <c r="Y326" s="8">
        <v>-3.8300000000000001E-2</v>
      </c>
      <c r="Z326" s="9">
        <v>300</v>
      </c>
      <c r="AA326" s="9">
        <v>475</v>
      </c>
      <c r="AB326" s="10">
        <v>38.072099999999999</v>
      </c>
      <c r="AC326" s="10">
        <v>0.15267007518796991</v>
      </c>
      <c r="AD326" s="9">
        <v>1</v>
      </c>
      <c r="AG326" s="7">
        <v>34</v>
      </c>
      <c r="AH326" s="8" t="s">
        <v>352</v>
      </c>
      <c r="AI326" s="8" t="s">
        <v>32</v>
      </c>
      <c r="AJ326" s="8">
        <v>1E-4</v>
      </c>
      <c r="AK326" s="8">
        <v>2.8500000000000001E-2</v>
      </c>
      <c r="AL326" s="8">
        <v>3.7999999999999999E-2</v>
      </c>
      <c r="AM326" s="8">
        <v>-1E-4</v>
      </c>
      <c r="AN326" s="8">
        <v>-2.87E-2</v>
      </c>
      <c r="AO326" s="8">
        <v>-3.8300000000000001E-2</v>
      </c>
      <c r="AP326" s="9">
        <v>300</v>
      </c>
      <c r="AQ326" s="9">
        <v>475</v>
      </c>
      <c r="AR326" s="10">
        <v>6.7690999999999999</v>
      </c>
      <c r="AS326" s="10">
        <v>2.714426065162907E-2</v>
      </c>
      <c r="AT326" s="9">
        <v>1</v>
      </c>
      <c r="AV326" s="7">
        <v>34</v>
      </c>
      <c r="AW326" s="8" t="s">
        <v>352</v>
      </c>
      <c r="AX326" s="8" t="s">
        <v>32</v>
      </c>
      <c r="AY326" s="8">
        <v>1E-4</v>
      </c>
      <c r="AZ326" s="8">
        <v>2.8500000000000001E-2</v>
      </c>
      <c r="BA326" s="8">
        <v>3.7999999999999999E-2</v>
      </c>
      <c r="BB326" s="8">
        <v>-1E-4</v>
      </c>
      <c r="BC326" s="8">
        <v>-2.87E-2</v>
      </c>
      <c r="BD326" s="8">
        <v>-3.8300000000000001E-2</v>
      </c>
      <c r="BE326" s="9">
        <v>300</v>
      </c>
      <c r="BF326" s="9">
        <v>475</v>
      </c>
      <c r="BG326" s="10">
        <v>3.3189000000000002</v>
      </c>
      <c r="BH326" s="10">
        <v>1.3308872180451127E-2</v>
      </c>
      <c r="BI326" s="9">
        <v>1</v>
      </c>
    </row>
    <row r="327" spans="2:61" x14ac:dyDescent="0.3">
      <c r="B327" s="7">
        <v>37</v>
      </c>
      <c r="C327" s="8" t="s">
        <v>353</v>
      </c>
      <c r="D327" s="8" t="s">
        <v>30</v>
      </c>
      <c r="E327" s="8">
        <v>1E-4</v>
      </c>
      <c r="F327" s="8">
        <v>2.8500000000000001E-2</v>
      </c>
      <c r="G327" s="8">
        <v>3.7999999999999999E-2</v>
      </c>
      <c r="H327" s="8">
        <v>-1E-4</v>
      </c>
      <c r="I327" s="8">
        <v>-2.87E-2</v>
      </c>
      <c r="J327" s="8">
        <v>-3.8300000000000001E-2</v>
      </c>
      <c r="K327" s="9">
        <v>300</v>
      </c>
      <c r="L327" s="9">
        <v>475</v>
      </c>
      <c r="M327" s="10">
        <v>-61.4392</v>
      </c>
      <c r="N327" s="10">
        <v>0.24637273182957392</v>
      </c>
      <c r="O327" s="9">
        <v>1</v>
      </c>
      <c r="Q327" s="7">
        <v>37</v>
      </c>
      <c r="R327" s="8" t="s">
        <v>353</v>
      </c>
      <c r="S327" s="8" t="s">
        <v>30</v>
      </c>
      <c r="T327" s="8">
        <v>1E-4</v>
      </c>
      <c r="U327" s="8">
        <v>2.8500000000000001E-2</v>
      </c>
      <c r="V327" s="8">
        <v>3.7999999999999999E-2</v>
      </c>
      <c r="W327" s="8">
        <v>-1E-4</v>
      </c>
      <c r="X327" s="8">
        <v>-2.87E-2</v>
      </c>
      <c r="Y327" s="8">
        <v>-3.8300000000000001E-2</v>
      </c>
      <c r="Z327" s="9">
        <v>300</v>
      </c>
      <c r="AA327" s="9">
        <v>475</v>
      </c>
      <c r="AB327" s="10">
        <v>-61.101399999999998</v>
      </c>
      <c r="AC327" s="10">
        <v>0.24501814536340852</v>
      </c>
      <c r="AD327" s="9">
        <v>1</v>
      </c>
      <c r="AG327" s="7">
        <v>37</v>
      </c>
      <c r="AH327" s="8" t="s">
        <v>353</v>
      </c>
      <c r="AI327" s="8" t="s">
        <v>30</v>
      </c>
      <c r="AJ327" s="8">
        <v>1E-4</v>
      </c>
      <c r="AK327" s="8">
        <v>2.8500000000000001E-2</v>
      </c>
      <c r="AL327" s="8">
        <v>3.7999999999999999E-2</v>
      </c>
      <c r="AM327" s="8">
        <v>-1E-4</v>
      </c>
      <c r="AN327" s="8">
        <v>-2.87E-2</v>
      </c>
      <c r="AO327" s="8">
        <v>-3.8300000000000001E-2</v>
      </c>
      <c r="AP327" s="9">
        <v>300</v>
      </c>
      <c r="AQ327" s="9">
        <v>475</v>
      </c>
      <c r="AR327" s="10">
        <v>-31.673200000000001</v>
      </c>
      <c r="AS327" s="10">
        <v>0.12701032581453633</v>
      </c>
      <c r="AT327" s="9">
        <v>1</v>
      </c>
      <c r="AV327" s="7">
        <v>37</v>
      </c>
      <c r="AW327" s="8" t="s">
        <v>353</v>
      </c>
      <c r="AX327" s="8" t="s">
        <v>30</v>
      </c>
      <c r="AY327" s="8">
        <v>1E-4</v>
      </c>
      <c r="AZ327" s="8">
        <v>2.8500000000000001E-2</v>
      </c>
      <c r="BA327" s="8">
        <v>3.7999999999999999E-2</v>
      </c>
      <c r="BB327" s="8">
        <v>-1E-4</v>
      </c>
      <c r="BC327" s="8">
        <v>-2.87E-2</v>
      </c>
      <c r="BD327" s="8">
        <v>-3.8300000000000001E-2</v>
      </c>
      <c r="BE327" s="9">
        <v>300</v>
      </c>
      <c r="BF327" s="9">
        <v>475</v>
      </c>
      <c r="BG327" s="10">
        <v>-25.920300000000001</v>
      </c>
      <c r="BH327" s="10">
        <v>0.10394105263157895</v>
      </c>
      <c r="BI327" s="9">
        <v>1</v>
      </c>
    </row>
    <row r="328" spans="2:61" x14ac:dyDescent="0.3">
      <c r="B328" s="7">
        <v>37</v>
      </c>
      <c r="C328" s="8" t="s">
        <v>354</v>
      </c>
      <c r="D328" s="8" t="s">
        <v>32</v>
      </c>
      <c r="E328" s="8">
        <v>1E-4</v>
      </c>
      <c r="F328" s="8">
        <v>2.8500000000000001E-2</v>
      </c>
      <c r="G328" s="8">
        <v>3.7900000000000003E-2</v>
      </c>
      <c r="H328" s="8">
        <v>-1E-4</v>
      </c>
      <c r="I328" s="8">
        <v>-2.9000000000000001E-2</v>
      </c>
      <c r="J328" s="8">
        <v>-3.8600000000000002E-2</v>
      </c>
      <c r="K328" s="9">
        <v>300</v>
      </c>
      <c r="L328" s="9">
        <v>475</v>
      </c>
      <c r="M328" s="10">
        <v>72.276499999999999</v>
      </c>
      <c r="N328" s="10">
        <v>0.28983057644110277</v>
      </c>
      <c r="O328" s="9">
        <v>1</v>
      </c>
      <c r="Q328" s="7">
        <v>37</v>
      </c>
      <c r="R328" s="8" t="s">
        <v>354</v>
      </c>
      <c r="S328" s="8" t="s">
        <v>32</v>
      </c>
      <c r="T328" s="8">
        <v>1E-4</v>
      </c>
      <c r="U328" s="8">
        <v>2.8500000000000001E-2</v>
      </c>
      <c r="V328" s="8">
        <v>3.7900000000000003E-2</v>
      </c>
      <c r="W328" s="8">
        <v>-1E-4</v>
      </c>
      <c r="X328" s="8">
        <v>-2.9000000000000001E-2</v>
      </c>
      <c r="Y328" s="8">
        <v>-3.8600000000000002E-2</v>
      </c>
      <c r="Z328" s="9">
        <v>300</v>
      </c>
      <c r="AA328" s="9">
        <v>475</v>
      </c>
      <c r="AB328" s="10">
        <v>38.072099999999999</v>
      </c>
      <c r="AC328" s="10">
        <v>0.15267007518796991</v>
      </c>
      <c r="AD328" s="9">
        <v>1</v>
      </c>
      <c r="AG328" s="7">
        <v>37</v>
      </c>
      <c r="AH328" s="8" t="s">
        <v>354</v>
      </c>
      <c r="AI328" s="8" t="s">
        <v>32</v>
      </c>
      <c r="AJ328" s="8">
        <v>1E-4</v>
      </c>
      <c r="AK328" s="8">
        <v>2.8500000000000001E-2</v>
      </c>
      <c r="AL328" s="8">
        <v>3.7900000000000003E-2</v>
      </c>
      <c r="AM328" s="8">
        <v>-1E-4</v>
      </c>
      <c r="AN328" s="8">
        <v>-2.9000000000000001E-2</v>
      </c>
      <c r="AO328" s="8">
        <v>-3.8600000000000002E-2</v>
      </c>
      <c r="AP328" s="9">
        <v>300</v>
      </c>
      <c r="AQ328" s="9">
        <v>475</v>
      </c>
      <c r="AR328" s="10">
        <v>6.7690999999999999</v>
      </c>
      <c r="AS328" s="10">
        <v>2.714426065162907E-2</v>
      </c>
      <c r="AT328" s="9">
        <v>1</v>
      </c>
      <c r="AV328" s="7">
        <v>37</v>
      </c>
      <c r="AW328" s="8" t="s">
        <v>354</v>
      </c>
      <c r="AX328" s="8" t="s">
        <v>32</v>
      </c>
      <c r="AY328" s="8">
        <v>1E-4</v>
      </c>
      <c r="AZ328" s="8">
        <v>2.8500000000000001E-2</v>
      </c>
      <c r="BA328" s="8">
        <v>3.7900000000000003E-2</v>
      </c>
      <c r="BB328" s="8">
        <v>-1E-4</v>
      </c>
      <c r="BC328" s="8">
        <v>-2.9000000000000001E-2</v>
      </c>
      <c r="BD328" s="8">
        <v>-3.8600000000000002E-2</v>
      </c>
      <c r="BE328" s="9">
        <v>300</v>
      </c>
      <c r="BF328" s="9">
        <v>475</v>
      </c>
      <c r="BG328" s="10">
        <v>3.3189000000000002</v>
      </c>
      <c r="BH328" s="10">
        <v>1.3308872180451127E-2</v>
      </c>
      <c r="BI328" s="9">
        <v>1</v>
      </c>
    </row>
    <row r="329" spans="2:61" x14ac:dyDescent="0.3">
      <c r="B329" s="7">
        <v>40</v>
      </c>
      <c r="C329" s="8" t="s">
        <v>355</v>
      </c>
      <c r="D329" s="8" t="s">
        <v>30</v>
      </c>
      <c r="E329" s="8">
        <v>1E-4</v>
      </c>
      <c r="F329" s="8">
        <v>2.8400000000000002E-2</v>
      </c>
      <c r="G329" s="8">
        <v>3.7900000000000003E-2</v>
      </c>
      <c r="H329" s="8">
        <v>-1E-4</v>
      </c>
      <c r="I329" s="8">
        <v>-2.8400000000000002E-2</v>
      </c>
      <c r="J329" s="8">
        <v>-3.7900000000000003E-2</v>
      </c>
      <c r="K329" s="9">
        <v>300</v>
      </c>
      <c r="L329" s="9">
        <v>475</v>
      </c>
      <c r="M329" s="10">
        <v>-38.2151</v>
      </c>
      <c r="N329" s="10">
        <v>0.15324350877192983</v>
      </c>
      <c r="O329" s="9">
        <v>1</v>
      </c>
      <c r="Q329" s="7">
        <v>40</v>
      </c>
      <c r="R329" s="8" t="s">
        <v>355</v>
      </c>
      <c r="S329" s="8" t="s">
        <v>30</v>
      </c>
      <c r="T329" s="8">
        <v>1E-4</v>
      </c>
      <c r="U329" s="8">
        <v>2.8400000000000002E-2</v>
      </c>
      <c r="V329" s="8">
        <v>3.7900000000000003E-2</v>
      </c>
      <c r="W329" s="8">
        <v>-1E-4</v>
      </c>
      <c r="X329" s="8">
        <v>-2.8400000000000002E-2</v>
      </c>
      <c r="Y329" s="8">
        <v>-3.7900000000000003E-2</v>
      </c>
      <c r="Z329" s="9">
        <v>300</v>
      </c>
      <c r="AA329" s="9">
        <v>475</v>
      </c>
      <c r="AB329" s="10">
        <v>-37.92</v>
      </c>
      <c r="AC329" s="10">
        <v>0.15206015037593984</v>
      </c>
      <c r="AD329" s="9">
        <v>1</v>
      </c>
      <c r="AG329" s="7">
        <v>40</v>
      </c>
      <c r="AH329" s="8" t="s">
        <v>355</v>
      </c>
      <c r="AI329" s="8" t="s">
        <v>30</v>
      </c>
      <c r="AJ329" s="8">
        <v>1E-4</v>
      </c>
      <c r="AK329" s="8">
        <v>2.8400000000000002E-2</v>
      </c>
      <c r="AL329" s="8">
        <v>3.7900000000000003E-2</v>
      </c>
      <c r="AM329" s="8">
        <v>-1E-4</v>
      </c>
      <c r="AN329" s="8">
        <v>-2.8400000000000002E-2</v>
      </c>
      <c r="AO329" s="8">
        <v>-3.7900000000000003E-2</v>
      </c>
      <c r="AP329" s="9">
        <v>300</v>
      </c>
      <c r="AQ329" s="9">
        <v>475</v>
      </c>
      <c r="AR329" s="10">
        <v>-13.6404</v>
      </c>
      <c r="AS329" s="10">
        <v>5.469834586466165E-2</v>
      </c>
      <c r="AT329" s="9">
        <v>1</v>
      </c>
      <c r="AV329" s="7">
        <v>40</v>
      </c>
      <c r="AW329" s="8" t="s">
        <v>355</v>
      </c>
      <c r="AX329" s="8" t="s">
        <v>30</v>
      </c>
      <c r="AY329" s="8">
        <v>1E-4</v>
      </c>
      <c r="AZ329" s="8">
        <v>2.8400000000000002E-2</v>
      </c>
      <c r="BA329" s="8">
        <v>3.7900000000000003E-2</v>
      </c>
      <c r="BB329" s="8">
        <v>-1E-4</v>
      </c>
      <c r="BC329" s="8">
        <v>-2.8400000000000002E-2</v>
      </c>
      <c r="BD329" s="8">
        <v>-3.7900000000000003E-2</v>
      </c>
      <c r="BE329" s="9">
        <v>300</v>
      </c>
      <c r="BF329" s="9">
        <v>475</v>
      </c>
      <c r="BG329" s="10">
        <v>-10.293699999999999</v>
      </c>
      <c r="BH329" s="10">
        <v>4.1277994987468668E-2</v>
      </c>
      <c r="BI329" s="9">
        <v>1</v>
      </c>
    </row>
    <row r="330" spans="2:61" x14ac:dyDescent="0.3">
      <c r="B330" s="7">
        <v>40</v>
      </c>
      <c r="C330" s="8" t="s">
        <v>356</v>
      </c>
      <c r="D330" s="8" t="s">
        <v>32</v>
      </c>
      <c r="E330" s="8">
        <v>1E-4</v>
      </c>
      <c r="F330" s="8">
        <v>2.8400000000000002E-2</v>
      </c>
      <c r="G330" s="8">
        <v>3.78E-2</v>
      </c>
      <c r="H330" s="8">
        <v>-1E-4</v>
      </c>
      <c r="I330" s="8">
        <v>-2.86E-2</v>
      </c>
      <c r="J330" s="8">
        <v>-3.8100000000000002E-2</v>
      </c>
      <c r="K330" s="9">
        <v>300</v>
      </c>
      <c r="L330" s="9">
        <v>475</v>
      </c>
      <c r="M330" s="10">
        <v>72.276499999999999</v>
      </c>
      <c r="N330" s="10">
        <v>0.28983057644110277</v>
      </c>
      <c r="O330" s="9">
        <v>1</v>
      </c>
      <c r="Q330" s="7">
        <v>40</v>
      </c>
      <c r="R330" s="8" t="s">
        <v>356</v>
      </c>
      <c r="S330" s="8" t="s">
        <v>32</v>
      </c>
      <c r="T330" s="8">
        <v>1E-4</v>
      </c>
      <c r="U330" s="8">
        <v>2.8400000000000002E-2</v>
      </c>
      <c r="V330" s="8">
        <v>3.78E-2</v>
      </c>
      <c r="W330" s="8">
        <v>-1E-4</v>
      </c>
      <c r="X330" s="8">
        <v>-2.86E-2</v>
      </c>
      <c r="Y330" s="8">
        <v>-3.8100000000000002E-2</v>
      </c>
      <c r="Z330" s="9">
        <v>300</v>
      </c>
      <c r="AA330" s="9">
        <v>475</v>
      </c>
      <c r="AB330" s="10">
        <v>38.072099999999999</v>
      </c>
      <c r="AC330" s="10">
        <v>0.15267007518796991</v>
      </c>
      <c r="AD330" s="9">
        <v>1</v>
      </c>
      <c r="AG330" s="7">
        <v>40</v>
      </c>
      <c r="AH330" s="8" t="s">
        <v>356</v>
      </c>
      <c r="AI330" s="8" t="s">
        <v>32</v>
      </c>
      <c r="AJ330" s="8">
        <v>1E-4</v>
      </c>
      <c r="AK330" s="8">
        <v>2.8400000000000002E-2</v>
      </c>
      <c r="AL330" s="8">
        <v>3.78E-2</v>
      </c>
      <c r="AM330" s="8">
        <v>-1E-4</v>
      </c>
      <c r="AN330" s="8">
        <v>-2.86E-2</v>
      </c>
      <c r="AO330" s="8">
        <v>-3.8100000000000002E-2</v>
      </c>
      <c r="AP330" s="9">
        <v>300</v>
      </c>
      <c r="AQ330" s="9">
        <v>475</v>
      </c>
      <c r="AR330" s="10">
        <v>6.7690999999999999</v>
      </c>
      <c r="AS330" s="10">
        <v>2.714426065162907E-2</v>
      </c>
      <c r="AT330" s="9">
        <v>1</v>
      </c>
      <c r="AV330" s="7">
        <v>40</v>
      </c>
      <c r="AW330" s="8" t="s">
        <v>356</v>
      </c>
      <c r="AX330" s="8" t="s">
        <v>32</v>
      </c>
      <c r="AY330" s="8">
        <v>1E-4</v>
      </c>
      <c r="AZ330" s="8">
        <v>2.8400000000000002E-2</v>
      </c>
      <c r="BA330" s="8">
        <v>3.78E-2</v>
      </c>
      <c r="BB330" s="8">
        <v>-1E-4</v>
      </c>
      <c r="BC330" s="8">
        <v>-2.86E-2</v>
      </c>
      <c r="BD330" s="8">
        <v>-3.8100000000000002E-2</v>
      </c>
      <c r="BE330" s="9">
        <v>300</v>
      </c>
      <c r="BF330" s="9">
        <v>475</v>
      </c>
      <c r="BG330" s="10">
        <v>3.3189000000000002</v>
      </c>
      <c r="BH330" s="10">
        <v>1.3308872180451127E-2</v>
      </c>
      <c r="BI330" s="9">
        <v>1</v>
      </c>
    </row>
    <row r="331" spans="2:61" x14ac:dyDescent="0.3">
      <c r="B331" s="7">
        <v>48</v>
      </c>
      <c r="C331" s="8" t="s">
        <v>357</v>
      </c>
      <c r="D331" s="8" t="s">
        <v>30</v>
      </c>
      <c r="E331" s="8">
        <v>1E-4</v>
      </c>
      <c r="F331" s="8">
        <v>2.7900000000000001E-2</v>
      </c>
      <c r="G331" s="8">
        <v>3.7199999999999997E-2</v>
      </c>
      <c r="H331" s="8">
        <v>-1E-4</v>
      </c>
      <c r="I331" s="8">
        <v>-2.7900000000000001E-2</v>
      </c>
      <c r="J331" s="8">
        <v>-3.7199999999999997E-2</v>
      </c>
      <c r="K331" s="9">
        <v>300</v>
      </c>
      <c r="L331" s="9">
        <v>475</v>
      </c>
      <c r="M331" s="10">
        <v>7.0465999999999998</v>
      </c>
      <c r="N331" s="10">
        <v>2.8257042606516288E-2</v>
      </c>
      <c r="O331" s="9">
        <v>1</v>
      </c>
      <c r="Q331" s="7">
        <v>48</v>
      </c>
      <c r="R331" s="8" t="s">
        <v>357</v>
      </c>
      <c r="S331" s="8" t="s">
        <v>30</v>
      </c>
      <c r="T331" s="8">
        <v>1E-4</v>
      </c>
      <c r="U331" s="8">
        <v>2.7900000000000001E-2</v>
      </c>
      <c r="V331" s="8">
        <v>3.7199999999999997E-2</v>
      </c>
      <c r="W331" s="8">
        <v>-1E-4</v>
      </c>
      <c r="X331" s="8">
        <v>-2.7900000000000001E-2</v>
      </c>
      <c r="Y331" s="8">
        <v>-3.7199999999999997E-2</v>
      </c>
      <c r="Z331" s="9">
        <v>300</v>
      </c>
      <c r="AA331" s="9">
        <v>475</v>
      </c>
      <c r="AB331" s="10">
        <v>12.795199999999999</v>
      </c>
      <c r="AC331" s="10">
        <v>5.130907268170426E-2</v>
      </c>
      <c r="AD331" s="9">
        <v>1</v>
      </c>
      <c r="AG331" s="7">
        <v>48</v>
      </c>
      <c r="AH331" s="8" t="s">
        <v>357</v>
      </c>
      <c r="AI331" s="8" t="s">
        <v>30</v>
      </c>
      <c r="AJ331" s="8">
        <v>1E-4</v>
      </c>
      <c r="AK331" s="8">
        <v>2.7900000000000001E-2</v>
      </c>
      <c r="AL331" s="8">
        <v>3.7199999999999997E-2</v>
      </c>
      <c r="AM331" s="8">
        <v>-1E-4</v>
      </c>
      <c r="AN331" s="8">
        <v>-2.7900000000000001E-2</v>
      </c>
      <c r="AO331" s="8">
        <v>-3.7199999999999997E-2</v>
      </c>
      <c r="AP331" s="9">
        <v>300</v>
      </c>
      <c r="AQ331" s="9">
        <v>475</v>
      </c>
      <c r="AR331" s="10">
        <v>-47.161000000000001</v>
      </c>
      <c r="AS331" s="10">
        <v>0.18911679197994988</v>
      </c>
      <c r="AT331" s="9">
        <v>1</v>
      </c>
      <c r="AV331" s="7">
        <v>48</v>
      </c>
      <c r="AW331" s="8" t="s">
        <v>357</v>
      </c>
      <c r="AX331" s="8" t="s">
        <v>30</v>
      </c>
      <c r="AY331" s="8">
        <v>1E-4</v>
      </c>
      <c r="AZ331" s="8">
        <v>2.7900000000000001E-2</v>
      </c>
      <c r="BA331" s="8">
        <v>3.7199999999999997E-2</v>
      </c>
      <c r="BB331" s="8">
        <v>-1E-4</v>
      </c>
      <c r="BC331" s="8">
        <v>-2.7900000000000001E-2</v>
      </c>
      <c r="BD331" s="8">
        <v>-3.7199999999999997E-2</v>
      </c>
      <c r="BE331" s="9">
        <v>300</v>
      </c>
      <c r="BF331" s="9">
        <v>475</v>
      </c>
      <c r="BG331" s="10">
        <v>-47.499699999999997</v>
      </c>
      <c r="BH331" s="10">
        <v>0.19047498746867167</v>
      </c>
      <c r="BI331" s="9">
        <v>1</v>
      </c>
    </row>
    <row r="332" spans="2:61" x14ac:dyDescent="0.3">
      <c r="B332" s="7">
        <v>48</v>
      </c>
      <c r="C332" s="8" t="s">
        <v>358</v>
      </c>
      <c r="D332" s="8" t="s">
        <v>32</v>
      </c>
      <c r="E332" s="8">
        <v>1E-4</v>
      </c>
      <c r="F332" s="8">
        <v>2.7900000000000001E-2</v>
      </c>
      <c r="G332" s="8">
        <v>3.7199999999999997E-2</v>
      </c>
      <c r="H332" s="8">
        <v>-1E-4</v>
      </c>
      <c r="I332" s="8">
        <v>-2.7900000000000001E-2</v>
      </c>
      <c r="J332" s="8">
        <v>-3.7199999999999997E-2</v>
      </c>
      <c r="K332" s="9">
        <v>300</v>
      </c>
      <c r="L332" s="9">
        <v>475</v>
      </c>
      <c r="M332" s="10">
        <v>72.276499999999999</v>
      </c>
      <c r="N332" s="10">
        <v>0.28983057644110277</v>
      </c>
      <c r="O332" s="9">
        <v>1</v>
      </c>
      <c r="Q332" s="7">
        <v>48</v>
      </c>
      <c r="R332" s="8" t="s">
        <v>358</v>
      </c>
      <c r="S332" s="8" t="s">
        <v>32</v>
      </c>
      <c r="T332" s="8">
        <v>1E-4</v>
      </c>
      <c r="U332" s="8">
        <v>2.7900000000000001E-2</v>
      </c>
      <c r="V332" s="8">
        <v>3.7199999999999997E-2</v>
      </c>
      <c r="W332" s="8">
        <v>-1E-4</v>
      </c>
      <c r="X332" s="8">
        <v>-2.7900000000000001E-2</v>
      </c>
      <c r="Y332" s="8">
        <v>-3.7199999999999997E-2</v>
      </c>
      <c r="Z332" s="9">
        <v>300</v>
      </c>
      <c r="AA332" s="9">
        <v>475</v>
      </c>
      <c r="AB332" s="10">
        <v>38.072099999999999</v>
      </c>
      <c r="AC332" s="10">
        <v>0.15267007518796991</v>
      </c>
      <c r="AD332" s="9">
        <v>1</v>
      </c>
      <c r="AG332" s="7">
        <v>48</v>
      </c>
      <c r="AH332" s="8" t="s">
        <v>358</v>
      </c>
      <c r="AI332" s="8" t="s">
        <v>32</v>
      </c>
      <c r="AJ332" s="8">
        <v>1E-4</v>
      </c>
      <c r="AK332" s="8">
        <v>2.7900000000000001E-2</v>
      </c>
      <c r="AL332" s="8">
        <v>3.7199999999999997E-2</v>
      </c>
      <c r="AM332" s="8">
        <v>-1E-4</v>
      </c>
      <c r="AN332" s="8">
        <v>-2.7900000000000001E-2</v>
      </c>
      <c r="AO332" s="8">
        <v>-3.7199999999999997E-2</v>
      </c>
      <c r="AP332" s="9">
        <v>300</v>
      </c>
      <c r="AQ332" s="9">
        <v>475</v>
      </c>
      <c r="AR332" s="10">
        <v>6.7690999999999999</v>
      </c>
      <c r="AS332" s="10">
        <v>2.714426065162907E-2</v>
      </c>
      <c r="AT332" s="9">
        <v>1</v>
      </c>
      <c r="AV332" s="7">
        <v>48</v>
      </c>
      <c r="AW332" s="8" t="s">
        <v>358</v>
      </c>
      <c r="AX332" s="8" t="s">
        <v>32</v>
      </c>
      <c r="AY332" s="8">
        <v>1E-4</v>
      </c>
      <c r="AZ332" s="8">
        <v>2.7900000000000001E-2</v>
      </c>
      <c r="BA332" s="8">
        <v>3.7199999999999997E-2</v>
      </c>
      <c r="BB332" s="8">
        <v>-1E-4</v>
      </c>
      <c r="BC332" s="8">
        <v>-2.7900000000000001E-2</v>
      </c>
      <c r="BD332" s="8">
        <v>-3.7199999999999997E-2</v>
      </c>
      <c r="BE332" s="9">
        <v>300</v>
      </c>
      <c r="BF332" s="9">
        <v>475</v>
      </c>
      <c r="BG332" s="10">
        <v>3.3189000000000002</v>
      </c>
      <c r="BH332" s="10">
        <v>1.3308872180451127E-2</v>
      </c>
      <c r="BI332" s="9">
        <v>1</v>
      </c>
    </row>
    <row r="333" spans="2:61" x14ac:dyDescent="0.3">
      <c r="B333" s="7">
        <v>49</v>
      </c>
      <c r="C333" s="8" t="s">
        <v>359</v>
      </c>
      <c r="D333" s="8" t="s">
        <v>30</v>
      </c>
      <c r="E333" s="8">
        <v>1E-4</v>
      </c>
      <c r="F333" s="8">
        <v>2.7900000000000001E-2</v>
      </c>
      <c r="G333" s="8">
        <v>3.7199999999999997E-2</v>
      </c>
      <c r="H333" s="8">
        <v>-1E-4</v>
      </c>
      <c r="I333" s="8">
        <v>-2.7900000000000001E-2</v>
      </c>
      <c r="J333" s="8">
        <v>-3.7199999999999997E-2</v>
      </c>
      <c r="K333" s="9">
        <v>300</v>
      </c>
      <c r="L333" s="9">
        <v>475</v>
      </c>
      <c r="M333" s="10">
        <v>32.241799999999998</v>
      </c>
      <c r="N333" s="10">
        <v>0.12929042606516292</v>
      </c>
      <c r="O333" s="9">
        <v>1</v>
      </c>
      <c r="Q333" s="7">
        <v>49</v>
      </c>
      <c r="R333" s="8" t="s">
        <v>359</v>
      </c>
      <c r="S333" s="8" t="s">
        <v>30</v>
      </c>
      <c r="T333" s="8">
        <v>1E-4</v>
      </c>
      <c r="U333" s="8">
        <v>2.7900000000000001E-2</v>
      </c>
      <c r="V333" s="8">
        <v>3.7199999999999997E-2</v>
      </c>
      <c r="W333" s="8">
        <v>-1E-4</v>
      </c>
      <c r="X333" s="8">
        <v>-2.7900000000000001E-2</v>
      </c>
      <c r="Y333" s="8">
        <v>-3.7199999999999997E-2</v>
      </c>
      <c r="Z333" s="9">
        <v>300</v>
      </c>
      <c r="AA333" s="9">
        <v>475</v>
      </c>
      <c r="AB333" s="10">
        <v>39.492100000000001</v>
      </c>
      <c r="AC333" s="10">
        <v>0.15836431077694235</v>
      </c>
      <c r="AD333" s="9">
        <v>1</v>
      </c>
      <c r="AG333" s="7">
        <v>49</v>
      </c>
      <c r="AH333" s="8" t="s">
        <v>359</v>
      </c>
      <c r="AI333" s="8" t="s">
        <v>30</v>
      </c>
      <c r="AJ333" s="8">
        <v>1E-4</v>
      </c>
      <c r="AK333" s="8">
        <v>2.7900000000000001E-2</v>
      </c>
      <c r="AL333" s="8">
        <v>3.7199999999999997E-2</v>
      </c>
      <c r="AM333" s="8">
        <v>-1E-4</v>
      </c>
      <c r="AN333" s="8">
        <v>-2.7900000000000001E-2</v>
      </c>
      <c r="AO333" s="8">
        <v>-3.7199999999999997E-2</v>
      </c>
      <c r="AP333" s="9">
        <v>300</v>
      </c>
      <c r="AQ333" s="9">
        <v>475</v>
      </c>
      <c r="AR333" s="10">
        <v>-40.823900000000002</v>
      </c>
      <c r="AS333" s="10">
        <v>0.16370486215538849</v>
      </c>
      <c r="AT333" s="9">
        <v>1</v>
      </c>
      <c r="AV333" s="7">
        <v>49</v>
      </c>
      <c r="AW333" s="8" t="s">
        <v>359</v>
      </c>
      <c r="AX333" s="8" t="s">
        <v>30</v>
      </c>
      <c r="AY333" s="8">
        <v>1E-4</v>
      </c>
      <c r="AZ333" s="8">
        <v>2.7900000000000001E-2</v>
      </c>
      <c r="BA333" s="8">
        <v>3.7199999999999997E-2</v>
      </c>
      <c r="BB333" s="8">
        <v>-1E-4</v>
      </c>
      <c r="BC333" s="8">
        <v>-2.7900000000000001E-2</v>
      </c>
      <c r="BD333" s="8">
        <v>-3.7199999999999997E-2</v>
      </c>
      <c r="BE333" s="9">
        <v>300</v>
      </c>
      <c r="BF333" s="9">
        <v>475</v>
      </c>
      <c r="BG333" s="10">
        <v>-40.986199999999997</v>
      </c>
      <c r="BH333" s="10">
        <v>0.16435568922305763</v>
      </c>
      <c r="BI333" s="9">
        <v>1</v>
      </c>
    </row>
    <row r="334" spans="2:61" x14ac:dyDescent="0.3">
      <c r="B334" s="7">
        <v>49</v>
      </c>
      <c r="C334" s="8" t="s">
        <v>360</v>
      </c>
      <c r="D334" s="8" t="s">
        <v>32</v>
      </c>
      <c r="E334" s="8">
        <v>1E-4</v>
      </c>
      <c r="F334" s="8">
        <v>2.7900000000000001E-2</v>
      </c>
      <c r="G334" s="8">
        <v>3.7199999999999997E-2</v>
      </c>
      <c r="H334" s="8">
        <v>-1E-4</v>
      </c>
      <c r="I334" s="8">
        <v>-2.7900000000000001E-2</v>
      </c>
      <c r="J334" s="8">
        <v>-3.7199999999999997E-2</v>
      </c>
      <c r="K334" s="9">
        <v>300</v>
      </c>
      <c r="L334" s="9">
        <v>475</v>
      </c>
      <c r="M334" s="10">
        <v>72.276499999999999</v>
      </c>
      <c r="N334" s="10">
        <v>0.28983057644110277</v>
      </c>
      <c r="O334" s="9">
        <v>1</v>
      </c>
      <c r="Q334" s="7">
        <v>49</v>
      </c>
      <c r="R334" s="8" t="s">
        <v>360</v>
      </c>
      <c r="S334" s="8" t="s">
        <v>32</v>
      </c>
      <c r="T334" s="8">
        <v>1E-4</v>
      </c>
      <c r="U334" s="8">
        <v>2.7900000000000001E-2</v>
      </c>
      <c r="V334" s="8">
        <v>3.7199999999999997E-2</v>
      </c>
      <c r="W334" s="8">
        <v>-1E-4</v>
      </c>
      <c r="X334" s="8">
        <v>-2.7900000000000001E-2</v>
      </c>
      <c r="Y334" s="8">
        <v>-3.7199999999999997E-2</v>
      </c>
      <c r="Z334" s="9">
        <v>300</v>
      </c>
      <c r="AA334" s="9">
        <v>475</v>
      </c>
      <c r="AB334" s="10">
        <v>38.072099999999999</v>
      </c>
      <c r="AC334" s="10">
        <v>0.15267007518796991</v>
      </c>
      <c r="AD334" s="9">
        <v>1</v>
      </c>
      <c r="AG334" s="7">
        <v>49</v>
      </c>
      <c r="AH334" s="8" t="s">
        <v>360</v>
      </c>
      <c r="AI334" s="8" t="s">
        <v>32</v>
      </c>
      <c r="AJ334" s="8">
        <v>1E-4</v>
      </c>
      <c r="AK334" s="8">
        <v>2.7900000000000001E-2</v>
      </c>
      <c r="AL334" s="8">
        <v>3.7199999999999997E-2</v>
      </c>
      <c r="AM334" s="8">
        <v>-1E-4</v>
      </c>
      <c r="AN334" s="8">
        <v>-2.7900000000000001E-2</v>
      </c>
      <c r="AO334" s="8">
        <v>-3.7199999999999997E-2</v>
      </c>
      <c r="AP334" s="9">
        <v>300</v>
      </c>
      <c r="AQ334" s="9">
        <v>475</v>
      </c>
      <c r="AR334" s="10">
        <v>6.7690999999999999</v>
      </c>
      <c r="AS334" s="10">
        <v>2.714426065162907E-2</v>
      </c>
      <c r="AT334" s="9">
        <v>1</v>
      </c>
      <c r="AV334" s="7">
        <v>49</v>
      </c>
      <c r="AW334" s="8" t="s">
        <v>360</v>
      </c>
      <c r="AX334" s="8" t="s">
        <v>32</v>
      </c>
      <c r="AY334" s="8">
        <v>1E-4</v>
      </c>
      <c r="AZ334" s="8">
        <v>2.7900000000000001E-2</v>
      </c>
      <c r="BA334" s="8">
        <v>3.7199999999999997E-2</v>
      </c>
      <c r="BB334" s="8">
        <v>-1E-4</v>
      </c>
      <c r="BC334" s="8">
        <v>-2.7900000000000001E-2</v>
      </c>
      <c r="BD334" s="8">
        <v>-3.7199999999999997E-2</v>
      </c>
      <c r="BE334" s="9">
        <v>300</v>
      </c>
      <c r="BF334" s="9">
        <v>475</v>
      </c>
      <c r="BG334" s="10">
        <v>3.3189000000000002</v>
      </c>
      <c r="BH334" s="10">
        <v>1.3308872180451127E-2</v>
      </c>
      <c r="BI334" s="9">
        <v>1</v>
      </c>
    </row>
    <row r="335" spans="2:61" x14ac:dyDescent="0.3">
      <c r="B335" s="7">
        <v>50</v>
      </c>
      <c r="C335" s="8" t="s">
        <v>361</v>
      </c>
      <c r="D335" s="8" t="s">
        <v>30</v>
      </c>
      <c r="E335" s="8">
        <v>1E-4</v>
      </c>
      <c r="F335" s="8">
        <v>2.7900000000000001E-2</v>
      </c>
      <c r="G335" s="8">
        <v>3.7199999999999997E-2</v>
      </c>
      <c r="H335" s="8">
        <v>-1E-4</v>
      </c>
      <c r="I335" s="8">
        <v>-2.7900000000000001E-2</v>
      </c>
      <c r="J335" s="8">
        <v>-3.7199999999999997E-2</v>
      </c>
      <c r="K335" s="9">
        <v>300</v>
      </c>
      <c r="L335" s="9">
        <v>475</v>
      </c>
      <c r="M335" s="10">
        <v>-33.377299999999998</v>
      </c>
      <c r="N335" s="10">
        <v>0.1338438095238095</v>
      </c>
      <c r="O335" s="9">
        <v>1</v>
      </c>
      <c r="Q335" s="7">
        <v>50</v>
      </c>
      <c r="R335" s="8" t="s">
        <v>361</v>
      </c>
      <c r="S335" s="8" t="s">
        <v>30</v>
      </c>
      <c r="T335" s="8">
        <v>1E-4</v>
      </c>
      <c r="U335" s="8">
        <v>2.7900000000000001E-2</v>
      </c>
      <c r="V335" s="8">
        <v>3.7199999999999997E-2</v>
      </c>
      <c r="W335" s="8">
        <v>-1E-4</v>
      </c>
      <c r="X335" s="8">
        <v>-2.7900000000000001E-2</v>
      </c>
      <c r="Y335" s="8">
        <v>-3.7199999999999997E-2</v>
      </c>
      <c r="Z335" s="9">
        <v>300</v>
      </c>
      <c r="AA335" s="9">
        <v>475</v>
      </c>
      <c r="AB335" s="10">
        <v>-32.326599999999999</v>
      </c>
      <c r="AC335" s="10">
        <v>0.12963047619047618</v>
      </c>
      <c r="AD335" s="9">
        <v>1</v>
      </c>
      <c r="AG335" s="7">
        <v>50</v>
      </c>
      <c r="AH335" s="8" t="s">
        <v>361</v>
      </c>
      <c r="AI335" s="8" t="s">
        <v>30</v>
      </c>
      <c r="AJ335" s="8">
        <v>1E-4</v>
      </c>
      <c r="AK335" s="8">
        <v>2.7900000000000001E-2</v>
      </c>
      <c r="AL335" s="8">
        <v>3.7199999999999997E-2</v>
      </c>
      <c r="AM335" s="8">
        <v>-1E-4</v>
      </c>
      <c r="AN335" s="8">
        <v>-2.7900000000000001E-2</v>
      </c>
      <c r="AO335" s="8">
        <v>-3.7199999999999997E-2</v>
      </c>
      <c r="AP335" s="9">
        <v>300</v>
      </c>
      <c r="AQ335" s="9">
        <v>475</v>
      </c>
      <c r="AR335" s="10">
        <v>-47.101500000000001</v>
      </c>
      <c r="AS335" s="10">
        <v>0.18887819548872181</v>
      </c>
      <c r="AT335" s="9">
        <v>1</v>
      </c>
      <c r="AV335" s="7">
        <v>50</v>
      </c>
      <c r="AW335" s="8" t="s">
        <v>361</v>
      </c>
      <c r="AX335" s="8" t="s">
        <v>30</v>
      </c>
      <c r="AY335" s="8">
        <v>1E-4</v>
      </c>
      <c r="AZ335" s="8">
        <v>2.7900000000000001E-2</v>
      </c>
      <c r="BA335" s="8">
        <v>3.7199999999999997E-2</v>
      </c>
      <c r="BB335" s="8">
        <v>-1E-4</v>
      </c>
      <c r="BC335" s="8">
        <v>-2.7900000000000001E-2</v>
      </c>
      <c r="BD335" s="8">
        <v>-3.7199999999999997E-2</v>
      </c>
      <c r="BE335" s="9">
        <v>300</v>
      </c>
      <c r="BF335" s="9">
        <v>475</v>
      </c>
      <c r="BG335" s="10">
        <v>-47.316899999999997</v>
      </c>
      <c r="BH335" s="10">
        <v>0.18974195488721801</v>
      </c>
      <c r="BI335" s="9">
        <v>1</v>
      </c>
    </row>
    <row r="336" spans="2:61" x14ac:dyDescent="0.3">
      <c r="B336" s="7">
        <v>50</v>
      </c>
      <c r="C336" s="8" t="s">
        <v>362</v>
      </c>
      <c r="D336" s="8" t="s">
        <v>32</v>
      </c>
      <c r="E336" s="8">
        <v>1E-4</v>
      </c>
      <c r="F336" s="8">
        <v>2.7900000000000001E-2</v>
      </c>
      <c r="G336" s="8">
        <v>3.7199999999999997E-2</v>
      </c>
      <c r="H336" s="8">
        <v>-1E-4</v>
      </c>
      <c r="I336" s="8">
        <v>-2.7900000000000001E-2</v>
      </c>
      <c r="J336" s="8">
        <v>-3.7199999999999997E-2</v>
      </c>
      <c r="K336" s="9">
        <v>300</v>
      </c>
      <c r="L336" s="9">
        <v>475</v>
      </c>
      <c r="M336" s="10">
        <v>72.276499999999999</v>
      </c>
      <c r="N336" s="10">
        <v>0.28983057644110277</v>
      </c>
      <c r="O336" s="9">
        <v>1</v>
      </c>
      <c r="Q336" s="7">
        <v>50</v>
      </c>
      <c r="R336" s="8" t="s">
        <v>362</v>
      </c>
      <c r="S336" s="8" t="s">
        <v>32</v>
      </c>
      <c r="T336" s="8">
        <v>1E-4</v>
      </c>
      <c r="U336" s="8">
        <v>2.7900000000000001E-2</v>
      </c>
      <c r="V336" s="8">
        <v>3.7199999999999997E-2</v>
      </c>
      <c r="W336" s="8">
        <v>-1E-4</v>
      </c>
      <c r="X336" s="8">
        <v>-2.7900000000000001E-2</v>
      </c>
      <c r="Y336" s="8">
        <v>-3.7199999999999997E-2</v>
      </c>
      <c r="Z336" s="9">
        <v>300</v>
      </c>
      <c r="AA336" s="9">
        <v>475</v>
      </c>
      <c r="AB336" s="10">
        <v>38.072099999999999</v>
      </c>
      <c r="AC336" s="10">
        <v>0.15267007518796991</v>
      </c>
      <c r="AD336" s="9">
        <v>1</v>
      </c>
      <c r="AG336" s="7">
        <v>50</v>
      </c>
      <c r="AH336" s="8" t="s">
        <v>362</v>
      </c>
      <c r="AI336" s="8" t="s">
        <v>32</v>
      </c>
      <c r="AJ336" s="8">
        <v>1E-4</v>
      </c>
      <c r="AK336" s="8">
        <v>2.7900000000000001E-2</v>
      </c>
      <c r="AL336" s="8">
        <v>3.7199999999999997E-2</v>
      </c>
      <c r="AM336" s="8">
        <v>-1E-4</v>
      </c>
      <c r="AN336" s="8">
        <v>-2.7900000000000001E-2</v>
      </c>
      <c r="AO336" s="8">
        <v>-3.7199999999999997E-2</v>
      </c>
      <c r="AP336" s="9">
        <v>300</v>
      </c>
      <c r="AQ336" s="9">
        <v>475</v>
      </c>
      <c r="AR336" s="10">
        <v>6.7690999999999999</v>
      </c>
      <c r="AS336" s="10">
        <v>2.714426065162907E-2</v>
      </c>
      <c r="AT336" s="9">
        <v>1</v>
      </c>
      <c r="AV336" s="7">
        <v>50</v>
      </c>
      <c r="AW336" s="8" t="s">
        <v>362</v>
      </c>
      <c r="AX336" s="8" t="s">
        <v>32</v>
      </c>
      <c r="AY336" s="8">
        <v>1E-4</v>
      </c>
      <c r="AZ336" s="8">
        <v>2.7900000000000001E-2</v>
      </c>
      <c r="BA336" s="8">
        <v>3.7199999999999997E-2</v>
      </c>
      <c r="BB336" s="8">
        <v>-1E-4</v>
      </c>
      <c r="BC336" s="8">
        <v>-2.7900000000000001E-2</v>
      </c>
      <c r="BD336" s="8">
        <v>-3.7199999999999997E-2</v>
      </c>
      <c r="BE336" s="9">
        <v>300</v>
      </c>
      <c r="BF336" s="9">
        <v>475</v>
      </c>
      <c r="BG336" s="10">
        <v>3.3189000000000002</v>
      </c>
      <c r="BH336" s="10">
        <v>1.3308872180451127E-2</v>
      </c>
      <c r="BI336" s="9">
        <v>1</v>
      </c>
    </row>
    <row r="337" spans="2:61" x14ac:dyDescent="0.3">
      <c r="B337" s="7">
        <v>51</v>
      </c>
      <c r="C337" s="8" t="s">
        <v>363</v>
      </c>
      <c r="D337" s="8" t="s">
        <v>30</v>
      </c>
      <c r="E337" s="8">
        <v>1E-4</v>
      </c>
      <c r="F337" s="8">
        <v>2.7900000000000001E-2</v>
      </c>
      <c r="G337" s="8">
        <v>3.7199999999999997E-2</v>
      </c>
      <c r="H337" s="8">
        <v>-1E-4</v>
      </c>
      <c r="I337" s="8">
        <v>-2.7900000000000001E-2</v>
      </c>
      <c r="J337" s="8">
        <v>-3.7199999999999997E-2</v>
      </c>
      <c r="K337" s="9">
        <v>300</v>
      </c>
      <c r="L337" s="9">
        <v>475</v>
      </c>
      <c r="M337" s="10">
        <v>-17.614000000000001</v>
      </c>
      <c r="N337" s="10">
        <v>7.0632581453634088E-2</v>
      </c>
      <c r="O337" s="9">
        <v>1</v>
      </c>
      <c r="Q337" s="7">
        <v>51</v>
      </c>
      <c r="R337" s="8" t="s">
        <v>363</v>
      </c>
      <c r="S337" s="8" t="s">
        <v>30</v>
      </c>
      <c r="T337" s="8">
        <v>1E-4</v>
      </c>
      <c r="U337" s="8">
        <v>2.7900000000000001E-2</v>
      </c>
      <c r="V337" s="8">
        <v>3.7199999999999997E-2</v>
      </c>
      <c r="W337" s="8">
        <v>-1E-4</v>
      </c>
      <c r="X337" s="8">
        <v>-2.7900000000000001E-2</v>
      </c>
      <c r="Y337" s="8">
        <v>-3.7199999999999997E-2</v>
      </c>
      <c r="Z337" s="9">
        <v>300</v>
      </c>
      <c r="AA337" s="9">
        <v>475</v>
      </c>
      <c r="AB337" s="10">
        <v>-13.364800000000001</v>
      </c>
      <c r="AC337" s="10">
        <v>5.3593182957393487E-2</v>
      </c>
      <c r="AD337" s="9">
        <v>1</v>
      </c>
      <c r="AG337" s="7">
        <v>51</v>
      </c>
      <c r="AH337" s="8" t="s">
        <v>363</v>
      </c>
      <c r="AI337" s="8" t="s">
        <v>30</v>
      </c>
      <c r="AJ337" s="8">
        <v>1E-4</v>
      </c>
      <c r="AK337" s="8">
        <v>2.7900000000000001E-2</v>
      </c>
      <c r="AL337" s="8">
        <v>3.7199999999999997E-2</v>
      </c>
      <c r="AM337" s="8">
        <v>-1E-4</v>
      </c>
      <c r="AN337" s="8">
        <v>-2.7900000000000001E-2</v>
      </c>
      <c r="AO337" s="8">
        <v>-3.7199999999999997E-2</v>
      </c>
      <c r="AP337" s="9">
        <v>300</v>
      </c>
      <c r="AQ337" s="9">
        <v>475</v>
      </c>
      <c r="AR337" s="10">
        <v>-48.192100000000003</v>
      </c>
      <c r="AS337" s="10">
        <v>0.19325152882205515</v>
      </c>
      <c r="AT337" s="9">
        <v>1</v>
      </c>
      <c r="AV337" s="7">
        <v>51</v>
      </c>
      <c r="AW337" s="8" t="s">
        <v>363</v>
      </c>
      <c r="AX337" s="8" t="s">
        <v>30</v>
      </c>
      <c r="AY337" s="8">
        <v>1E-4</v>
      </c>
      <c r="AZ337" s="8">
        <v>2.7900000000000001E-2</v>
      </c>
      <c r="BA337" s="8">
        <v>3.7199999999999997E-2</v>
      </c>
      <c r="BB337" s="8">
        <v>-1E-4</v>
      </c>
      <c r="BC337" s="8">
        <v>-2.7900000000000001E-2</v>
      </c>
      <c r="BD337" s="8">
        <v>-3.7199999999999997E-2</v>
      </c>
      <c r="BE337" s="9">
        <v>300</v>
      </c>
      <c r="BF337" s="9">
        <v>475</v>
      </c>
      <c r="BG337" s="10">
        <v>-48.478900000000003</v>
      </c>
      <c r="BH337" s="10">
        <v>0.19440160401002507</v>
      </c>
      <c r="BI337" s="9">
        <v>1</v>
      </c>
    </row>
    <row r="338" spans="2:61" x14ac:dyDescent="0.3">
      <c r="B338" s="7">
        <v>51</v>
      </c>
      <c r="C338" s="8" t="s">
        <v>364</v>
      </c>
      <c r="D338" s="8" t="s">
        <v>32</v>
      </c>
      <c r="E338" s="8">
        <v>1E-4</v>
      </c>
      <c r="F338" s="8">
        <v>2.7900000000000001E-2</v>
      </c>
      <c r="G338" s="8">
        <v>3.7199999999999997E-2</v>
      </c>
      <c r="H338" s="8">
        <v>-1E-4</v>
      </c>
      <c r="I338" s="8">
        <v>-2.7900000000000001E-2</v>
      </c>
      <c r="J338" s="8">
        <v>-3.7199999999999997E-2</v>
      </c>
      <c r="K338" s="9">
        <v>300</v>
      </c>
      <c r="L338" s="9">
        <v>475</v>
      </c>
      <c r="M338" s="10">
        <v>72.276499999999999</v>
      </c>
      <c r="N338" s="10">
        <v>0.28983057644110277</v>
      </c>
      <c r="O338" s="9">
        <v>1</v>
      </c>
      <c r="Q338" s="7">
        <v>51</v>
      </c>
      <c r="R338" s="8" t="s">
        <v>364</v>
      </c>
      <c r="S338" s="8" t="s">
        <v>32</v>
      </c>
      <c r="T338" s="8">
        <v>1E-4</v>
      </c>
      <c r="U338" s="8">
        <v>2.7900000000000001E-2</v>
      </c>
      <c r="V338" s="8">
        <v>3.7199999999999997E-2</v>
      </c>
      <c r="W338" s="8">
        <v>-1E-4</v>
      </c>
      <c r="X338" s="8">
        <v>-2.7900000000000001E-2</v>
      </c>
      <c r="Y338" s="8">
        <v>-3.7199999999999997E-2</v>
      </c>
      <c r="Z338" s="9">
        <v>300</v>
      </c>
      <c r="AA338" s="9">
        <v>475</v>
      </c>
      <c r="AB338" s="10">
        <v>38.072099999999999</v>
      </c>
      <c r="AC338" s="10">
        <v>0.15267007518796991</v>
      </c>
      <c r="AD338" s="9">
        <v>1</v>
      </c>
      <c r="AG338" s="7">
        <v>51</v>
      </c>
      <c r="AH338" s="8" t="s">
        <v>364</v>
      </c>
      <c r="AI338" s="8" t="s">
        <v>32</v>
      </c>
      <c r="AJ338" s="8">
        <v>1E-4</v>
      </c>
      <c r="AK338" s="8">
        <v>2.7900000000000001E-2</v>
      </c>
      <c r="AL338" s="8">
        <v>3.7199999999999997E-2</v>
      </c>
      <c r="AM338" s="8">
        <v>-1E-4</v>
      </c>
      <c r="AN338" s="8">
        <v>-2.7900000000000001E-2</v>
      </c>
      <c r="AO338" s="8">
        <v>-3.7199999999999997E-2</v>
      </c>
      <c r="AP338" s="9">
        <v>300</v>
      </c>
      <c r="AQ338" s="9">
        <v>475</v>
      </c>
      <c r="AR338" s="10">
        <v>6.7690999999999999</v>
      </c>
      <c r="AS338" s="10">
        <v>2.714426065162907E-2</v>
      </c>
      <c r="AT338" s="9">
        <v>1</v>
      </c>
      <c r="AV338" s="7">
        <v>51</v>
      </c>
      <c r="AW338" s="8" t="s">
        <v>364</v>
      </c>
      <c r="AX338" s="8" t="s">
        <v>32</v>
      </c>
      <c r="AY338" s="8">
        <v>1E-4</v>
      </c>
      <c r="AZ338" s="8">
        <v>2.7900000000000001E-2</v>
      </c>
      <c r="BA338" s="8">
        <v>3.7199999999999997E-2</v>
      </c>
      <c r="BB338" s="8">
        <v>-1E-4</v>
      </c>
      <c r="BC338" s="8">
        <v>-2.7900000000000001E-2</v>
      </c>
      <c r="BD338" s="8">
        <v>-3.7199999999999997E-2</v>
      </c>
      <c r="BE338" s="9">
        <v>300</v>
      </c>
      <c r="BF338" s="9">
        <v>475</v>
      </c>
      <c r="BG338" s="10">
        <v>3.3189000000000002</v>
      </c>
      <c r="BH338" s="10">
        <v>1.3308872180451127E-2</v>
      </c>
      <c r="BI338" s="9">
        <v>1</v>
      </c>
    </row>
    <row r="339" spans="2:61" x14ac:dyDescent="0.3">
      <c r="B339" s="7">
        <v>52</v>
      </c>
      <c r="C339" s="8" t="s">
        <v>365</v>
      </c>
      <c r="D339" s="8" t="s">
        <v>30</v>
      </c>
      <c r="E339" s="8">
        <v>1E-4</v>
      </c>
      <c r="F339" s="8">
        <v>2.7900000000000001E-2</v>
      </c>
      <c r="G339" s="8">
        <v>3.7199999999999997E-2</v>
      </c>
      <c r="H339" s="8">
        <v>-1E-4</v>
      </c>
      <c r="I339" s="8">
        <v>-2.7900000000000001E-2</v>
      </c>
      <c r="J339" s="8">
        <v>-3.7199999999999997E-2</v>
      </c>
      <c r="K339" s="9">
        <v>300</v>
      </c>
      <c r="L339" s="9">
        <v>475</v>
      </c>
      <c r="M339" s="10">
        <v>42.851799999999997</v>
      </c>
      <c r="N339" s="10">
        <v>0.17183679197994986</v>
      </c>
      <c r="O339" s="9">
        <v>1</v>
      </c>
      <c r="Q339" s="7">
        <v>52</v>
      </c>
      <c r="R339" s="8" t="s">
        <v>365</v>
      </c>
      <c r="S339" s="8" t="s">
        <v>30</v>
      </c>
      <c r="T339" s="8">
        <v>1E-4</v>
      </c>
      <c r="U339" s="8">
        <v>2.7900000000000001E-2</v>
      </c>
      <c r="V339" s="8">
        <v>3.7199999999999997E-2</v>
      </c>
      <c r="W339" s="8">
        <v>-1E-4</v>
      </c>
      <c r="X339" s="8">
        <v>-2.7900000000000001E-2</v>
      </c>
      <c r="Y339" s="8">
        <v>-3.7199999999999997E-2</v>
      </c>
      <c r="Z339" s="9">
        <v>300</v>
      </c>
      <c r="AA339" s="9">
        <v>475</v>
      </c>
      <c r="AB339" s="10">
        <v>45.807200000000002</v>
      </c>
      <c r="AC339" s="10">
        <v>0.18368802005012533</v>
      </c>
      <c r="AD339" s="9">
        <v>1</v>
      </c>
      <c r="AG339" s="7">
        <v>52</v>
      </c>
      <c r="AH339" s="8" t="s">
        <v>365</v>
      </c>
      <c r="AI339" s="8" t="s">
        <v>30</v>
      </c>
      <c r="AJ339" s="8">
        <v>1E-4</v>
      </c>
      <c r="AK339" s="8">
        <v>2.7900000000000001E-2</v>
      </c>
      <c r="AL339" s="8">
        <v>3.7199999999999997E-2</v>
      </c>
      <c r="AM339" s="8">
        <v>-1E-4</v>
      </c>
      <c r="AN339" s="8">
        <v>-2.7900000000000001E-2</v>
      </c>
      <c r="AO339" s="8">
        <v>-3.7199999999999997E-2</v>
      </c>
      <c r="AP339" s="9">
        <v>300</v>
      </c>
      <c r="AQ339" s="9">
        <v>475</v>
      </c>
      <c r="AR339" s="10">
        <v>-42.541400000000003</v>
      </c>
      <c r="AS339" s="10">
        <v>0.17059208020050126</v>
      </c>
      <c r="AT339" s="9">
        <v>1</v>
      </c>
      <c r="AV339" s="7">
        <v>52</v>
      </c>
      <c r="AW339" s="8" t="s">
        <v>365</v>
      </c>
      <c r="AX339" s="8" t="s">
        <v>30</v>
      </c>
      <c r="AY339" s="8">
        <v>1E-4</v>
      </c>
      <c r="AZ339" s="8">
        <v>2.7900000000000001E-2</v>
      </c>
      <c r="BA339" s="8">
        <v>3.7199999999999997E-2</v>
      </c>
      <c r="BB339" s="8">
        <v>-1E-4</v>
      </c>
      <c r="BC339" s="8">
        <v>-2.7900000000000001E-2</v>
      </c>
      <c r="BD339" s="8">
        <v>-3.7199999999999997E-2</v>
      </c>
      <c r="BE339" s="9">
        <v>300</v>
      </c>
      <c r="BF339" s="9">
        <v>475</v>
      </c>
      <c r="BG339" s="10">
        <v>-42.673200000000001</v>
      </c>
      <c r="BH339" s="10">
        <v>0.17112060150375941</v>
      </c>
      <c r="BI339" s="9">
        <v>1</v>
      </c>
    </row>
    <row r="340" spans="2:61" x14ac:dyDescent="0.3">
      <c r="B340" s="7">
        <v>52</v>
      </c>
      <c r="C340" s="8" t="s">
        <v>366</v>
      </c>
      <c r="D340" s="8" t="s">
        <v>32</v>
      </c>
      <c r="E340" s="8">
        <v>1E-4</v>
      </c>
      <c r="F340" s="8">
        <v>2.7900000000000001E-2</v>
      </c>
      <c r="G340" s="8">
        <v>3.7199999999999997E-2</v>
      </c>
      <c r="H340" s="8">
        <v>-1E-4</v>
      </c>
      <c r="I340" s="8">
        <v>-2.7900000000000001E-2</v>
      </c>
      <c r="J340" s="8">
        <v>-3.7199999999999997E-2</v>
      </c>
      <c r="K340" s="9">
        <v>300</v>
      </c>
      <c r="L340" s="9">
        <v>475</v>
      </c>
      <c r="M340" s="10">
        <v>72.276499999999999</v>
      </c>
      <c r="N340" s="10">
        <v>0.28983057644110277</v>
      </c>
      <c r="O340" s="9">
        <v>1</v>
      </c>
      <c r="Q340" s="7">
        <v>52</v>
      </c>
      <c r="R340" s="8" t="s">
        <v>366</v>
      </c>
      <c r="S340" s="8" t="s">
        <v>32</v>
      </c>
      <c r="T340" s="8">
        <v>1E-4</v>
      </c>
      <c r="U340" s="8">
        <v>2.7900000000000001E-2</v>
      </c>
      <c r="V340" s="8">
        <v>3.7199999999999997E-2</v>
      </c>
      <c r="W340" s="8">
        <v>-1E-4</v>
      </c>
      <c r="X340" s="8">
        <v>-2.7900000000000001E-2</v>
      </c>
      <c r="Y340" s="8">
        <v>-3.7199999999999997E-2</v>
      </c>
      <c r="Z340" s="9">
        <v>300</v>
      </c>
      <c r="AA340" s="9">
        <v>475</v>
      </c>
      <c r="AB340" s="10">
        <v>38.072099999999999</v>
      </c>
      <c r="AC340" s="10">
        <v>0.15267007518796991</v>
      </c>
      <c r="AD340" s="9">
        <v>1</v>
      </c>
      <c r="AG340" s="7">
        <v>52</v>
      </c>
      <c r="AH340" s="8" t="s">
        <v>366</v>
      </c>
      <c r="AI340" s="8" t="s">
        <v>32</v>
      </c>
      <c r="AJ340" s="8">
        <v>1E-4</v>
      </c>
      <c r="AK340" s="8">
        <v>2.7900000000000001E-2</v>
      </c>
      <c r="AL340" s="8">
        <v>3.7199999999999997E-2</v>
      </c>
      <c r="AM340" s="8">
        <v>-1E-4</v>
      </c>
      <c r="AN340" s="8">
        <v>-2.7900000000000001E-2</v>
      </c>
      <c r="AO340" s="8">
        <v>-3.7199999999999997E-2</v>
      </c>
      <c r="AP340" s="9">
        <v>300</v>
      </c>
      <c r="AQ340" s="9">
        <v>475</v>
      </c>
      <c r="AR340" s="10">
        <v>6.7690999999999999</v>
      </c>
      <c r="AS340" s="10">
        <v>2.714426065162907E-2</v>
      </c>
      <c r="AT340" s="9">
        <v>1</v>
      </c>
      <c r="AV340" s="7">
        <v>52</v>
      </c>
      <c r="AW340" s="8" t="s">
        <v>366</v>
      </c>
      <c r="AX340" s="8" t="s">
        <v>32</v>
      </c>
      <c r="AY340" s="8">
        <v>1E-4</v>
      </c>
      <c r="AZ340" s="8">
        <v>2.7900000000000001E-2</v>
      </c>
      <c r="BA340" s="8">
        <v>3.7199999999999997E-2</v>
      </c>
      <c r="BB340" s="8">
        <v>-1E-4</v>
      </c>
      <c r="BC340" s="8">
        <v>-2.7900000000000001E-2</v>
      </c>
      <c r="BD340" s="8">
        <v>-3.7199999999999997E-2</v>
      </c>
      <c r="BE340" s="9">
        <v>300</v>
      </c>
      <c r="BF340" s="9">
        <v>475</v>
      </c>
      <c r="BG340" s="10">
        <v>3.3189000000000002</v>
      </c>
      <c r="BH340" s="10">
        <v>1.3308872180451127E-2</v>
      </c>
      <c r="BI340" s="9">
        <v>1</v>
      </c>
    </row>
    <row r="341" spans="2:61" x14ac:dyDescent="0.3">
      <c r="B341" s="7">
        <v>26</v>
      </c>
      <c r="C341" s="8" t="s">
        <v>367</v>
      </c>
      <c r="D341" s="8" t="s">
        <v>30</v>
      </c>
      <c r="E341" s="8">
        <v>1E-4</v>
      </c>
      <c r="F341" s="8">
        <v>2.8400000000000002E-2</v>
      </c>
      <c r="G341" s="8">
        <v>3.78E-2</v>
      </c>
      <c r="H341" s="8">
        <v>-1E-4</v>
      </c>
      <c r="I341" s="8">
        <v>-2.86E-2</v>
      </c>
      <c r="J341" s="8">
        <v>-3.8100000000000002E-2</v>
      </c>
      <c r="K341" s="9">
        <v>300</v>
      </c>
      <c r="L341" s="9">
        <v>475</v>
      </c>
      <c r="M341" s="10">
        <v>-73.634799999999998</v>
      </c>
      <c r="N341" s="10">
        <v>0.29527739348370929</v>
      </c>
      <c r="O341" s="9">
        <v>1</v>
      </c>
      <c r="Q341" s="7">
        <v>26</v>
      </c>
      <c r="R341" s="8" t="s">
        <v>367</v>
      </c>
      <c r="S341" s="8" t="s">
        <v>30</v>
      </c>
      <c r="T341" s="8">
        <v>1E-4</v>
      </c>
      <c r="U341" s="8">
        <v>2.8400000000000002E-2</v>
      </c>
      <c r="V341" s="8">
        <v>3.78E-2</v>
      </c>
      <c r="W341" s="8">
        <v>-1E-4</v>
      </c>
      <c r="X341" s="8">
        <v>-2.86E-2</v>
      </c>
      <c r="Y341" s="8">
        <v>-3.8100000000000002E-2</v>
      </c>
      <c r="Z341" s="9">
        <v>300</v>
      </c>
      <c r="AA341" s="9">
        <v>475</v>
      </c>
      <c r="AB341" s="10">
        <v>-74.137699999999995</v>
      </c>
      <c r="AC341" s="10">
        <v>0.29729403508771929</v>
      </c>
      <c r="AD341" s="9">
        <v>1</v>
      </c>
      <c r="AG341" s="7">
        <v>26</v>
      </c>
      <c r="AH341" s="8" t="s">
        <v>367</v>
      </c>
      <c r="AI341" s="8" t="s">
        <v>30</v>
      </c>
      <c r="AJ341" s="8">
        <v>1E-4</v>
      </c>
      <c r="AK341" s="8">
        <v>2.8400000000000002E-2</v>
      </c>
      <c r="AL341" s="8">
        <v>3.78E-2</v>
      </c>
      <c r="AM341" s="8">
        <v>-1E-4</v>
      </c>
      <c r="AN341" s="8">
        <v>-2.86E-2</v>
      </c>
      <c r="AO341" s="8">
        <v>-3.8100000000000002E-2</v>
      </c>
      <c r="AP341" s="9">
        <v>300</v>
      </c>
      <c r="AQ341" s="9">
        <v>475</v>
      </c>
      <c r="AR341" s="10">
        <v>-26.615300000000001</v>
      </c>
      <c r="AS341" s="10">
        <v>0.10672802005012533</v>
      </c>
      <c r="AT341" s="9">
        <v>1</v>
      </c>
      <c r="AV341" s="7">
        <v>26</v>
      </c>
      <c r="AW341" s="8" t="s">
        <v>367</v>
      </c>
      <c r="AX341" s="8" t="s">
        <v>30</v>
      </c>
      <c r="AY341" s="8">
        <v>1E-4</v>
      </c>
      <c r="AZ341" s="8">
        <v>2.8400000000000002E-2</v>
      </c>
      <c r="BA341" s="8">
        <v>3.78E-2</v>
      </c>
      <c r="BB341" s="8">
        <v>-1E-4</v>
      </c>
      <c r="BC341" s="8">
        <v>-2.86E-2</v>
      </c>
      <c r="BD341" s="8">
        <v>-3.8100000000000002E-2</v>
      </c>
      <c r="BE341" s="9">
        <v>300</v>
      </c>
      <c r="BF341" s="9">
        <v>475</v>
      </c>
      <c r="BG341" s="10">
        <v>-23.024000000000001</v>
      </c>
      <c r="BH341" s="10">
        <v>9.2326817042606521E-2</v>
      </c>
      <c r="BI341" s="9">
        <v>1</v>
      </c>
    </row>
    <row r="342" spans="2:61" x14ac:dyDescent="0.3">
      <c r="B342" s="7">
        <v>26</v>
      </c>
      <c r="C342" s="8" t="s">
        <v>368</v>
      </c>
      <c r="D342" s="8" t="s">
        <v>32</v>
      </c>
      <c r="E342" s="8">
        <v>1E-4</v>
      </c>
      <c r="F342" s="8">
        <v>2.8400000000000002E-2</v>
      </c>
      <c r="G342" s="8">
        <v>3.78E-2</v>
      </c>
      <c r="H342" s="8">
        <v>-1E-4</v>
      </c>
      <c r="I342" s="8">
        <v>-2.86E-2</v>
      </c>
      <c r="J342" s="8">
        <v>-3.8100000000000002E-2</v>
      </c>
      <c r="K342" s="9">
        <v>300</v>
      </c>
      <c r="L342" s="9">
        <v>475</v>
      </c>
      <c r="M342" s="10">
        <v>72.276499999999999</v>
      </c>
      <c r="N342" s="10">
        <v>0.28983057644110277</v>
      </c>
      <c r="O342" s="9">
        <v>1</v>
      </c>
      <c r="Q342" s="7">
        <v>26</v>
      </c>
      <c r="R342" s="8" t="s">
        <v>368</v>
      </c>
      <c r="S342" s="8" t="s">
        <v>32</v>
      </c>
      <c r="T342" s="8">
        <v>1E-4</v>
      </c>
      <c r="U342" s="8">
        <v>2.8400000000000002E-2</v>
      </c>
      <c r="V342" s="8">
        <v>3.78E-2</v>
      </c>
      <c r="W342" s="8">
        <v>-1E-4</v>
      </c>
      <c r="X342" s="8">
        <v>-2.86E-2</v>
      </c>
      <c r="Y342" s="8">
        <v>-3.8100000000000002E-2</v>
      </c>
      <c r="Z342" s="9">
        <v>300</v>
      </c>
      <c r="AA342" s="9">
        <v>475</v>
      </c>
      <c r="AB342" s="10">
        <v>74.167000000000002</v>
      </c>
      <c r="AC342" s="10">
        <v>0.29741152882205513</v>
      </c>
      <c r="AD342" s="9">
        <v>1</v>
      </c>
      <c r="AG342" s="7">
        <v>26</v>
      </c>
      <c r="AH342" s="8" t="s">
        <v>368</v>
      </c>
      <c r="AI342" s="8" t="s">
        <v>32</v>
      </c>
      <c r="AJ342" s="8">
        <v>1E-4</v>
      </c>
      <c r="AK342" s="8">
        <v>2.8400000000000002E-2</v>
      </c>
      <c r="AL342" s="8">
        <v>3.78E-2</v>
      </c>
      <c r="AM342" s="8">
        <v>-1E-4</v>
      </c>
      <c r="AN342" s="8">
        <v>-2.86E-2</v>
      </c>
      <c r="AO342" s="8">
        <v>-3.8100000000000002E-2</v>
      </c>
      <c r="AP342" s="9">
        <v>300</v>
      </c>
      <c r="AQ342" s="9">
        <v>475</v>
      </c>
      <c r="AR342" s="10">
        <v>6.7690999999999999</v>
      </c>
      <c r="AS342" s="10">
        <v>2.714426065162907E-2</v>
      </c>
      <c r="AT342" s="9">
        <v>1</v>
      </c>
      <c r="AV342" s="7">
        <v>26</v>
      </c>
      <c r="AW342" s="8" t="s">
        <v>368</v>
      </c>
      <c r="AX342" s="8" t="s">
        <v>32</v>
      </c>
      <c r="AY342" s="8">
        <v>1E-4</v>
      </c>
      <c r="AZ342" s="8">
        <v>2.8400000000000002E-2</v>
      </c>
      <c r="BA342" s="8">
        <v>3.78E-2</v>
      </c>
      <c r="BB342" s="8">
        <v>-1E-4</v>
      </c>
      <c r="BC342" s="8">
        <v>-2.86E-2</v>
      </c>
      <c r="BD342" s="8">
        <v>-3.8100000000000002E-2</v>
      </c>
      <c r="BE342" s="9">
        <v>300</v>
      </c>
      <c r="BF342" s="9">
        <v>475</v>
      </c>
      <c r="BG342" s="10">
        <v>15.691800000000001</v>
      </c>
      <c r="BH342" s="10">
        <v>6.2924511278195497E-2</v>
      </c>
      <c r="BI342" s="9">
        <v>1</v>
      </c>
    </row>
    <row r="343" spans="2:61" x14ac:dyDescent="0.3">
      <c r="B343" s="7">
        <v>29</v>
      </c>
      <c r="C343" s="8" t="s">
        <v>369</v>
      </c>
      <c r="D343" s="8" t="s">
        <v>30</v>
      </c>
      <c r="E343" s="8">
        <v>1E-4</v>
      </c>
      <c r="F343" s="8">
        <v>2.8500000000000001E-2</v>
      </c>
      <c r="G343" s="8">
        <v>3.7900000000000003E-2</v>
      </c>
      <c r="H343" s="8">
        <v>-1E-4</v>
      </c>
      <c r="I343" s="8">
        <v>-2.9000000000000001E-2</v>
      </c>
      <c r="J343" s="8">
        <v>-3.8600000000000002E-2</v>
      </c>
      <c r="K343" s="9">
        <v>300</v>
      </c>
      <c r="L343" s="9">
        <v>475</v>
      </c>
      <c r="M343" s="10">
        <v>-76.315100000000001</v>
      </c>
      <c r="N343" s="10">
        <v>0.3060254636591479</v>
      </c>
      <c r="O343" s="9">
        <v>1</v>
      </c>
      <c r="Q343" s="7">
        <v>29</v>
      </c>
      <c r="R343" s="8" t="s">
        <v>369</v>
      </c>
      <c r="S343" s="8" t="s">
        <v>30</v>
      </c>
      <c r="T343" s="8">
        <v>1E-4</v>
      </c>
      <c r="U343" s="8">
        <v>2.8500000000000001E-2</v>
      </c>
      <c r="V343" s="8">
        <v>3.7900000000000003E-2</v>
      </c>
      <c r="W343" s="8">
        <v>-1E-4</v>
      </c>
      <c r="X343" s="8">
        <v>-2.9000000000000001E-2</v>
      </c>
      <c r="Y343" s="8">
        <v>-3.8600000000000002E-2</v>
      </c>
      <c r="Z343" s="9">
        <v>300</v>
      </c>
      <c r="AA343" s="9">
        <v>475</v>
      </c>
      <c r="AB343" s="10">
        <v>-76.291300000000007</v>
      </c>
      <c r="AC343" s="10">
        <v>0.30593002506265665</v>
      </c>
      <c r="AD343" s="9">
        <v>1</v>
      </c>
      <c r="AG343" s="7">
        <v>29</v>
      </c>
      <c r="AH343" s="8" t="s">
        <v>369</v>
      </c>
      <c r="AI343" s="8" t="s">
        <v>30</v>
      </c>
      <c r="AJ343" s="8">
        <v>1E-4</v>
      </c>
      <c r="AK343" s="8">
        <v>2.8500000000000001E-2</v>
      </c>
      <c r="AL343" s="8">
        <v>3.7900000000000003E-2</v>
      </c>
      <c r="AM343" s="8">
        <v>-1E-4</v>
      </c>
      <c r="AN343" s="8">
        <v>-2.9000000000000001E-2</v>
      </c>
      <c r="AO343" s="8">
        <v>-3.8600000000000002E-2</v>
      </c>
      <c r="AP343" s="9">
        <v>300</v>
      </c>
      <c r="AQ343" s="9">
        <v>475</v>
      </c>
      <c r="AR343" s="10">
        <v>-91.251000000000005</v>
      </c>
      <c r="AS343" s="10">
        <v>0.3659187969924812</v>
      </c>
      <c r="AT343" s="9">
        <v>1</v>
      </c>
      <c r="AV343" s="7">
        <v>29</v>
      </c>
      <c r="AW343" s="8" t="s">
        <v>369</v>
      </c>
      <c r="AX343" s="8" t="s">
        <v>30</v>
      </c>
      <c r="AY343" s="8">
        <v>1E-4</v>
      </c>
      <c r="AZ343" s="8">
        <v>2.8500000000000001E-2</v>
      </c>
      <c r="BA343" s="8">
        <v>3.7900000000000003E-2</v>
      </c>
      <c r="BB343" s="8">
        <v>-1E-4</v>
      </c>
      <c r="BC343" s="8">
        <v>-2.9000000000000001E-2</v>
      </c>
      <c r="BD343" s="8">
        <v>-3.8600000000000002E-2</v>
      </c>
      <c r="BE343" s="9">
        <v>300</v>
      </c>
      <c r="BF343" s="9">
        <v>475</v>
      </c>
      <c r="BG343" s="10">
        <v>-88.707499999999996</v>
      </c>
      <c r="BH343" s="10">
        <v>0.35571929824561405</v>
      </c>
      <c r="BI343" s="9">
        <v>1</v>
      </c>
    </row>
    <row r="344" spans="2:61" x14ac:dyDescent="0.3">
      <c r="B344" s="7">
        <v>29</v>
      </c>
      <c r="C344" s="8" t="s">
        <v>370</v>
      </c>
      <c r="D344" s="8" t="s">
        <v>32</v>
      </c>
      <c r="E344" s="8">
        <v>1E-4</v>
      </c>
      <c r="F344" s="8">
        <v>2.8500000000000001E-2</v>
      </c>
      <c r="G344" s="8">
        <v>3.7900000000000003E-2</v>
      </c>
      <c r="H344" s="8">
        <v>-1E-4</v>
      </c>
      <c r="I344" s="8">
        <v>-2.9000000000000001E-2</v>
      </c>
      <c r="J344" s="8">
        <v>-3.8600000000000002E-2</v>
      </c>
      <c r="K344" s="9">
        <v>300</v>
      </c>
      <c r="L344" s="9">
        <v>475</v>
      </c>
      <c r="M344" s="10">
        <v>76.254099999999994</v>
      </c>
      <c r="N344" s="10">
        <v>0.3057808521303258</v>
      </c>
      <c r="O344" s="9">
        <v>1</v>
      </c>
      <c r="Q344" s="7">
        <v>29</v>
      </c>
      <c r="R344" s="8" t="s">
        <v>370</v>
      </c>
      <c r="S344" s="8" t="s">
        <v>32</v>
      </c>
      <c r="T344" s="8">
        <v>1E-4</v>
      </c>
      <c r="U344" s="8">
        <v>2.8500000000000001E-2</v>
      </c>
      <c r="V344" s="8">
        <v>3.7900000000000003E-2</v>
      </c>
      <c r="W344" s="8">
        <v>-1E-4</v>
      </c>
      <c r="X344" s="8">
        <v>-2.9000000000000001E-2</v>
      </c>
      <c r="Y344" s="8">
        <v>-3.8600000000000002E-2</v>
      </c>
      <c r="Z344" s="9">
        <v>300</v>
      </c>
      <c r="AA344" s="9">
        <v>475</v>
      </c>
      <c r="AB344" s="10">
        <v>74.167000000000002</v>
      </c>
      <c r="AC344" s="10">
        <v>0.29741152882205513</v>
      </c>
      <c r="AD344" s="9">
        <v>1</v>
      </c>
      <c r="AG344" s="7">
        <v>29</v>
      </c>
      <c r="AH344" s="8" t="s">
        <v>370</v>
      </c>
      <c r="AI344" s="8" t="s">
        <v>32</v>
      </c>
      <c r="AJ344" s="8">
        <v>1E-4</v>
      </c>
      <c r="AK344" s="8">
        <v>2.8500000000000001E-2</v>
      </c>
      <c r="AL344" s="8">
        <v>3.7900000000000003E-2</v>
      </c>
      <c r="AM344" s="8">
        <v>-1E-4</v>
      </c>
      <c r="AN344" s="8">
        <v>-2.9000000000000001E-2</v>
      </c>
      <c r="AO344" s="8">
        <v>-3.8600000000000002E-2</v>
      </c>
      <c r="AP344" s="9">
        <v>300</v>
      </c>
      <c r="AQ344" s="9">
        <v>475</v>
      </c>
      <c r="AR344" s="10">
        <v>2.5663999999999998</v>
      </c>
      <c r="AS344" s="10">
        <v>1.0291328320802004E-2</v>
      </c>
      <c r="AT344" s="9">
        <v>1</v>
      </c>
      <c r="AV344" s="7">
        <v>29</v>
      </c>
      <c r="AW344" s="8" t="s">
        <v>370</v>
      </c>
      <c r="AX344" s="8" t="s">
        <v>32</v>
      </c>
      <c r="AY344" s="8">
        <v>1E-4</v>
      </c>
      <c r="AZ344" s="8">
        <v>2.8500000000000001E-2</v>
      </c>
      <c r="BA344" s="8">
        <v>3.7900000000000003E-2</v>
      </c>
      <c r="BB344" s="8">
        <v>-1E-4</v>
      </c>
      <c r="BC344" s="8">
        <v>-2.9000000000000001E-2</v>
      </c>
      <c r="BD344" s="8">
        <v>-3.8600000000000002E-2</v>
      </c>
      <c r="BE344" s="9">
        <v>300</v>
      </c>
      <c r="BF344" s="9">
        <v>475</v>
      </c>
      <c r="BG344" s="10">
        <v>15.691800000000001</v>
      </c>
      <c r="BH344" s="10">
        <v>6.2924511278195497E-2</v>
      </c>
      <c r="BI344" s="9">
        <v>1</v>
      </c>
    </row>
    <row r="345" spans="2:61" x14ac:dyDescent="0.3">
      <c r="B345" s="7">
        <v>32</v>
      </c>
      <c r="C345" s="8" t="s">
        <v>371</v>
      </c>
      <c r="D345" s="8" t="s">
        <v>30</v>
      </c>
      <c r="E345" s="8">
        <v>1E-4</v>
      </c>
      <c r="F345" s="8">
        <v>2.8500000000000001E-2</v>
      </c>
      <c r="G345" s="8">
        <v>3.7999999999999999E-2</v>
      </c>
      <c r="H345" s="8">
        <v>-1E-4</v>
      </c>
      <c r="I345" s="8">
        <v>-2.87E-2</v>
      </c>
      <c r="J345" s="8">
        <v>-3.8300000000000001E-2</v>
      </c>
      <c r="K345" s="9">
        <v>300</v>
      </c>
      <c r="L345" s="9">
        <v>475</v>
      </c>
      <c r="M345" s="10">
        <v>-67.982100000000003</v>
      </c>
      <c r="N345" s="10">
        <v>0.27260992481203011</v>
      </c>
      <c r="O345" s="9">
        <v>1</v>
      </c>
      <c r="Q345" s="7">
        <v>32</v>
      </c>
      <c r="R345" s="8" t="s">
        <v>371</v>
      </c>
      <c r="S345" s="8" t="s">
        <v>30</v>
      </c>
      <c r="T345" s="8">
        <v>1E-4</v>
      </c>
      <c r="U345" s="8">
        <v>2.8500000000000001E-2</v>
      </c>
      <c r="V345" s="8">
        <v>3.7999999999999999E-2</v>
      </c>
      <c r="W345" s="8">
        <v>-1E-4</v>
      </c>
      <c r="X345" s="8">
        <v>-2.87E-2</v>
      </c>
      <c r="Y345" s="8">
        <v>-3.8300000000000001E-2</v>
      </c>
      <c r="Z345" s="9">
        <v>300</v>
      </c>
      <c r="AA345" s="9">
        <v>475</v>
      </c>
      <c r="AB345" s="10">
        <v>-67.938800000000001</v>
      </c>
      <c r="AC345" s="10">
        <v>0.27243629072681708</v>
      </c>
      <c r="AD345" s="9">
        <v>1</v>
      </c>
      <c r="AG345" s="7">
        <v>32</v>
      </c>
      <c r="AH345" s="8" t="s">
        <v>371</v>
      </c>
      <c r="AI345" s="8" t="s">
        <v>30</v>
      </c>
      <c r="AJ345" s="8">
        <v>1E-4</v>
      </c>
      <c r="AK345" s="8">
        <v>2.8500000000000001E-2</v>
      </c>
      <c r="AL345" s="8">
        <v>3.7999999999999999E-2</v>
      </c>
      <c r="AM345" s="8">
        <v>-1E-4</v>
      </c>
      <c r="AN345" s="8">
        <v>-2.87E-2</v>
      </c>
      <c r="AO345" s="8">
        <v>-3.8300000000000001E-2</v>
      </c>
      <c r="AP345" s="9">
        <v>300</v>
      </c>
      <c r="AQ345" s="9">
        <v>475</v>
      </c>
      <c r="AR345" s="10">
        <v>-18.0395</v>
      </c>
      <c r="AS345" s="10">
        <v>7.233884711779448E-2</v>
      </c>
      <c r="AT345" s="9">
        <v>1</v>
      </c>
      <c r="AV345" s="7">
        <v>32</v>
      </c>
      <c r="AW345" s="8" t="s">
        <v>371</v>
      </c>
      <c r="AX345" s="8" t="s">
        <v>30</v>
      </c>
      <c r="AY345" s="8">
        <v>1E-4</v>
      </c>
      <c r="AZ345" s="8">
        <v>2.8500000000000001E-2</v>
      </c>
      <c r="BA345" s="8">
        <v>3.7999999999999999E-2</v>
      </c>
      <c r="BB345" s="8">
        <v>-1E-4</v>
      </c>
      <c r="BC345" s="8">
        <v>-2.87E-2</v>
      </c>
      <c r="BD345" s="8">
        <v>-3.8300000000000001E-2</v>
      </c>
      <c r="BE345" s="9">
        <v>300</v>
      </c>
      <c r="BF345" s="9">
        <v>475</v>
      </c>
      <c r="BG345" s="10">
        <v>-12.4171</v>
      </c>
      <c r="BH345" s="10">
        <v>4.9792882205513783E-2</v>
      </c>
      <c r="BI345" s="9">
        <v>1</v>
      </c>
    </row>
    <row r="346" spans="2:61" x14ac:dyDescent="0.3">
      <c r="B346" s="7">
        <v>32</v>
      </c>
      <c r="C346" s="8" t="s">
        <v>372</v>
      </c>
      <c r="D346" s="8" t="s">
        <v>32</v>
      </c>
      <c r="E346" s="8">
        <v>1E-4</v>
      </c>
      <c r="F346" s="8">
        <v>2.8500000000000001E-2</v>
      </c>
      <c r="G346" s="8">
        <v>3.7999999999999999E-2</v>
      </c>
      <c r="H346" s="8">
        <v>-1E-4</v>
      </c>
      <c r="I346" s="8">
        <v>-2.87E-2</v>
      </c>
      <c r="J346" s="8">
        <v>-3.8300000000000001E-2</v>
      </c>
      <c r="K346" s="9">
        <v>300</v>
      </c>
      <c r="L346" s="9">
        <v>475</v>
      </c>
      <c r="M346" s="10">
        <v>76.254099999999994</v>
      </c>
      <c r="N346" s="10">
        <v>0.3057808521303258</v>
      </c>
      <c r="O346" s="9">
        <v>1</v>
      </c>
      <c r="Q346" s="7">
        <v>32</v>
      </c>
      <c r="R346" s="8" t="s">
        <v>372</v>
      </c>
      <c r="S346" s="8" t="s">
        <v>32</v>
      </c>
      <c r="T346" s="8">
        <v>1E-4</v>
      </c>
      <c r="U346" s="8">
        <v>2.8500000000000001E-2</v>
      </c>
      <c r="V346" s="8">
        <v>3.7999999999999999E-2</v>
      </c>
      <c r="W346" s="8">
        <v>-1E-4</v>
      </c>
      <c r="X346" s="8">
        <v>-2.87E-2</v>
      </c>
      <c r="Y346" s="8">
        <v>-3.8300000000000001E-2</v>
      </c>
      <c r="Z346" s="9">
        <v>300</v>
      </c>
      <c r="AA346" s="9">
        <v>475</v>
      </c>
      <c r="AB346" s="10">
        <v>67.957899999999995</v>
      </c>
      <c r="AC346" s="10">
        <v>0.27251288220551378</v>
      </c>
      <c r="AD346" s="9">
        <v>1</v>
      </c>
      <c r="AG346" s="7">
        <v>32</v>
      </c>
      <c r="AH346" s="8" t="s">
        <v>372</v>
      </c>
      <c r="AI346" s="8" t="s">
        <v>32</v>
      </c>
      <c r="AJ346" s="8">
        <v>1E-4</v>
      </c>
      <c r="AK346" s="8">
        <v>2.8500000000000001E-2</v>
      </c>
      <c r="AL346" s="8">
        <v>3.7999999999999999E-2</v>
      </c>
      <c r="AM346" s="8">
        <v>-1E-4</v>
      </c>
      <c r="AN346" s="8">
        <v>-2.87E-2</v>
      </c>
      <c r="AO346" s="8">
        <v>-3.8300000000000001E-2</v>
      </c>
      <c r="AP346" s="9">
        <v>300</v>
      </c>
      <c r="AQ346" s="9">
        <v>475</v>
      </c>
      <c r="AR346" s="10">
        <v>2.5663999999999998</v>
      </c>
      <c r="AS346" s="10">
        <v>1.0291328320802004E-2</v>
      </c>
      <c r="AT346" s="9">
        <v>1</v>
      </c>
      <c r="AV346" s="7">
        <v>32</v>
      </c>
      <c r="AW346" s="8" t="s">
        <v>372</v>
      </c>
      <c r="AX346" s="8" t="s">
        <v>32</v>
      </c>
      <c r="AY346" s="8">
        <v>1E-4</v>
      </c>
      <c r="AZ346" s="8">
        <v>2.8500000000000001E-2</v>
      </c>
      <c r="BA346" s="8">
        <v>3.7999999999999999E-2</v>
      </c>
      <c r="BB346" s="8">
        <v>-1E-4</v>
      </c>
      <c r="BC346" s="8">
        <v>-2.87E-2</v>
      </c>
      <c r="BD346" s="8">
        <v>-3.8300000000000001E-2</v>
      </c>
      <c r="BE346" s="9">
        <v>300</v>
      </c>
      <c r="BF346" s="9">
        <v>475</v>
      </c>
      <c r="BG346" s="10">
        <v>9.0662000000000003</v>
      </c>
      <c r="BH346" s="10">
        <v>3.6355689223057645E-2</v>
      </c>
      <c r="BI346" s="9">
        <v>1</v>
      </c>
    </row>
    <row r="347" spans="2:61" x14ac:dyDescent="0.3">
      <c r="B347" s="7">
        <v>35</v>
      </c>
      <c r="C347" s="8" t="s">
        <v>373</v>
      </c>
      <c r="D347" s="8" t="s">
        <v>30</v>
      </c>
      <c r="E347" s="8">
        <v>1E-4</v>
      </c>
      <c r="F347" s="8">
        <v>2.8500000000000001E-2</v>
      </c>
      <c r="G347" s="8">
        <v>3.7999999999999999E-2</v>
      </c>
      <c r="H347" s="8">
        <v>-1E-4</v>
      </c>
      <c r="I347" s="8">
        <v>-2.87E-2</v>
      </c>
      <c r="J347" s="8">
        <v>-3.8300000000000001E-2</v>
      </c>
      <c r="K347" s="9">
        <v>300</v>
      </c>
      <c r="L347" s="9">
        <v>475</v>
      </c>
      <c r="M347" s="10">
        <v>-70.641000000000005</v>
      </c>
      <c r="N347" s="10">
        <v>0.28327218045112784</v>
      </c>
      <c r="O347" s="9">
        <v>1</v>
      </c>
      <c r="Q347" s="7">
        <v>35</v>
      </c>
      <c r="R347" s="8" t="s">
        <v>373</v>
      </c>
      <c r="S347" s="8" t="s">
        <v>30</v>
      </c>
      <c r="T347" s="8">
        <v>1E-4</v>
      </c>
      <c r="U347" s="8">
        <v>2.8500000000000001E-2</v>
      </c>
      <c r="V347" s="8">
        <v>3.7999999999999999E-2</v>
      </c>
      <c r="W347" s="8">
        <v>-1E-4</v>
      </c>
      <c r="X347" s="8">
        <v>-2.87E-2</v>
      </c>
      <c r="Y347" s="8">
        <v>-3.8300000000000001E-2</v>
      </c>
      <c r="Z347" s="9">
        <v>300</v>
      </c>
      <c r="AA347" s="9">
        <v>475</v>
      </c>
      <c r="AB347" s="10">
        <v>-70.774199999999993</v>
      </c>
      <c r="AC347" s="10">
        <v>0.28380631578947368</v>
      </c>
      <c r="AD347" s="9">
        <v>1</v>
      </c>
      <c r="AG347" s="7">
        <v>35</v>
      </c>
      <c r="AH347" s="8" t="s">
        <v>373</v>
      </c>
      <c r="AI347" s="8" t="s">
        <v>30</v>
      </c>
      <c r="AJ347" s="8">
        <v>1E-4</v>
      </c>
      <c r="AK347" s="8">
        <v>2.8500000000000001E-2</v>
      </c>
      <c r="AL347" s="8">
        <v>3.7999999999999999E-2</v>
      </c>
      <c r="AM347" s="8">
        <v>-1E-4</v>
      </c>
      <c r="AN347" s="8">
        <v>-2.87E-2</v>
      </c>
      <c r="AO347" s="8">
        <v>-3.8300000000000001E-2</v>
      </c>
      <c r="AP347" s="9">
        <v>300</v>
      </c>
      <c r="AQ347" s="9">
        <v>475</v>
      </c>
      <c r="AR347" s="10">
        <v>-18.192900000000002</v>
      </c>
      <c r="AS347" s="10">
        <v>7.2953984962406015E-2</v>
      </c>
      <c r="AT347" s="9">
        <v>1</v>
      </c>
      <c r="AV347" s="7">
        <v>35</v>
      </c>
      <c r="AW347" s="8" t="s">
        <v>373</v>
      </c>
      <c r="AX347" s="8" t="s">
        <v>30</v>
      </c>
      <c r="AY347" s="8">
        <v>1E-4</v>
      </c>
      <c r="AZ347" s="8">
        <v>2.8500000000000001E-2</v>
      </c>
      <c r="BA347" s="8">
        <v>3.7999999999999999E-2</v>
      </c>
      <c r="BB347" s="8">
        <v>-1E-4</v>
      </c>
      <c r="BC347" s="8">
        <v>-2.87E-2</v>
      </c>
      <c r="BD347" s="8">
        <v>-3.8300000000000001E-2</v>
      </c>
      <c r="BE347" s="9">
        <v>300</v>
      </c>
      <c r="BF347" s="9">
        <v>475</v>
      </c>
      <c r="BG347" s="10">
        <v>-12.2704</v>
      </c>
      <c r="BH347" s="10">
        <v>4.9204611528822051E-2</v>
      </c>
      <c r="BI347" s="9">
        <v>1</v>
      </c>
    </row>
    <row r="348" spans="2:61" x14ac:dyDescent="0.3">
      <c r="B348" s="7">
        <v>35</v>
      </c>
      <c r="C348" s="8" t="s">
        <v>374</v>
      </c>
      <c r="D348" s="8" t="s">
        <v>32</v>
      </c>
      <c r="E348" s="8">
        <v>1E-4</v>
      </c>
      <c r="F348" s="8">
        <v>2.8500000000000001E-2</v>
      </c>
      <c r="G348" s="8">
        <v>3.7999999999999999E-2</v>
      </c>
      <c r="H348" s="8">
        <v>-1E-4</v>
      </c>
      <c r="I348" s="8">
        <v>-2.87E-2</v>
      </c>
      <c r="J348" s="8">
        <v>-3.8300000000000001E-2</v>
      </c>
      <c r="K348" s="9">
        <v>300</v>
      </c>
      <c r="L348" s="9">
        <v>475</v>
      </c>
      <c r="M348" s="10">
        <v>76.254099999999994</v>
      </c>
      <c r="N348" s="10">
        <v>0.3057808521303258</v>
      </c>
      <c r="O348" s="9">
        <v>1</v>
      </c>
      <c r="Q348" s="7">
        <v>35</v>
      </c>
      <c r="R348" s="8" t="s">
        <v>374</v>
      </c>
      <c r="S348" s="8" t="s">
        <v>32</v>
      </c>
      <c r="T348" s="8">
        <v>1E-4</v>
      </c>
      <c r="U348" s="8">
        <v>2.8500000000000001E-2</v>
      </c>
      <c r="V348" s="8">
        <v>3.7999999999999999E-2</v>
      </c>
      <c r="W348" s="8">
        <v>-1E-4</v>
      </c>
      <c r="X348" s="8">
        <v>-2.87E-2</v>
      </c>
      <c r="Y348" s="8">
        <v>-3.8300000000000001E-2</v>
      </c>
      <c r="Z348" s="9">
        <v>300</v>
      </c>
      <c r="AA348" s="9">
        <v>475</v>
      </c>
      <c r="AB348" s="10">
        <v>70.812700000000007</v>
      </c>
      <c r="AC348" s="10">
        <v>0.28396070175438604</v>
      </c>
      <c r="AD348" s="9">
        <v>1</v>
      </c>
      <c r="AG348" s="7">
        <v>35</v>
      </c>
      <c r="AH348" s="8" t="s">
        <v>374</v>
      </c>
      <c r="AI348" s="8" t="s">
        <v>32</v>
      </c>
      <c r="AJ348" s="8">
        <v>1E-4</v>
      </c>
      <c r="AK348" s="8">
        <v>2.8500000000000001E-2</v>
      </c>
      <c r="AL348" s="8">
        <v>3.7999999999999999E-2</v>
      </c>
      <c r="AM348" s="8">
        <v>-1E-4</v>
      </c>
      <c r="AN348" s="8">
        <v>-2.87E-2</v>
      </c>
      <c r="AO348" s="8">
        <v>-3.8300000000000001E-2</v>
      </c>
      <c r="AP348" s="9">
        <v>300</v>
      </c>
      <c r="AQ348" s="9">
        <v>475</v>
      </c>
      <c r="AR348" s="10">
        <v>2.5663999999999998</v>
      </c>
      <c r="AS348" s="10">
        <v>1.0291328320802004E-2</v>
      </c>
      <c r="AT348" s="9">
        <v>1</v>
      </c>
      <c r="AV348" s="7">
        <v>35</v>
      </c>
      <c r="AW348" s="8" t="s">
        <v>374</v>
      </c>
      <c r="AX348" s="8" t="s">
        <v>32</v>
      </c>
      <c r="AY348" s="8">
        <v>1E-4</v>
      </c>
      <c r="AZ348" s="8">
        <v>2.8500000000000001E-2</v>
      </c>
      <c r="BA348" s="8">
        <v>3.7999999999999999E-2</v>
      </c>
      <c r="BB348" s="8">
        <v>-1E-4</v>
      </c>
      <c r="BC348" s="8">
        <v>-2.87E-2</v>
      </c>
      <c r="BD348" s="8">
        <v>-3.8300000000000001E-2</v>
      </c>
      <c r="BE348" s="9">
        <v>300</v>
      </c>
      <c r="BF348" s="9">
        <v>475</v>
      </c>
      <c r="BG348" s="10">
        <v>9.2205999999999992</v>
      </c>
      <c r="BH348" s="10">
        <v>3.6974837092731826E-2</v>
      </c>
      <c r="BI348" s="9">
        <v>1</v>
      </c>
    </row>
    <row r="349" spans="2:61" x14ac:dyDescent="0.3">
      <c r="B349" s="7">
        <v>38</v>
      </c>
      <c r="C349" s="8" t="s">
        <v>375</v>
      </c>
      <c r="D349" s="8" t="s">
        <v>30</v>
      </c>
      <c r="E349" s="8">
        <v>1E-4</v>
      </c>
      <c r="F349" s="8">
        <v>2.8500000000000001E-2</v>
      </c>
      <c r="G349" s="8">
        <v>3.7900000000000003E-2</v>
      </c>
      <c r="H349" s="8">
        <v>-1E-4</v>
      </c>
      <c r="I349" s="8">
        <v>-2.9000000000000001E-2</v>
      </c>
      <c r="J349" s="8">
        <v>-3.8600000000000002E-2</v>
      </c>
      <c r="K349" s="9">
        <v>300</v>
      </c>
      <c r="L349" s="9">
        <v>475</v>
      </c>
      <c r="M349" s="10">
        <v>-71.292199999999994</v>
      </c>
      <c r="N349" s="10">
        <v>0.28588350877192981</v>
      </c>
      <c r="O349" s="9">
        <v>1</v>
      </c>
      <c r="Q349" s="7">
        <v>38</v>
      </c>
      <c r="R349" s="8" t="s">
        <v>375</v>
      </c>
      <c r="S349" s="8" t="s">
        <v>30</v>
      </c>
      <c r="T349" s="8">
        <v>1E-4</v>
      </c>
      <c r="U349" s="8">
        <v>2.8500000000000001E-2</v>
      </c>
      <c r="V349" s="8">
        <v>3.7900000000000003E-2</v>
      </c>
      <c r="W349" s="8">
        <v>-1E-4</v>
      </c>
      <c r="X349" s="8">
        <v>-2.9000000000000001E-2</v>
      </c>
      <c r="Y349" s="8">
        <v>-3.8600000000000002E-2</v>
      </c>
      <c r="Z349" s="9">
        <v>300</v>
      </c>
      <c r="AA349" s="9">
        <v>475</v>
      </c>
      <c r="AB349" s="10">
        <v>-71.134799999999998</v>
      </c>
      <c r="AC349" s="10">
        <v>0.28525233082706769</v>
      </c>
      <c r="AD349" s="9">
        <v>1</v>
      </c>
      <c r="AG349" s="7">
        <v>38</v>
      </c>
      <c r="AH349" s="8" t="s">
        <v>375</v>
      </c>
      <c r="AI349" s="8" t="s">
        <v>30</v>
      </c>
      <c r="AJ349" s="8">
        <v>1E-4</v>
      </c>
      <c r="AK349" s="8">
        <v>2.8500000000000001E-2</v>
      </c>
      <c r="AL349" s="8">
        <v>3.7900000000000003E-2</v>
      </c>
      <c r="AM349" s="8">
        <v>-1E-4</v>
      </c>
      <c r="AN349" s="8">
        <v>-2.9000000000000001E-2</v>
      </c>
      <c r="AO349" s="8">
        <v>-3.8600000000000002E-2</v>
      </c>
      <c r="AP349" s="9">
        <v>300</v>
      </c>
      <c r="AQ349" s="9">
        <v>475</v>
      </c>
      <c r="AR349" s="10">
        <v>-91.505499999999998</v>
      </c>
      <c r="AS349" s="10">
        <v>0.36693934837092734</v>
      </c>
      <c r="AT349" s="9">
        <v>1</v>
      </c>
      <c r="AV349" s="7">
        <v>38</v>
      </c>
      <c r="AW349" s="8" t="s">
        <v>375</v>
      </c>
      <c r="AX349" s="8" t="s">
        <v>30</v>
      </c>
      <c r="AY349" s="8">
        <v>1E-4</v>
      </c>
      <c r="AZ349" s="8">
        <v>2.8500000000000001E-2</v>
      </c>
      <c r="BA349" s="8">
        <v>3.7900000000000003E-2</v>
      </c>
      <c r="BB349" s="8">
        <v>-1E-4</v>
      </c>
      <c r="BC349" s="8">
        <v>-2.9000000000000001E-2</v>
      </c>
      <c r="BD349" s="8">
        <v>-3.8600000000000002E-2</v>
      </c>
      <c r="BE349" s="9">
        <v>300</v>
      </c>
      <c r="BF349" s="9">
        <v>475</v>
      </c>
      <c r="BG349" s="10">
        <v>-88.4756</v>
      </c>
      <c r="BH349" s="10">
        <v>0.35478937343358397</v>
      </c>
      <c r="BI349" s="9">
        <v>1</v>
      </c>
    </row>
    <row r="350" spans="2:61" x14ac:dyDescent="0.3">
      <c r="B350" s="7">
        <v>38</v>
      </c>
      <c r="C350" s="8" t="s">
        <v>376</v>
      </c>
      <c r="D350" s="8" t="s">
        <v>32</v>
      </c>
      <c r="E350" s="8">
        <v>1E-4</v>
      </c>
      <c r="F350" s="8">
        <v>2.8500000000000001E-2</v>
      </c>
      <c r="G350" s="8">
        <v>3.7900000000000003E-2</v>
      </c>
      <c r="H350" s="8">
        <v>-1E-4</v>
      </c>
      <c r="I350" s="8">
        <v>-2.9000000000000001E-2</v>
      </c>
      <c r="J350" s="8">
        <v>-3.8600000000000002E-2</v>
      </c>
      <c r="K350" s="9">
        <v>300</v>
      </c>
      <c r="L350" s="9">
        <v>475</v>
      </c>
      <c r="M350" s="10">
        <v>71.437700000000007</v>
      </c>
      <c r="N350" s="10">
        <v>0.28646696741854644</v>
      </c>
      <c r="O350" s="9">
        <v>1</v>
      </c>
      <c r="Q350" s="7">
        <v>38</v>
      </c>
      <c r="R350" s="8" t="s">
        <v>376</v>
      </c>
      <c r="S350" s="8" t="s">
        <v>32</v>
      </c>
      <c r="T350" s="8">
        <v>1E-4</v>
      </c>
      <c r="U350" s="8">
        <v>2.8500000000000001E-2</v>
      </c>
      <c r="V350" s="8">
        <v>3.7900000000000003E-2</v>
      </c>
      <c r="W350" s="8">
        <v>-1E-4</v>
      </c>
      <c r="X350" s="8">
        <v>-2.9000000000000001E-2</v>
      </c>
      <c r="Y350" s="8">
        <v>-3.8600000000000002E-2</v>
      </c>
      <c r="Z350" s="9">
        <v>300</v>
      </c>
      <c r="AA350" s="9">
        <v>475</v>
      </c>
      <c r="AB350" s="10">
        <v>70.812700000000007</v>
      </c>
      <c r="AC350" s="10">
        <v>0.28396070175438604</v>
      </c>
      <c r="AD350" s="9">
        <v>1</v>
      </c>
      <c r="AG350" s="7">
        <v>38</v>
      </c>
      <c r="AH350" s="8" t="s">
        <v>376</v>
      </c>
      <c r="AI350" s="8" t="s">
        <v>32</v>
      </c>
      <c r="AJ350" s="8">
        <v>1E-4</v>
      </c>
      <c r="AK350" s="8">
        <v>2.8500000000000001E-2</v>
      </c>
      <c r="AL350" s="8">
        <v>3.7900000000000003E-2</v>
      </c>
      <c r="AM350" s="8">
        <v>-1E-4</v>
      </c>
      <c r="AN350" s="8">
        <v>-2.9000000000000001E-2</v>
      </c>
      <c r="AO350" s="8">
        <v>-3.8600000000000002E-2</v>
      </c>
      <c r="AP350" s="9">
        <v>300</v>
      </c>
      <c r="AQ350" s="9">
        <v>475</v>
      </c>
      <c r="AR350" s="10">
        <v>2.7427999999999999</v>
      </c>
      <c r="AS350" s="10">
        <v>1.0998696741854636E-2</v>
      </c>
      <c r="AT350" s="9">
        <v>1</v>
      </c>
      <c r="AV350" s="7">
        <v>38</v>
      </c>
      <c r="AW350" s="8" t="s">
        <v>376</v>
      </c>
      <c r="AX350" s="8" t="s">
        <v>32</v>
      </c>
      <c r="AY350" s="8">
        <v>1E-4</v>
      </c>
      <c r="AZ350" s="8">
        <v>2.8500000000000001E-2</v>
      </c>
      <c r="BA350" s="8">
        <v>3.7900000000000003E-2</v>
      </c>
      <c r="BB350" s="8">
        <v>-1E-4</v>
      </c>
      <c r="BC350" s="8">
        <v>-2.9000000000000001E-2</v>
      </c>
      <c r="BD350" s="8">
        <v>-3.8600000000000002E-2</v>
      </c>
      <c r="BE350" s="9">
        <v>300</v>
      </c>
      <c r="BF350" s="9">
        <v>475</v>
      </c>
      <c r="BG350" s="10">
        <v>9.2205999999999992</v>
      </c>
      <c r="BH350" s="10">
        <v>3.6974837092731826E-2</v>
      </c>
      <c r="BI350" s="9">
        <v>1</v>
      </c>
    </row>
    <row r="351" spans="2:61" x14ac:dyDescent="0.3">
      <c r="B351" s="7">
        <v>41</v>
      </c>
      <c r="C351" s="8" t="s">
        <v>377</v>
      </c>
      <c r="D351" s="8" t="s">
        <v>30</v>
      </c>
      <c r="E351" s="8">
        <v>1E-4</v>
      </c>
      <c r="F351" s="8">
        <v>2.8400000000000002E-2</v>
      </c>
      <c r="G351" s="8">
        <v>3.78E-2</v>
      </c>
      <c r="H351" s="8">
        <v>-1E-4</v>
      </c>
      <c r="I351" s="8">
        <v>-2.86E-2</v>
      </c>
      <c r="J351" s="8">
        <v>-3.8100000000000002E-2</v>
      </c>
      <c r="K351" s="9">
        <v>300</v>
      </c>
      <c r="L351" s="9">
        <v>475</v>
      </c>
      <c r="M351" s="10">
        <v>-37.116799999999998</v>
      </c>
      <c r="N351" s="10">
        <v>0.14883929824561401</v>
      </c>
      <c r="O351" s="9">
        <v>1</v>
      </c>
      <c r="Q351" s="7">
        <v>41</v>
      </c>
      <c r="R351" s="8" t="s">
        <v>377</v>
      </c>
      <c r="S351" s="8" t="s">
        <v>30</v>
      </c>
      <c r="T351" s="8">
        <v>1E-4</v>
      </c>
      <c r="U351" s="8">
        <v>2.8400000000000002E-2</v>
      </c>
      <c r="V351" s="8">
        <v>3.78E-2</v>
      </c>
      <c r="W351" s="8">
        <v>-1E-4</v>
      </c>
      <c r="X351" s="8">
        <v>-2.86E-2</v>
      </c>
      <c r="Y351" s="8">
        <v>-3.8100000000000002E-2</v>
      </c>
      <c r="Z351" s="9">
        <v>300</v>
      </c>
      <c r="AA351" s="9">
        <v>475</v>
      </c>
      <c r="AB351" s="10">
        <v>-36.755099999999999</v>
      </c>
      <c r="AC351" s="10">
        <v>0.14738887218045113</v>
      </c>
      <c r="AD351" s="9">
        <v>1</v>
      </c>
      <c r="AG351" s="7">
        <v>41</v>
      </c>
      <c r="AH351" s="8" t="s">
        <v>377</v>
      </c>
      <c r="AI351" s="8" t="s">
        <v>30</v>
      </c>
      <c r="AJ351" s="8">
        <v>1E-4</v>
      </c>
      <c r="AK351" s="8">
        <v>2.8400000000000002E-2</v>
      </c>
      <c r="AL351" s="8">
        <v>3.78E-2</v>
      </c>
      <c r="AM351" s="8">
        <v>-1E-4</v>
      </c>
      <c r="AN351" s="8">
        <v>-2.86E-2</v>
      </c>
      <c r="AO351" s="8">
        <v>-3.8100000000000002E-2</v>
      </c>
      <c r="AP351" s="9">
        <v>300</v>
      </c>
      <c r="AQ351" s="9">
        <v>475</v>
      </c>
      <c r="AR351" s="10">
        <v>-27.278600000000001</v>
      </c>
      <c r="AS351" s="10">
        <v>0.10938786967418547</v>
      </c>
      <c r="AT351" s="9">
        <v>1</v>
      </c>
      <c r="AV351" s="7">
        <v>41</v>
      </c>
      <c r="AW351" s="8" t="s">
        <v>377</v>
      </c>
      <c r="AX351" s="8" t="s">
        <v>30</v>
      </c>
      <c r="AY351" s="8">
        <v>1E-4</v>
      </c>
      <c r="AZ351" s="8">
        <v>2.8400000000000002E-2</v>
      </c>
      <c r="BA351" s="8">
        <v>3.78E-2</v>
      </c>
      <c r="BB351" s="8">
        <v>-1E-4</v>
      </c>
      <c r="BC351" s="8">
        <v>-2.86E-2</v>
      </c>
      <c r="BD351" s="8">
        <v>-3.8100000000000002E-2</v>
      </c>
      <c r="BE351" s="9">
        <v>300</v>
      </c>
      <c r="BF351" s="9">
        <v>475</v>
      </c>
      <c r="BG351" s="10">
        <v>-22.482399999999998</v>
      </c>
      <c r="BH351" s="10">
        <v>9.0154987468671677E-2</v>
      </c>
      <c r="BI351" s="9">
        <v>1</v>
      </c>
    </row>
    <row r="352" spans="2:61" x14ac:dyDescent="0.3">
      <c r="B352" s="7">
        <v>41</v>
      </c>
      <c r="C352" s="8" t="s">
        <v>378</v>
      </c>
      <c r="D352" s="8" t="s">
        <v>32</v>
      </c>
      <c r="E352" s="8">
        <v>1E-4</v>
      </c>
      <c r="F352" s="8">
        <v>2.8400000000000002E-2</v>
      </c>
      <c r="G352" s="8">
        <v>3.78E-2</v>
      </c>
      <c r="H352" s="8">
        <v>-1E-4</v>
      </c>
      <c r="I352" s="8">
        <v>-2.86E-2</v>
      </c>
      <c r="J352" s="8">
        <v>-3.8100000000000002E-2</v>
      </c>
      <c r="K352" s="9">
        <v>300</v>
      </c>
      <c r="L352" s="9">
        <v>475</v>
      </c>
      <c r="M352" s="10">
        <v>71.437700000000007</v>
      </c>
      <c r="N352" s="10">
        <v>0.28646696741854644</v>
      </c>
      <c r="O352" s="9">
        <v>1</v>
      </c>
      <c r="Q352" s="7">
        <v>41</v>
      </c>
      <c r="R352" s="8" t="s">
        <v>378</v>
      </c>
      <c r="S352" s="8" t="s">
        <v>32</v>
      </c>
      <c r="T352" s="8">
        <v>1E-4</v>
      </c>
      <c r="U352" s="8">
        <v>2.8400000000000002E-2</v>
      </c>
      <c r="V352" s="8">
        <v>3.78E-2</v>
      </c>
      <c r="W352" s="8">
        <v>-1E-4</v>
      </c>
      <c r="X352" s="8">
        <v>-2.86E-2</v>
      </c>
      <c r="Y352" s="8">
        <v>-3.8100000000000002E-2</v>
      </c>
      <c r="Z352" s="9">
        <v>300</v>
      </c>
      <c r="AA352" s="9">
        <v>475</v>
      </c>
      <c r="AB352" s="10">
        <v>36.79</v>
      </c>
      <c r="AC352" s="10">
        <v>0.14752882205513784</v>
      </c>
      <c r="AD352" s="9">
        <v>1</v>
      </c>
      <c r="AG352" s="7">
        <v>41</v>
      </c>
      <c r="AH352" s="8" t="s">
        <v>378</v>
      </c>
      <c r="AI352" s="8" t="s">
        <v>32</v>
      </c>
      <c r="AJ352" s="8">
        <v>1E-4</v>
      </c>
      <c r="AK352" s="8">
        <v>2.8400000000000002E-2</v>
      </c>
      <c r="AL352" s="8">
        <v>3.78E-2</v>
      </c>
      <c r="AM352" s="8">
        <v>-1E-4</v>
      </c>
      <c r="AN352" s="8">
        <v>-2.86E-2</v>
      </c>
      <c r="AO352" s="8">
        <v>-3.8100000000000002E-2</v>
      </c>
      <c r="AP352" s="9">
        <v>300</v>
      </c>
      <c r="AQ352" s="9">
        <v>475</v>
      </c>
      <c r="AR352" s="10">
        <v>2.7427999999999999</v>
      </c>
      <c r="AS352" s="10">
        <v>1.0998696741854636E-2</v>
      </c>
      <c r="AT352" s="9">
        <v>1</v>
      </c>
      <c r="AV352" s="7">
        <v>41</v>
      </c>
      <c r="AW352" s="8" t="s">
        <v>378</v>
      </c>
      <c r="AX352" s="8" t="s">
        <v>32</v>
      </c>
      <c r="AY352" s="8">
        <v>1E-4</v>
      </c>
      <c r="AZ352" s="8">
        <v>2.8400000000000002E-2</v>
      </c>
      <c r="BA352" s="8">
        <v>3.78E-2</v>
      </c>
      <c r="BB352" s="8">
        <v>-1E-4</v>
      </c>
      <c r="BC352" s="8">
        <v>-2.86E-2</v>
      </c>
      <c r="BD352" s="8">
        <v>-3.8100000000000002E-2</v>
      </c>
      <c r="BE352" s="9">
        <v>300</v>
      </c>
      <c r="BF352" s="9">
        <v>475</v>
      </c>
      <c r="BG352" s="10">
        <v>16.313199999999998</v>
      </c>
      <c r="BH352" s="10">
        <v>6.5416340852130328E-2</v>
      </c>
      <c r="BI352" s="9">
        <v>1</v>
      </c>
    </row>
    <row r="353" spans="2:61" x14ac:dyDescent="0.3">
      <c r="B353" s="7">
        <v>53</v>
      </c>
      <c r="C353" s="8" t="s">
        <v>379</v>
      </c>
      <c r="D353" s="8" t="s">
        <v>30</v>
      </c>
      <c r="E353" s="8">
        <v>1E-4</v>
      </c>
      <c r="F353" s="8">
        <v>2.7900000000000001E-2</v>
      </c>
      <c r="G353" s="8">
        <v>3.7199999999999997E-2</v>
      </c>
      <c r="H353" s="8">
        <v>-1E-4</v>
      </c>
      <c r="I353" s="8">
        <v>-2.7900000000000001E-2</v>
      </c>
      <c r="J353" s="8">
        <v>-3.7199999999999997E-2</v>
      </c>
      <c r="K353" s="9">
        <v>300</v>
      </c>
      <c r="L353" s="9">
        <v>475</v>
      </c>
      <c r="M353" s="10">
        <v>7.1928000000000001</v>
      </c>
      <c r="N353" s="10">
        <v>2.8843308270676691E-2</v>
      </c>
      <c r="O353" s="9">
        <v>1</v>
      </c>
      <c r="Q353" s="7">
        <v>53</v>
      </c>
      <c r="R353" s="8" t="s">
        <v>379</v>
      </c>
      <c r="S353" s="8" t="s">
        <v>30</v>
      </c>
      <c r="T353" s="8">
        <v>1E-4</v>
      </c>
      <c r="U353" s="8">
        <v>2.7900000000000001E-2</v>
      </c>
      <c r="V353" s="8">
        <v>3.7199999999999997E-2</v>
      </c>
      <c r="W353" s="8">
        <v>-1E-4</v>
      </c>
      <c r="X353" s="8">
        <v>-2.7900000000000001E-2</v>
      </c>
      <c r="Y353" s="8">
        <v>-3.7199999999999997E-2</v>
      </c>
      <c r="Z353" s="9">
        <v>300</v>
      </c>
      <c r="AA353" s="9">
        <v>475</v>
      </c>
      <c r="AB353" s="10">
        <v>12.789400000000001</v>
      </c>
      <c r="AC353" s="10">
        <v>5.128581453634086E-2</v>
      </c>
      <c r="AD353" s="9">
        <v>1</v>
      </c>
      <c r="AG353" s="7">
        <v>53</v>
      </c>
      <c r="AH353" s="8" t="s">
        <v>379</v>
      </c>
      <c r="AI353" s="8" t="s">
        <v>30</v>
      </c>
      <c r="AJ353" s="8">
        <v>1E-4</v>
      </c>
      <c r="AK353" s="8">
        <v>2.7900000000000001E-2</v>
      </c>
      <c r="AL353" s="8">
        <v>3.7199999999999997E-2</v>
      </c>
      <c r="AM353" s="8">
        <v>-1E-4</v>
      </c>
      <c r="AN353" s="8">
        <v>-2.7900000000000001E-2</v>
      </c>
      <c r="AO353" s="8">
        <v>-3.7199999999999997E-2</v>
      </c>
      <c r="AP353" s="9">
        <v>300</v>
      </c>
      <c r="AQ353" s="9">
        <v>475</v>
      </c>
      <c r="AR353" s="10">
        <v>-45.893500000000003</v>
      </c>
      <c r="AS353" s="10">
        <v>0.18403408521303258</v>
      </c>
      <c r="AT353" s="9">
        <v>1</v>
      </c>
      <c r="AV353" s="7">
        <v>53</v>
      </c>
      <c r="AW353" s="8" t="s">
        <v>379</v>
      </c>
      <c r="AX353" s="8" t="s">
        <v>30</v>
      </c>
      <c r="AY353" s="8">
        <v>1E-4</v>
      </c>
      <c r="AZ353" s="8">
        <v>2.7900000000000001E-2</v>
      </c>
      <c r="BA353" s="8">
        <v>3.7199999999999997E-2</v>
      </c>
      <c r="BB353" s="8">
        <v>-1E-4</v>
      </c>
      <c r="BC353" s="8">
        <v>-2.7900000000000001E-2</v>
      </c>
      <c r="BD353" s="8">
        <v>-3.7199999999999997E-2</v>
      </c>
      <c r="BE353" s="9">
        <v>300</v>
      </c>
      <c r="BF353" s="9">
        <v>475</v>
      </c>
      <c r="BG353" s="10">
        <v>-45.921500000000002</v>
      </c>
      <c r="BH353" s="10">
        <v>0.18414636591478697</v>
      </c>
      <c r="BI353" s="9">
        <v>1</v>
      </c>
    </row>
    <row r="354" spans="2:61" x14ac:dyDescent="0.3">
      <c r="B354" s="7">
        <v>53</v>
      </c>
      <c r="C354" s="8" t="s">
        <v>380</v>
      </c>
      <c r="D354" s="8" t="s">
        <v>32</v>
      </c>
      <c r="E354" s="8">
        <v>1E-4</v>
      </c>
      <c r="F354" s="8">
        <v>2.7900000000000001E-2</v>
      </c>
      <c r="G354" s="8">
        <v>3.7199999999999997E-2</v>
      </c>
      <c r="H354" s="8">
        <v>-1E-4</v>
      </c>
      <c r="I354" s="8">
        <v>-2.7900000000000001E-2</v>
      </c>
      <c r="J354" s="8">
        <v>-3.7199999999999997E-2</v>
      </c>
      <c r="K354" s="9">
        <v>300</v>
      </c>
      <c r="L354" s="9">
        <v>475</v>
      </c>
      <c r="M354" s="10">
        <v>71.437700000000007</v>
      </c>
      <c r="N354" s="10">
        <v>0.28646696741854644</v>
      </c>
      <c r="O354" s="9">
        <v>1</v>
      </c>
      <c r="Q354" s="7">
        <v>53</v>
      </c>
      <c r="R354" s="8" t="s">
        <v>380</v>
      </c>
      <c r="S354" s="8" t="s">
        <v>32</v>
      </c>
      <c r="T354" s="8">
        <v>1E-4</v>
      </c>
      <c r="U354" s="8">
        <v>2.7900000000000001E-2</v>
      </c>
      <c r="V354" s="8">
        <v>3.7199999999999997E-2</v>
      </c>
      <c r="W354" s="8">
        <v>-1E-4</v>
      </c>
      <c r="X354" s="8">
        <v>-2.7900000000000001E-2</v>
      </c>
      <c r="Y354" s="8">
        <v>-3.7199999999999997E-2</v>
      </c>
      <c r="Z354" s="9">
        <v>300</v>
      </c>
      <c r="AA354" s="9">
        <v>475</v>
      </c>
      <c r="AB354" s="10">
        <v>36.79</v>
      </c>
      <c r="AC354" s="10">
        <v>0.14752882205513784</v>
      </c>
      <c r="AD354" s="9">
        <v>1</v>
      </c>
      <c r="AG354" s="7">
        <v>53</v>
      </c>
      <c r="AH354" s="8" t="s">
        <v>380</v>
      </c>
      <c r="AI354" s="8" t="s">
        <v>32</v>
      </c>
      <c r="AJ354" s="8">
        <v>1E-4</v>
      </c>
      <c r="AK354" s="8">
        <v>2.7900000000000001E-2</v>
      </c>
      <c r="AL354" s="8">
        <v>3.7199999999999997E-2</v>
      </c>
      <c r="AM354" s="8">
        <v>-1E-4</v>
      </c>
      <c r="AN354" s="8">
        <v>-2.7900000000000001E-2</v>
      </c>
      <c r="AO354" s="8">
        <v>-3.7199999999999997E-2</v>
      </c>
      <c r="AP354" s="9">
        <v>300</v>
      </c>
      <c r="AQ354" s="9">
        <v>475</v>
      </c>
      <c r="AR354" s="10">
        <v>2.7427999999999999</v>
      </c>
      <c r="AS354" s="10">
        <v>1.0998696741854636E-2</v>
      </c>
      <c r="AT354" s="9">
        <v>1</v>
      </c>
      <c r="AV354" s="7">
        <v>53</v>
      </c>
      <c r="AW354" s="8" t="s">
        <v>380</v>
      </c>
      <c r="AX354" s="8" t="s">
        <v>32</v>
      </c>
      <c r="AY354" s="8">
        <v>1E-4</v>
      </c>
      <c r="AZ354" s="8">
        <v>2.7900000000000001E-2</v>
      </c>
      <c r="BA354" s="8">
        <v>3.7199999999999997E-2</v>
      </c>
      <c r="BB354" s="8">
        <v>-1E-4</v>
      </c>
      <c r="BC354" s="8">
        <v>-2.7900000000000001E-2</v>
      </c>
      <c r="BD354" s="8">
        <v>-3.7199999999999997E-2</v>
      </c>
      <c r="BE354" s="9">
        <v>300</v>
      </c>
      <c r="BF354" s="9">
        <v>475</v>
      </c>
      <c r="BG354" s="10">
        <v>16.313199999999998</v>
      </c>
      <c r="BH354" s="10">
        <v>6.5416340852130328E-2</v>
      </c>
      <c r="BI354" s="9">
        <v>1</v>
      </c>
    </row>
    <row r="355" spans="2:61" x14ac:dyDescent="0.3">
      <c r="B355" s="7">
        <v>54</v>
      </c>
      <c r="C355" s="8" t="s">
        <v>381</v>
      </c>
      <c r="D355" s="8" t="s">
        <v>30</v>
      </c>
      <c r="E355" s="8">
        <v>1E-4</v>
      </c>
      <c r="F355" s="8">
        <v>2.7900000000000001E-2</v>
      </c>
      <c r="G355" s="8">
        <v>3.7199999999999997E-2</v>
      </c>
      <c r="H355" s="8">
        <v>-1E-4</v>
      </c>
      <c r="I355" s="8">
        <v>-2.7900000000000001E-2</v>
      </c>
      <c r="J355" s="8">
        <v>-3.7199999999999997E-2</v>
      </c>
      <c r="K355" s="9">
        <v>300</v>
      </c>
      <c r="L355" s="9">
        <v>475</v>
      </c>
      <c r="M355" s="10">
        <v>32.402700000000003</v>
      </c>
      <c r="N355" s="10">
        <v>0.12993563909774439</v>
      </c>
      <c r="O355" s="9">
        <v>1</v>
      </c>
      <c r="Q355" s="7">
        <v>54</v>
      </c>
      <c r="R355" s="8" t="s">
        <v>381</v>
      </c>
      <c r="S355" s="8" t="s">
        <v>30</v>
      </c>
      <c r="T355" s="8">
        <v>1E-4</v>
      </c>
      <c r="U355" s="8">
        <v>2.7900000000000001E-2</v>
      </c>
      <c r="V355" s="8">
        <v>3.7199999999999997E-2</v>
      </c>
      <c r="W355" s="8">
        <v>-1E-4</v>
      </c>
      <c r="X355" s="8">
        <v>-2.7900000000000001E-2</v>
      </c>
      <c r="Y355" s="8">
        <v>-3.7199999999999997E-2</v>
      </c>
      <c r="Z355" s="9">
        <v>300</v>
      </c>
      <c r="AA355" s="9">
        <v>475</v>
      </c>
      <c r="AB355" s="10">
        <v>39.605699999999999</v>
      </c>
      <c r="AC355" s="10">
        <v>0.15881984962406015</v>
      </c>
      <c r="AD355" s="9">
        <v>1</v>
      </c>
      <c r="AG355" s="7">
        <v>54</v>
      </c>
      <c r="AH355" s="8" t="s">
        <v>381</v>
      </c>
      <c r="AI355" s="8" t="s">
        <v>30</v>
      </c>
      <c r="AJ355" s="8">
        <v>1E-4</v>
      </c>
      <c r="AK355" s="8">
        <v>2.7900000000000001E-2</v>
      </c>
      <c r="AL355" s="8">
        <v>3.7199999999999997E-2</v>
      </c>
      <c r="AM355" s="8">
        <v>-1E-4</v>
      </c>
      <c r="AN355" s="8">
        <v>-2.7900000000000001E-2</v>
      </c>
      <c r="AO355" s="8">
        <v>-3.7199999999999997E-2</v>
      </c>
      <c r="AP355" s="9">
        <v>300</v>
      </c>
      <c r="AQ355" s="9">
        <v>475</v>
      </c>
      <c r="AR355" s="10">
        <v>-40.791699999999999</v>
      </c>
      <c r="AS355" s="10">
        <v>0.16357573934837091</v>
      </c>
      <c r="AT355" s="9">
        <v>1</v>
      </c>
      <c r="AV355" s="7">
        <v>54</v>
      </c>
      <c r="AW355" s="8" t="s">
        <v>381</v>
      </c>
      <c r="AX355" s="8" t="s">
        <v>30</v>
      </c>
      <c r="AY355" s="8">
        <v>1E-4</v>
      </c>
      <c r="AZ355" s="8">
        <v>2.7900000000000001E-2</v>
      </c>
      <c r="BA355" s="8">
        <v>3.7199999999999997E-2</v>
      </c>
      <c r="BB355" s="8">
        <v>-1E-4</v>
      </c>
      <c r="BC355" s="8">
        <v>-2.7900000000000001E-2</v>
      </c>
      <c r="BD355" s="8">
        <v>-3.7199999999999997E-2</v>
      </c>
      <c r="BE355" s="9">
        <v>300</v>
      </c>
      <c r="BF355" s="9">
        <v>475</v>
      </c>
      <c r="BG355" s="10">
        <v>-40.763800000000003</v>
      </c>
      <c r="BH355" s="10">
        <v>0.16346385964912283</v>
      </c>
      <c r="BI355" s="9">
        <v>1</v>
      </c>
    </row>
    <row r="356" spans="2:61" x14ac:dyDescent="0.3">
      <c r="B356" s="7">
        <v>54</v>
      </c>
      <c r="C356" s="8" t="s">
        <v>382</v>
      </c>
      <c r="D356" s="8" t="s">
        <v>32</v>
      </c>
      <c r="E356" s="8">
        <v>1E-4</v>
      </c>
      <c r="F356" s="8">
        <v>2.7900000000000001E-2</v>
      </c>
      <c r="G356" s="8">
        <v>3.7199999999999997E-2</v>
      </c>
      <c r="H356" s="8">
        <v>-1E-4</v>
      </c>
      <c r="I356" s="8">
        <v>-2.7900000000000001E-2</v>
      </c>
      <c r="J356" s="8">
        <v>-3.7199999999999997E-2</v>
      </c>
      <c r="K356" s="9">
        <v>300</v>
      </c>
      <c r="L356" s="9">
        <v>475</v>
      </c>
      <c r="M356" s="10">
        <v>71.437700000000007</v>
      </c>
      <c r="N356" s="10">
        <v>0.28646696741854644</v>
      </c>
      <c r="O356" s="9">
        <v>1</v>
      </c>
      <c r="Q356" s="7">
        <v>54</v>
      </c>
      <c r="R356" s="8" t="s">
        <v>382</v>
      </c>
      <c r="S356" s="8" t="s">
        <v>32</v>
      </c>
      <c r="T356" s="8">
        <v>1E-4</v>
      </c>
      <c r="U356" s="8">
        <v>2.7900000000000001E-2</v>
      </c>
      <c r="V356" s="8">
        <v>3.7199999999999997E-2</v>
      </c>
      <c r="W356" s="8">
        <v>-1E-4</v>
      </c>
      <c r="X356" s="8">
        <v>-2.7900000000000001E-2</v>
      </c>
      <c r="Y356" s="8">
        <v>-3.7199999999999997E-2</v>
      </c>
      <c r="Z356" s="9">
        <v>300</v>
      </c>
      <c r="AA356" s="9">
        <v>475</v>
      </c>
      <c r="AB356" s="10">
        <v>36.79</v>
      </c>
      <c r="AC356" s="10">
        <v>0.14752882205513784</v>
      </c>
      <c r="AD356" s="9">
        <v>1</v>
      </c>
      <c r="AG356" s="7">
        <v>54</v>
      </c>
      <c r="AH356" s="8" t="s">
        <v>382</v>
      </c>
      <c r="AI356" s="8" t="s">
        <v>32</v>
      </c>
      <c r="AJ356" s="8">
        <v>1E-4</v>
      </c>
      <c r="AK356" s="8">
        <v>2.7900000000000001E-2</v>
      </c>
      <c r="AL356" s="8">
        <v>3.7199999999999997E-2</v>
      </c>
      <c r="AM356" s="8">
        <v>-1E-4</v>
      </c>
      <c r="AN356" s="8">
        <v>-2.7900000000000001E-2</v>
      </c>
      <c r="AO356" s="8">
        <v>-3.7199999999999997E-2</v>
      </c>
      <c r="AP356" s="9">
        <v>300</v>
      </c>
      <c r="AQ356" s="9">
        <v>475</v>
      </c>
      <c r="AR356" s="10">
        <v>2.7427999999999999</v>
      </c>
      <c r="AS356" s="10">
        <v>1.0998696741854636E-2</v>
      </c>
      <c r="AT356" s="9">
        <v>1</v>
      </c>
      <c r="AV356" s="7">
        <v>54</v>
      </c>
      <c r="AW356" s="8" t="s">
        <v>382</v>
      </c>
      <c r="AX356" s="8" t="s">
        <v>32</v>
      </c>
      <c r="AY356" s="8">
        <v>1E-4</v>
      </c>
      <c r="AZ356" s="8">
        <v>2.7900000000000001E-2</v>
      </c>
      <c r="BA356" s="8">
        <v>3.7199999999999997E-2</v>
      </c>
      <c r="BB356" s="8">
        <v>-1E-4</v>
      </c>
      <c r="BC356" s="8">
        <v>-2.7900000000000001E-2</v>
      </c>
      <c r="BD356" s="8">
        <v>-3.7199999999999997E-2</v>
      </c>
      <c r="BE356" s="9">
        <v>300</v>
      </c>
      <c r="BF356" s="9">
        <v>475</v>
      </c>
      <c r="BG356" s="10">
        <v>16.313199999999998</v>
      </c>
      <c r="BH356" s="10">
        <v>6.5416340852130328E-2</v>
      </c>
      <c r="BI356" s="9">
        <v>1</v>
      </c>
    </row>
    <row r="357" spans="2:61" x14ac:dyDescent="0.3">
      <c r="B357" s="7">
        <v>55</v>
      </c>
      <c r="C357" s="8" t="s">
        <v>383</v>
      </c>
      <c r="D357" s="8" t="s">
        <v>30</v>
      </c>
      <c r="E357" s="8">
        <v>1E-4</v>
      </c>
      <c r="F357" s="8">
        <v>2.7900000000000001E-2</v>
      </c>
      <c r="G357" s="8">
        <v>3.7199999999999997E-2</v>
      </c>
      <c r="H357" s="8">
        <v>-1E-4</v>
      </c>
      <c r="I357" s="8">
        <v>-2.7900000000000001E-2</v>
      </c>
      <c r="J357" s="8">
        <v>-3.7199999999999997E-2</v>
      </c>
      <c r="K357" s="9">
        <v>300</v>
      </c>
      <c r="L357" s="9">
        <v>475</v>
      </c>
      <c r="M357" s="10">
        <v>-33.289499999999997</v>
      </c>
      <c r="N357" s="10">
        <v>0.13349172932330827</v>
      </c>
      <c r="O357" s="9">
        <v>1</v>
      </c>
      <c r="Q357" s="7">
        <v>55</v>
      </c>
      <c r="R357" s="8" t="s">
        <v>383</v>
      </c>
      <c r="S357" s="8" t="s">
        <v>30</v>
      </c>
      <c r="T357" s="8">
        <v>1E-4</v>
      </c>
      <c r="U357" s="8">
        <v>2.7900000000000001E-2</v>
      </c>
      <c r="V357" s="8">
        <v>3.7199999999999997E-2</v>
      </c>
      <c r="W357" s="8">
        <v>-1E-4</v>
      </c>
      <c r="X357" s="8">
        <v>-2.7900000000000001E-2</v>
      </c>
      <c r="Y357" s="8">
        <v>-3.7199999999999997E-2</v>
      </c>
      <c r="Z357" s="9">
        <v>300</v>
      </c>
      <c r="AA357" s="9">
        <v>475</v>
      </c>
      <c r="AB357" s="10">
        <v>-32.346899999999998</v>
      </c>
      <c r="AC357" s="10">
        <v>0.12971187969924811</v>
      </c>
      <c r="AD357" s="9">
        <v>1</v>
      </c>
      <c r="AG357" s="7">
        <v>55</v>
      </c>
      <c r="AH357" s="8" t="s">
        <v>383</v>
      </c>
      <c r="AI357" s="8" t="s">
        <v>30</v>
      </c>
      <c r="AJ357" s="8">
        <v>1E-4</v>
      </c>
      <c r="AK357" s="8">
        <v>2.7900000000000001E-2</v>
      </c>
      <c r="AL357" s="8">
        <v>3.7199999999999997E-2</v>
      </c>
      <c r="AM357" s="8">
        <v>-1E-4</v>
      </c>
      <c r="AN357" s="8">
        <v>-2.7900000000000001E-2</v>
      </c>
      <c r="AO357" s="8">
        <v>-3.7199999999999997E-2</v>
      </c>
      <c r="AP357" s="9">
        <v>300</v>
      </c>
      <c r="AQ357" s="9">
        <v>475</v>
      </c>
      <c r="AR357" s="10">
        <v>-46.344299999999997</v>
      </c>
      <c r="AS357" s="10">
        <v>0.18584180451127819</v>
      </c>
      <c r="AT357" s="9">
        <v>1</v>
      </c>
      <c r="AV357" s="7">
        <v>55</v>
      </c>
      <c r="AW357" s="8" t="s">
        <v>383</v>
      </c>
      <c r="AX357" s="8" t="s">
        <v>30</v>
      </c>
      <c r="AY357" s="8">
        <v>1E-4</v>
      </c>
      <c r="AZ357" s="8">
        <v>2.7900000000000001E-2</v>
      </c>
      <c r="BA357" s="8">
        <v>3.7199999999999997E-2</v>
      </c>
      <c r="BB357" s="8">
        <v>-1E-4</v>
      </c>
      <c r="BC357" s="8">
        <v>-2.7900000000000001E-2</v>
      </c>
      <c r="BD357" s="8">
        <v>-3.7199999999999997E-2</v>
      </c>
      <c r="BE357" s="9">
        <v>300</v>
      </c>
      <c r="BF357" s="9">
        <v>475</v>
      </c>
      <c r="BG357" s="10">
        <v>-46.344900000000003</v>
      </c>
      <c r="BH357" s="10">
        <v>0.18584421052631581</v>
      </c>
      <c r="BI357" s="9">
        <v>1</v>
      </c>
    </row>
    <row r="358" spans="2:61" x14ac:dyDescent="0.3">
      <c r="B358" s="7">
        <v>55</v>
      </c>
      <c r="C358" s="8" t="s">
        <v>384</v>
      </c>
      <c r="D358" s="8" t="s">
        <v>32</v>
      </c>
      <c r="E358" s="8">
        <v>1E-4</v>
      </c>
      <c r="F358" s="8">
        <v>2.7900000000000001E-2</v>
      </c>
      <c r="G358" s="8">
        <v>3.7199999999999997E-2</v>
      </c>
      <c r="H358" s="8">
        <v>-1E-4</v>
      </c>
      <c r="I358" s="8">
        <v>-2.7900000000000001E-2</v>
      </c>
      <c r="J358" s="8">
        <v>-3.7199999999999997E-2</v>
      </c>
      <c r="K358" s="9">
        <v>300</v>
      </c>
      <c r="L358" s="9">
        <v>475</v>
      </c>
      <c r="M358" s="10">
        <v>71.437700000000007</v>
      </c>
      <c r="N358" s="10">
        <v>0.28646696741854644</v>
      </c>
      <c r="O358" s="9">
        <v>1</v>
      </c>
      <c r="Q358" s="7">
        <v>55</v>
      </c>
      <c r="R358" s="8" t="s">
        <v>384</v>
      </c>
      <c r="S358" s="8" t="s">
        <v>32</v>
      </c>
      <c r="T358" s="8">
        <v>1E-4</v>
      </c>
      <c r="U358" s="8">
        <v>2.7900000000000001E-2</v>
      </c>
      <c r="V358" s="8">
        <v>3.7199999999999997E-2</v>
      </c>
      <c r="W358" s="8">
        <v>-1E-4</v>
      </c>
      <c r="X358" s="8">
        <v>-2.7900000000000001E-2</v>
      </c>
      <c r="Y358" s="8">
        <v>-3.7199999999999997E-2</v>
      </c>
      <c r="Z358" s="9">
        <v>300</v>
      </c>
      <c r="AA358" s="9">
        <v>475</v>
      </c>
      <c r="AB358" s="10">
        <v>36.79</v>
      </c>
      <c r="AC358" s="10">
        <v>0.14752882205513784</v>
      </c>
      <c r="AD358" s="9">
        <v>1</v>
      </c>
      <c r="AG358" s="7">
        <v>55</v>
      </c>
      <c r="AH358" s="8" t="s">
        <v>384</v>
      </c>
      <c r="AI358" s="8" t="s">
        <v>32</v>
      </c>
      <c r="AJ358" s="8">
        <v>1E-4</v>
      </c>
      <c r="AK358" s="8">
        <v>2.7900000000000001E-2</v>
      </c>
      <c r="AL358" s="8">
        <v>3.7199999999999997E-2</v>
      </c>
      <c r="AM358" s="8">
        <v>-1E-4</v>
      </c>
      <c r="AN358" s="8">
        <v>-2.7900000000000001E-2</v>
      </c>
      <c r="AO358" s="8">
        <v>-3.7199999999999997E-2</v>
      </c>
      <c r="AP358" s="9">
        <v>300</v>
      </c>
      <c r="AQ358" s="9">
        <v>475</v>
      </c>
      <c r="AR358" s="10">
        <v>2.7427999999999999</v>
      </c>
      <c r="AS358" s="10">
        <v>1.0998696741854636E-2</v>
      </c>
      <c r="AT358" s="9">
        <v>1</v>
      </c>
      <c r="AV358" s="7">
        <v>55</v>
      </c>
      <c r="AW358" s="8" t="s">
        <v>384</v>
      </c>
      <c r="AX358" s="8" t="s">
        <v>32</v>
      </c>
      <c r="AY358" s="8">
        <v>1E-4</v>
      </c>
      <c r="AZ358" s="8">
        <v>2.7900000000000001E-2</v>
      </c>
      <c r="BA358" s="8">
        <v>3.7199999999999997E-2</v>
      </c>
      <c r="BB358" s="8">
        <v>-1E-4</v>
      </c>
      <c r="BC358" s="8">
        <v>-2.7900000000000001E-2</v>
      </c>
      <c r="BD358" s="8">
        <v>-3.7199999999999997E-2</v>
      </c>
      <c r="BE358" s="9">
        <v>300</v>
      </c>
      <c r="BF358" s="9">
        <v>475</v>
      </c>
      <c r="BG358" s="10">
        <v>16.313199999999998</v>
      </c>
      <c r="BH358" s="10">
        <v>6.5416340852130328E-2</v>
      </c>
      <c r="BI358" s="9">
        <v>1</v>
      </c>
    </row>
    <row r="359" spans="2:61" x14ac:dyDescent="0.3">
      <c r="B359" s="7">
        <v>56</v>
      </c>
      <c r="C359" s="8" t="s">
        <v>385</v>
      </c>
      <c r="D359" s="8" t="s">
        <v>30</v>
      </c>
      <c r="E359" s="8">
        <v>1E-4</v>
      </c>
      <c r="F359" s="8">
        <v>2.7900000000000001E-2</v>
      </c>
      <c r="G359" s="8">
        <v>3.7199999999999997E-2</v>
      </c>
      <c r="H359" s="8">
        <v>-1E-4</v>
      </c>
      <c r="I359" s="8">
        <v>-2.7900000000000001E-2</v>
      </c>
      <c r="J359" s="8">
        <v>-3.7199999999999997E-2</v>
      </c>
      <c r="K359" s="9">
        <v>300</v>
      </c>
      <c r="L359" s="9">
        <v>475</v>
      </c>
      <c r="M359" s="10">
        <v>-17.417899999999999</v>
      </c>
      <c r="N359" s="10">
        <v>6.9846215538847109E-2</v>
      </c>
      <c r="O359" s="9">
        <v>1</v>
      </c>
      <c r="Q359" s="7">
        <v>56</v>
      </c>
      <c r="R359" s="8" t="s">
        <v>385</v>
      </c>
      <c r="S359" s="8" t="s">
        <v>30</v>
      </c>
      <c r="T359" s="8">
        <v>1E-4</v>
      </c>
      <c r="U359" s="8">
        <v>2.7900000000000001E-2</v>
      </c>
      <c r="V359" s="8">
        <v>3.7199999999999997E-2</v>
      </c>
      <c r="W359" s="8">
        <v>-1E-4</v>
      </c>
      <c r="X359" s="8">
        <v>-2.7900000000000001E-2</v>
      </c>
      <c r="Y359" s="8">
        <v>-3.7199999999999997E-2</v>
      </c>
      <c r="Z359" s="9">
        <v>300</v>
      </c>
      <c r="AA359" s="9">
        <v>475</v>
      </c>
      <c r="AB359" s="10">
        <v>-13.3512</v>
      </c>
      <c r="AC359" s="10">
        <v>5.3538646616541355E-2</v>
      </c>
      <c r="AD359" s="9">
        <v>1</v>
      </c>
      <c r="AG359" s="7">
        <v>56</v>
      </c>
      <c r="AH359" s="8" t="s">
        <v>385</v>
      </c>
      <c r="AI359" s="8" t="s">
        <v>30</v>
      </c>
      <c r="AJ359" s="8">
        <v>1E-4</v>
      </c>
      <c r="AK359" s="8">
        <v>2.7900000000000001E-2</v>
      </c>
      <c r="AL359" s="8">
        <v>3.7199999999999997E-2</v>
      </c>
      <c r="AM359" s="8">
        <v>-1E-4</v>
      </c>
      <c r="AN359" s="8">
        <v>-2.7900000000000001E-2</v>
      </c>
      <c r="AO359" s="8">
        <v>-3.7199999999999997E-2</v>
      </c>
      <c r="AP359" s="9">
        <v>300</v>
      </c>
      <c r="AQ359" s="9">
        <v>475</v>
      </c>
      <c r="AR359" s="10">
        <v>-47.35</v>
      </c>
      <c r="AS359" s="10">
        <v>0.18987468671679197</v>
      </c>
      <c r="AT359" s="9">
        <v>1</v>
      </c>
      <c r="AV359" s="7">
        <v>56</v>
      </c>
      <c r="AW359" s="8" t="s">
        <v>385</v>
      </c>
      <c r="AX359" s="8" t="s">
        <v>30</v>
      </c>
      <c r="AY359" s="8">
        <v>1E-4</v>
      </c>
      <c r="AZ359" s="8">
        <v>2.7900000000000001E-2</v>
      </c>
      <c r="BA359" s="8">
        <v>3.7199999999999997E-2</v>
      </c>
      <c r="BB359" s="8">
        <v>-1E-4</v>
      </c>
      <c r="BC359" s="8">
        <v>-2.7900000000000001E-2</v>
      </c>
      <c r="BD359" s="8">
        <v>-3.7199999999999997E-2</v>
      </c>
      <c r="BE359" s="9">
        <v>300</v>
      </c>
      <c r="BF359" s="9">
        <v>475</v>
      </c>
      <c r="BG359" s="10">
        <v>-47.425600000000003</v>
      </c>
      <c r="BH359" s="10">
        <v>0.19017784461152884</v>
      </c>
      <c r="BI359" s="9">
        <v>1</v>
      </c>
    </row>
    <row r="360" spans="2:61" x14ac:dyDescent="0.3">
      <c r="B360" s="7">
        <v>56</v>
      </c>
      <c r="C360" s="8" t="s">
        <v>386</v>
      </c>
      <c r="D360" s="8" t="s">
        <v>32</v>
      </c>
      <c r="E360" s="8">
        <v>1E-4</v>
      </c>
      <c r="F360" s="8">
        <v>2.7900000000000001E-2</v>
      </c>
      <c r="G360" s="8">
        <v>3.7199999999999997E-2</v>
      </c>
      <c r="H360" s="8">
        <v>-1E-4</v>
      </c>
      <c r="I360" s="8">
        <v>-2.7900000000000001E-2</v>
      </c>
      <c r="J360" s="8">
        <v>-3.7199999999999997E-2</v>
      </c>
      <c r="K360" s="9">
        <v>300</v>
      </c>
      <c r="L360" s="9">
        <v>475</v>
      </c>
      <c r="M360" s="10">
        <v>71.437700000000007</v>
      </c>
      <c r="N360" s="10">
        <v>0.28646696741854644</v>
      </c>
      <c r="O360" s="9">
        <v>1</v>
      </c>
      <c r="Q360" s="7">
        <v>56</v>
      </c>
      <c r="R360" s="8" t="s">
        <v>386</v>
      </c>
      <c r="S360" s="8" t="s">
        <v>32</v>
      </c>
      <c r="T360" s="8">
        <v>1E-4</v>
      </c>
      <c r="U360" s="8">
        <v>2.7900000000000001E-2</v>
      </c>
      <c r="V360" s="8">
        <v>3.7199999999999997E-2</v>
      </c>
      <c r="W360" s="8">
        <v>-1E-4</v>
      </c>
      <c r="X360" s="8">
        <v>-2.7900000000000001E-2</v>
      </c>
      <c r="Y360" s="8">
        <v>-3.7199999999999997E-2</v>
      </c>
      <c r="Z360" s="9">
        <v>300</v>
      </c>
      <c r="AA360" s="9">
        <v>475</v>
      </c>
      <c r="AB360" s="10">
        <v>36.79</v>
      </c>
      <c r="AC360" s="10">
        <v>0.14752882205513784</v>
      </c>
      <c r="AD360" s="9">
        <v>1</v>
      </c>
      <c r="AG360" s="7">
        <v>56</v>
      </c>
      <c r="AH360" s="8" t="s">
        <v>386</v>
      </c>
      <c r="AI360" s="8" t="s">
        <v>32</v>
      </c>
      <c r="AJ360" s="8">
        <v>1E-4</v>
      </c>
      <c r="AK360" s="8">
        <v>2.7900000000000001E-2</v>
      </c>
      <c r="AL360" s="8">
        <v>3.7199999999999997E-2</v>
      </c>
      <c r="AM360" s="8">
        <v>-1E-4</v>
      </c>
      <c r="AN360" s="8">
        <v>-2.7900000000000001E-2</v>
      </c>
      <c r="AO360" s="8">
        <v>-3.7199999999999997E-2</v>
      </c>
      <c r="AP360" s="9">
        <v>300</v>
      </c>
      <c r="AQ360" s="9">
        <v>475</v>
      </c>
      <c r="AR360" s="10">
        <v>2.7427999999999999</v>
      </c>
      <c r="AS360" s="10">
        <v>1.0998696741854636E-2</v>
      </c>
      <c r="AT360" s="9">
        <v>1</v>
      </c>
      <c r="AV360" s="7">
        <v>56</v>
      </c>
      <c r="AW360" s="8" t="s">
        <v>386</v>
      </c>
      <c r="AX360" s="8" t="s">
        <v>32</v>
      </c>
      <c r="AY360" s="8">
        <v>1E-4</v>
      </c>
      <c r="AZ360" s="8">
        <v>2.7900000000000001E-2</v>
      </c>
      <c r="BA360" s="8">
        <v>3.7199999999999997E-2</v>
      </c>
      <c r="BB360" s="8">
        <v>-1E-4</v>
      </c>
      <c r="BC360" s="8">
        <v>-2.7900000000000001E-2</v>
      </c>
      <c r="BD360" s="8">
        <v>-3.7199999999999997E-2</v>
      </c>
      <c r="BE360" s="9">
        <v>300</v>
      </c>
      <c r="BF360" s="9">
        <v>475</v>
      </c>
      <c r="BG360" s="10">
        <v>16.313199999999998</v>
      </c>
      <c r="BH360" s="10">
        <v>6.5416340852130328E-2</v>
      </c>
      <c r="BI360" s="9">
        <v>1</v>
      </c>
    </row>
    <row r="361" spans="2:61" x14ac:dyDescent="0.3">
      <c r="B361" s="7">
        <v>57</v>
      </c>
      <c r="C361" s="8" t="s">
        <v>387</v>
      </c>
      <c r="D361" s="8" t="s">
        <v>30</v>
      </c>
      <c r="E361" s="8">
        <v>1E-4</v>
      </c>
      <c r="F361" s="8">
        <v>2.7900000000000001E-2</v>
      </c>
      <c r="G361" s="8">
        <v>3.7199999999999997E-2</v>
      </c>
      <c r="H361" s="8">
        <v>-1E-4</v>
      </c>
      <c r="I361" s="8">
        <v>-2.7900000000000001E-2</v>
      </c>
      <c r="J361" s="8">
        <v>-3.7199999999999997E-2</v>
      </c>
      <c r="K361" s="9">
        <v>300</v>
      </c>
      <c r="L361" s="9">
        <v>475</v>
      </c>
      <c r="M361" s="10">
        <v>37.759</v>
      </c>
      <c r="N361" s="10">
        <v>0.15141453634085214</v>
      </c>
      <c r="O361" s="9">
        <v>1</v>
      </c>
      <c r="Q361" s="7">
        <v>57</v>
      </c>
      <c r="R361" s="8" t="s">
        <v>387</v>
      </c>
      <c r="S361" s="8" t="s">
        <v>30</v>
      </c>
      <c r="T361" s="8">
        <v>1E-4</v>
      </c>
      <c r="U361" s="8">
        <v>2.7900000000000001E-2</v>
      </c>
      <c r="V361" s="8">
        <v>3.7199999999999997E-2</v>
      </c>
      <c r="W361" s="8">
        <v>-1E-4</v>
      </c>
      <c r="X361" s="8">
        <v>-2.7900000000000001E-2</v>
      </c>
      <c r="Y361" s="8">
        <v>-3.7199999999999997E-2</v>
      </c>
      <c r="Z361" s="9">
        <v>300</v>
      </c>
      <c r="AA361" s="9">
        <v>475</v>
      </c>
      <c r="AB361" s="10">
        <v>46.055799999999998</v>
      </c>
      <c r="AC361" s="10">
        <v>0.18468491228070175</v>
      </c>
      <c r="AD361" s="9">
        <v>1</v>
      </c>
      <c r="AG361" s="7">
        <v>57</v>
      </c>
      <c r="AH361" s="8" t="s">
        <v>387</v>
      </c>
      <c r="AI361" s="8" t="s">
        <v>30</v>
      </c>
      <c r="AJ361" s="8">
        <v>1E-4</v>
      </c>
      <c r="AK361" s="8">
        <v>2.7900000000000001E-2</v>
      </c>
      <c r="AL361" s="8">
        <v>3.7199999999999997E-2</v>
      </c>
      <c r="AM361" s="8">
        <v>-1E-4</v>
      </c>
      <c r="AN361" s="8">
        <v>-2.7900000000000001E-2</v>
      </c>
      <c r="AO361" s="8">
        <v>-3.7199999999999997E-2</v>
      </c>
      <c r="AP361" s="9">
        <v>300</v>
      </c>
      <c r="AQ361" s="9">
        <v>475</v>
      </c>
      <c r="AR361" s="10">
        <v>-42.532800000000002</v>
      </c>
      <c r="AS361" s="10">
        <v>0.17055759398496242</v>
      </c>
      <c r="AT361" s="9">
        <v>1</v>
      </c>
      <c r="AV361" s="7">
        <v>57</v>
      </c>
      <c r="AW361" s="8" t="s">
        <v>387</v>
      </c>
      <c r="AX361" s="8" t="s">
        <v>30</v>
      </c>
      <c r="AY361" s="8">
        <v>1E-4</v>
      </c>
      <c r="AZ361" s="8">
        <v>2.7900000000000001E-2</v>
      </c>
      <c r="BA361" s="8">
        <v>3.7199999999999997E-2</v>
      </c>
      <c r="BB361" s="8">
        <v>-1E-4</v>
      </c>
      <c r="BC361" s="8">
        <v>-2.7900000000000001E-2</v>
      </c>
      <c r="BD361" s="8">
        <v>-3.7199999999999997E-2</v>
      </c>
      <c r="BE361" s="9">
        <v>300</v>
      </c>
      <c r="BF361" s="9">
        <v>475</v>
      </c>
      <c r="BG361" s="10">
        <v>-42.563299999999998</v>
      </c>
      <c r="BH361" s="10">
        <v>0.17067989974937342</v>
      </c>
      <c r="BI361" s="9">
        <v>1</v>
      </c>
    </row>
    <row r="362" spans="2:61" x14ac:dyDescent="0.3">
      <c r="B362" s="7">
        <v>57</v>
      </c>
      <c r="C362" s="8" t="s">
        <v>388</v>
      </c>
      <c r="D362" s="8" t="s">
        <v>32</v>
      </c>
      <c r="E362" s="8">
        <v>1E-4</v>
      </c>
      <c r="F362" s="8">
        <v>2.7900000000000001E-2</v>
      </c>
      <c r="G362" s="8">
        <v>3.7199999999999997E-2</v>
      </c>
      <c r="H362" s="8">
        <v>-1E-4</v>
      </c>
      <c r="I362" s="8">
        <v>-2.7900000000000001E-2</v>
      </c>
      <c r="J362" s="8">
        <v>-3.7199999999999997E-2</v>
      </c>
      <c r="K362" s="9">
        <v>300</v>
      </c>
      <c r="L362" s="9">
        <v>475</v>
      </c>
      <c r="M362" s="10">
        <v>71.437700000000007</v>
      </c>
      <c r="N362" s="10">
        <v>0.28646696741854644</v>
      </c>
      <c r="O362" s="9">
        <v>1</v>
      </c>
      <c r="Q362" s="7">
        <v>57</v>
      </c>
      <c r="R362" s="8" t="s">
        <v>388</v>
      </c>
      <c r="S362" s="8" t="s">
        <v>32</v>
      </c>
      <c r="T362" s="8">
        <v>1E-4</v>
      </c>
      <c r="U362" s="8">
        <v>2.7900000000000001E-2</v>
      </c>
      <c r="V362" s="8">
        <v>3.7199999999999997E-2</v>
      </c>
      <c r="W362" s="8">
        <v>-1E-4</v>
      </c>
      <c r="X362" s="8">
        <v>-2.7900000000000001E-2</v>
      </c>
      <c r="Y362" s="8">
        <v>-3.7199999999999997E-2</v>
      </c>
      <c r="Z362" s="9">
        <v>300</v>
      </c>
      <c r="AA362" s="9">
        <v>475</v>
      </c>
      <c r="AB362" s="10">
        <v>36.79</v>
      </c>
      <c r="AC362" s="10">
        <v>0.14752882205513784</v>
      </c>
      <c r="AD362" s="9">
        <v>1</v>
      </c>
      <c r="AG362" s="7">
        <v>57</v>
      </c>
      <c r="AH362" s="8" t="s">
        <v>388</v>
      </c>
      <c r="AI362" s="8" t="s">
        <v>32</v>
      </c>
      <c r="AJ362" s="8">
        <v>1E-4</v>
      </c>
      <c r="AK362" s="8">
        <v>2.7900000000000001E-2</v>
      </c>
      <c r="AL362" s="8">
        <v>3.7199999999999997E-2</v>
      </c>
      <c r="AM362" s="8">
        <v>-1E-4</v>
      </c>
      <c r="AN362" s="8">
        <v>-2.7900000000000001E-2</v>
      </c>
      <c r="AO362" s="8">
        <v>-3.7199999999999997E-2</v>
      </c>
      <c r="AP362" s="9">
        <v>300</v>
      </c>
      <c r="AQ362" s="9">
        <v>475</v>
      </c>
      <c r="AR362" s="10">
        <v>2.7427999999999999</v>
      </c>
      <c r="AS362" s="10">
        <v>1.0998696741854636E-2</v>
      </c>
      <c r="AT362" s="9">
        <v>1</v>
      </c>
      <c r="AV362" s="7">
        <v>57</v>
      </c>
      <c r="AW362" s="8" t="s">
        <v>388</v>
      </c>
      <c r="AX362" s="8" t="s">
        <v>32</v>
      </c>
      <c r="AY362" s="8">
        <v>1E-4</v>
      </c>
      <c r="AZ362" s="8">
        <v>2.7900000000000001E-2</v>
      </c>
      <c r="BA362" s="8">
        <v>3.7199999999999997E-2</v>
      </c>
      <c r="BB362" s="8">
        <v>-1E-4</v>
      </c>
      <c r="BC362" s="8">
        <v>-2.7900000000000001E-2</v>
      </c>
      <c r="BD362" s="8">
        <v>-3.7199999999999997E-2</v>
      </c>
      <c r="BE362" s="9">
        <v>300</v>
      </c>
      <c r="BF362" s="9">
        <v>475</v>
      </c>
      <c r="BG362" s="10">
        <v>16.313199999999998</v>
      </c>
      <c r="BH362" s="10">
        <v>6.5416340852130328E-2</v>
      </c>
      <c r="BI362" s="9">
        <v>1</v>
      </c>
    </row>
    <row r="363" spans="2:61" x14ac:dyDescent="0.3">
      <c r="B363" s="7">
        <v>27</v>
      </c>
      <c r="C363" s="8" t="s">
        <v>389</v>
      </c>
      <c r="D363" s="8" t="s">
        <v>30</v>
      </c>
      <c r="E363" s="8">
        <v>1E-4</v>
      </c>
      <c r="F363" s="8">
        <v>2.8400000000000002E-2</v>
      </c>
      <c r="G363" s="8">
        <v>3.78E-2</v>
      </c>
      <c r="H363" s="8">
        <v>-1E-4</v>
      </c>
      <c r="I363" s="8">
        <v>-2.86E-2</v>
      </c>
      <c r="J363" s="8">
        <v>-3.8100000000000002E-2</v>
      </c>
      <c r="K363" s="9">
        <v>300</v>
      </c>
      <c r="L363" s="9">
        <v>475</v>
      </c>
      <c r="M363" s="10">
        <v>-74.794700000000006</v>
      </c>
      <c r="N363" s="10">
        <v>0.29992862155388478</v>
      </c>
      <c r="O363" s="9">
        <v>1</v>
      </c>
      <c r="Q363" s="7">
        <v>27</v>
      </c>
      <c r="R363" s="8" t="s">
        <v>389</v>
      </c>
      <c r="S363" s="8" t="s">
        <v>30</v>
      </c>
      <c r="T363" s="8">
        <v>1E-4</v>
      </c>
      <c r="U363" s="8">
        <v>2.8400000000000002E-2</v>
      </c>
      <c r="V363" s="8">
        <v>3.78E-2</v>
      </c>
      <c r="W363" s="8">
        <v>-1E-4</v>
      </c>
      <c r="X363" s="8">
        <v>-2.86E-2</v>
      </c>
      <c r="Y363" s="8">
        <v>-3.8100000000000002E-2</v>
      </c>
      <c r="Z363" s="9">
        <v>300</v>
      </c>
      <c r="AA363" s="9">
        <v>475</v>
      </c>
      <c r="AB363" s="10">
        <v>-75.610299999999995</v>
      </c>
      <c r="AC363" s="10">
        <v>0.3031991979949874</v>
      </c>
      <c r="AD363" s="9">
        <v>1</v>
      </c>
      <c r="AG363" s="7">
        <v>27</v>
      </c>
      <c r="AH363" s="8" t="s">
        <v>389</v>
      </c>
      <c r="AI363" s="8" t="s">
        <v>30</v>
      </c>
      <c r="AJ363" s="8">
        <v>1E-4</v>
      </c>
      <c r="AK363" s="8">
        <v>2.8400000000000002E-2</v>
      </c>
      <c r="AL363" s="8">
        <v>3.78E-2</v>
      </c>
      <c r="AM363" s="8">
        <v>-1E-4</v>
      </c>
      <c r="AN363" s="8">
        <v>-2.86E-2</v>
      </c>
      <c r="AO363" s="8">
        <v>-3.8100000000000002E-2</v>
      </c>
      <c r="AP363" s="9">
        <v>300</v>
      </c>
      <c r="AQ363" s="9">
        <v>475</v>
      </c>
      <c r="AR363" s="10">
        <v>-36.283099999999997</v>
      </c>
      <c r="AS363" s="10">
        <v>0.14549614035087718</v>
      </c>
      <c r="AT363" s="9">
        <v>1</v>
      </c>
      <c r="AV363" s="7">
        <v>27</v>
      </c>
      <c r="AW363" s="8" t="s">
        <v>389</v>
      </c>
      <c r="AX363" s="8" t="s">
        <v>30</v>
      </c>
      <c r="AY363" s="8">
        <v>1E-4</v>
      </c>
      <c r="AZ363" s="8">
        <v>2.8400000000000002E-2</v>
      </c>
      <c r="BA363" s="8">
        <v>3.78E-2</v>
      </c>
      <c r="BB363" s="8">
        <v>-1E-4</v>
      </c>
      <c r="BC363" s="8">
        <v>-2.86E-2</v>
      </c>
      <c r="BD363" s="8">
        <v>-3.8100000000000002E-2</v>
      </c>
      <c r="BE363" s="9">
        <v>300</v>
      </c>
      <c r="BF363" s="9">
        <v>475</v>
      </c>
      <c r="BG363" s="10">
        <v>-32.585599999999999</v>
      </c>
      <c r="BH363" s="10">
        <v>0.13066907268170425</v>
      </c>
      <c r="BI363" s="9">
        <v>1</v>
      </c>
    </row>
    <row r="364" spans="2:61" x14ac:dyDescent="0.3">
      <c r="B364" s="7">
        <v>27</v>
      </c>
      <c r="C364" s="8" t="s">
        <v>390</v>
      </c>
      <c r="D364" s="8" t="s">
        <v>32</v>
      </c>
      <c r="E364" s="8">
        <v>1E-4</v>
      </c>
      <c r="F364" s="8">
        <v>2.8400000000000002E-2</v>
      </c>
      <c r="G364" s="8">
        <v>3.7900000000000003E-2</v>
      </c>
      <c r="H364" s="8">
        <v>-1E-4</v>
      </c>
      <c r="I364" s="8">
        <v>-2.8400000000000002E-2</v>
      </c>
      <c r="J364" s="8">
        <v>-3.7900000000000003E-2</v>
      </c>
      <c r="K364" s="9">
        <v>300</v>
      </c>
      <c r="L364" s="9">
        <v>475</v>
      </c>
      <c r="M364" s="10">
        <v>71.437700000000007</v>
      </c>
      <c r="N364" s="10">
        <v>0.28646696741854644</v>
      </c>
      <c r="O364" s="9">
        <v>1</v>
      </c>
      <c r="Q364" s="7">
        <v>27</v>
      </c>
      <c r="R364" s="8" t="s">
        <v>390</v>
      </c>
      <c r="S364" s="8" t="s">
        <v>32</v>
      </c>
      <c r="T364" s="8">
        <v>1E-4</v>
      </c>
      <c r="U364" s="8">
        <v>2.8400000000000002E-2</v>
      </c>
      <c r="V364" s="8">
        <v>3.7900000000000003E-2</v>
      </c>
      <c r="W364" s="8">
        <v>-1E-4</v>
      </c>
      <c r="X364" s="8">
        <v>-2.8400000000000002E-2</v>
      </c>
      <c r="Y364" s="8">
        <v>-3.7900000000000003E-2</v>
      </c>
      <c r="Z364" s="9">
        <v>300</v>
      </c>
      <c r="AA364" s="9">
        <v>475</v>
      </c>
      <c r="AB364" s="10">
        <v>36.79</v>
      </c>
      <c r="AC364" s="10">
        <v>0.14752882205513784</v>
      </c>
      <c r="AD364" s="9">
        <v>1</v>
      </c>
      <c r="AG364" s="7">
        <v>27</v>
      </c>
      <c r="AH364" s="8" t="s">
        <v>390</v>
      </c>
      <c r="AI364" s="8" t="s">
        <v>32</v>
      </c>
      <c r="AJ364" s="8">
        <v>1E-4</v>
      </c>
      <c r="AK364" s="8">
        <v>2.8400000000000002E-2</v>
      </c>
      <c r="AL364" s="8">
        <v>3.7900000000000003E-2</v>
      </c>
      <c r="AM364" s="8">
        <v>-1E-4</v>
      </c>
      <c r="AN364" s="8">
        <v>-2.8400000000000002E-2</v>
      </c>
      <c r="AO364" s="8">
        <v>-3.7900000000000003E-2</v>
      </c>
      <c r="AP364" s="9">
        <v>300</v>
      </c>
      <c r="AQ364" s="9">
        <v>475</v>
      </c>
      <c r="AR364" s="10">
        <v>2.7427999999999999</v>
      </c>
      <c r="AS364" s="10">
        <v>1.0998696741854636E-2</v>
      </c>
      <c r="AT364" s="9">
        <v>1</v>
      </c>
      <c r="AV364" s="7">
        <v>27</v>
      </c>
      <c r="AW364" s="8" t="s">
        <v>390</v>
      </c>
      <c r="AX364" s="8" t="s">
        <v>32</v>
      </c>
      <c r="AY364" s="8">
        <v>1E-4</v>
      </c>
      <c r="AZ364" s="8">
        <v>2.8400000000000002E-2</v>
      </c>
      <c r="BA364" s="8">
        <v>3.7900000000000003E-2</v>
      </c>
      <c r="BB364" s="8">
        <v>-1E-4</v>
      </c>
      <c r="BC364" s="8">
        <v>-2.8400000000000002E-2</v>
      </c>
      <c r="BD364" s="8">
        <v>-3.7900000000000003E-2</v>
      </c>
      <c r="BE364" s="9">
        <v>300</v>
      </c>
      <c r="BF364" s="9">
        <v>475</v>
      </c>
      <c r="BG364" s="10">
        <v>16.313199999999998</v>
      </c>
      <c r="BH364" s="10">
        <v>6.5416340852130328E-2</v>
      </c>
      <c r="BI364" s="9">
        <v>1</v>
      </c>
    </row>
    <row r="365" spans="2:61" x14ac:dyDescent="0.3">
      <c r="B365" s="7">
        <v>30</v>
      </c>
      <c r="C365" s="8" t="s">
        <v>391</v>
      </c>
      <c r="D365" s="8" t="s">
        <v>30</v>
      </c>
      <c r="E365" s="8">
        <v>1E-4</v>
      </c>
      <c r="F365" s="8">
        <v>2.8500000000000001E-2</v>
      </c>
      <c r="G365" s="8">
        <v>3.7900000000000003E-2</v>
      </c>
      <c r="H365" s="8">
        <v>-1E-4</v>
      </c>
      <c r="I365" s="8">
        <v>-2.9000000000000001E-2</v>
      </c>
      <c r="J365" s="8">
        <v>-3.8600000000000002E-2</v>
      </c>
      <c r="K365" s="9">
        <v>300</v>
      </c>
      <c r="L365" s="9">
        <v>475</v>
      </c>
      <c r="M365" s="10">
        <v>-77.093599999999995</v>
      </c>
      <c r="N365" s="10">
        <v>0.30914726817042604</v>
      </c>
      <c r="O365" s="9">
        <v>1</v>
      </c>
      <c r="Q365" s="7">
        <v>30</v>
      </c>
      <c r="R365" s="8" t="s">
        <v>391</v>
      </c>
      <c r="S365" s="8" t="s">
        <v>30</v>
      </c>
      <c r="T365" s="8">
        <v>1E-4</v>
      </c>
      <c r="U365" s="8">
        <v>2.8500000000000001E-2</v>
      </c>
      <c r="V365" s="8">
        <v>3.7900000000000003E-2</v>
      </c>
      <c r="W365" s="8">
        <v>-1E-4</v>
      </c>
      <c r="X365" s="8">
        <v>-2.9000000000000001E-2</v>
      </c>
      <c r="Y365" s="8">
        <v>-3.8600000000000002E-2</v>
      </c>
      <c r="Z365" s="9">
        <v>300</v>
      </c>
      <c r="AA365" s="9">
        <v>475</v>
      </c>
      <c r="AB365" s="10">
        <v>-77.062899999999999</v>
      </c>
      <c r="AC365" s="10">
        <v>0.3090241604010025</v>
      </c>
      <c r="AD365" s="9">
        <v>1</v>
      </c>
      <c r="AG365" s="7">
        <v>30</v>
      </c>
      <c r="AH365" s="8" t="s">
        <v>391</v>
      </c>
      <c r="AI365" s="8" t="s">
        <v>30</v>
      </c>
      <c r="AJ365" s="8">
        <v>1E-4</v>
      </c>
      <c r="AK365" s="8">
        <v>2.8500000000000001E-2</v>
      </c>
      <c r="AL365" s="8">
        <v>3.7900000000000003E-2</v>
      </c>
      <c r="AM365" s="8">
        <v>-1E-4</v>
      </c>
      <c r="AN365" s="8">
        <v>-2.9000000000000001E-2</v>
      </c>
      <c r="AO365" s="8">
        <v>-3.8600000000000002E-2</v>
      </c>
      <c r="AP365" s="9">
        <v>300</v>
      </c>
      <c r="AQ365" s="9">
        <v>475</v>
      </c>
      <c r="AR365" s="10">
        <v>-87.816400000000002</v>
      </c>
      <c r="AS365" s="10">
        <v>0.35214596491228073</v>
      </c>
      <c r="AT365" s="9">
        <v>1</v>
      </c>
      <c r="AV365" s="7">
        <v>30</v>
      </c>
      <c r="AW365" s="8" t="s">
        <v>391</v>
      </c>
      <c r="AX365" s="8" t="s">
        <v>30</v>
      </c>
      <c r="AY365" s="8">
        <v>1E-4</v>
      </c>
      <c r="AZ365" s="8">
        <v>2.8500000000000001E-2</v>
      </c>
      <c r="BA365" s="8">
        <v>3.7900000000000003E-2</v>
      </c>
      <c r="BB365" s="8">
        <v>-1E-4</v>
      </c>
      <c r="BC365" s="8">
        <v>-2.9000000000000001E-2</v>
      </c>
      <c r="BD365" s="8">
        <v>-3.8600000000000002E-2</v>
      </c>
      <c r="BE365" s="9">
        <v>300</v>
      </c>
      <c r="BF365" s="9">
        <v>475</v>
      </c>
      <c r="BG365" s="10">
        <v>-85.350499999999997</v>
      </c>
      <c r="BH365" s="10">
        <v>0.3422576441102757</v>
      </c>
      <c r="BI365" s="9">
        <v>1</v>
      </c>
    </row>
    <row r="366" spans="2:61" x14ac:dyDescent="0.3">
      <c r="B366" s="7">
        <v>30</v>
      </c>
      <c r="C366" s="8" t="s">
        <v>392</v>
      </c>
      <c r="D366" s="8" t="s">
        <v>32</v>
      </c>
      <c r="E366" s="8">
        <v>1E-4</v>
      </c>
      <c r="F366" s="8">
        <v>2.8500000000000001E-2</v>
      </c>
      <c r="G366" s="8">
        <v>3.7999999999999999E-2</v>
      </c>
      <c r="H366" s="8">
        <v>-1E-4</v>
      </c>
      <c r="I366" s="8">
        <v>-2.87E-2</v>
      </c>
      <c r="J366" s="8">
        <v>-3.8300000000000001E-2</v>
      </c>
      <c r="K366" s="9">
        <v>300</v>
      </c>
      <c r="L366" s="9">
        <v>475</v>
      </c>
      <c r="M366" s="10">
        <v>71.437700000000007</v>
      </c>
      <c r="N366" s="10">
        <v>0.28646696741854644</v>
      </c>
      <c r="O366" s="9">
        <v>1</v>
      </c>
      <c r="Q366" s="7">
        <v>30</v>
      </c>
      <c r="R366" s="8" t="s">
        <v>392</v>
      </c>
      <c r="S366" s="8" t="s">
        <v>32</v>
      </c>
      <c r="T366" s="8">
        <v>1E-4</v>
      </c>
      <c r="U366" s="8">
        <v>2.8500000000000001E-2</v>
      </c>
      <c r="V366" s="8">
        <v>3.7999999999999999E-2</v>
      </c>
      <c r="W366" s="8">
        <v>-1E-4</v>
      </c>
      <c r="X366" s="8">
        <v>-2.87E-2</v>
      </c>
      <c r="Y366" s="8">
        <v>-3.8300000000000001E-2</v>
      </c>
      <c r="Z366" s="9">
        <v>300</v>
      </c>
      <c r="AA366" s="9">
        <v>475</v>
      </c>
      <c r="AB366" s="10">
        <v>36.79</v>
      </c>
      <c r="AC366" s="10">
        <v>0.14752882205513784</v>
      </c>
      <c r="AD366" s="9">
        <v>1</v>
      </c>
      <c r="AG366" s="7">
        <v>30</v>
      </c>
      <c r="AH366" s="8" t="s">
        <v>392</v>
      </c>
      <c r="AI366" s="8" t="s">
        <v>32</v>
      </c>
      <c r="AJ366" s="8">
        <v>1E-4</v>
      </c>
      <c r="AK366" s="8">
        <v>2.8500000000000001E-2</v>
      </c>
      <c r="AL366" s="8">
        <v>3.7999999999999999E-2</v>
      </c>
      <c r="AM366" s="8">
        <v>-1E-4</v>
      </c>
      <c r="AN366" s="8">
        <v>-2.87E-2</v>
      </c>
      <c r="AO366" s="8">
        <v>-3.8300000000000001E-2</v>
      </c>
      <c r="AP366" s="9">
        <v>300</v>
      </c>
      <c r="AQ366" s="9">
        <v>475</v>
      </c>
      <c r="AR366" s="10">
        <v>2.7427999999999999</v>
      </c>
      <c r="AS366" s="10">
        <v>1.0998696741854636E-2</v>
      </c>
      <c r="AT366" s="9">
        <v>1</v>
      </c>
      <c r="AV366" s="7">
        <v>30</v>
      </c>
      <c r="AW366" s="8" t="s">
        <v>392</v>
      </c>
      <c r="AX366" s="8" t="s">
        <v>32</v>
      </c>
      <c r="AY366" s="8">
        <v>1E-4</v>
      </c>
      <c r="AZ366" s="8">
        <v>2.8500000000000001E-2</v>
      </c>
      <c r="BA366" s="8">
        <v>3.7999999999999999E-2</v>
      </c>
      <c r="BB366" s="8">
        <v>-1E-4</v>
      </c>
      <c r="BC366" s="8">
        <v>-2.87E-2</v>
      </c>
      <c r="BD366" s="8">
        <v>-3.8300000000000001E-2</v>
      </c>
      <c r="BE366" s="9">
        <v>300</v>
      </c>
      <c r="BF366" s="9">
        <v>475</v>
      </c>
      <c r="BG366" s="10">
        <v>16.313199999999998</v>
      </c>
      <c r="BH366" s="10">
        <v>6.5416340852130328E-2</v>
      </c>
      <c r="BI366" s="9">
        <v>1</v>
      </c>
    </row>
    <row r="367" spans="2:61" x14ac:dyDescent="0.3">
      <c r="B367" s="7">
        <v>33</v>
      </c>
      <c r="C367" s="8" t="s">
        <v>393</v>
      </c>
      <c r="D367" s="8" t="s">
        <v>30</v>
      </c>
      <c r="E367" s="8">
        <v>1E-4</v>
      </c>
      <c r="F367" s="8">
        <v>2.8500000000000001E-2</v>
      </c>
      <c r="G367" s="8">
        <v>3.7999999999999999E-2</v>
      </c>
      <c r="H367" s="8">
        <v>-1E-4</v>
      </c>
      <c r="I367" s="8">
        <v>-2.87E-2</v>
      </c>
      <c r="J367" s="8">
        <v>-3.8300000000000001E-2</v>
      </c>
      <c r="K367" s="9">
        <v>300</v>
      </c>
      <c r="L367" s="9">
        <v>475</v>
      </c>
      <c r="M367" s="10">
        <v>-67.501300000000001</v>
      </c>
      <c r="N367" s="10">
        <v>0.27068190476190479</v>
      </c>
      <c r="O367" s="9">
        <v>1</v>
      </c>
      <c r="Q367" s="7">
        <v>33</v>
      </c>
      <c r="R367" s="8" t="s">
        <v>393</v>
      </c>
      <c r="S367" s="8" t="s">
        <v>30</v>
      </c>
      <c r="T367" s="8">
        <v>1E-4</v>
      </c>
      <c r="U367" s="8">
        <v>2.8500000000000001E-2</v>
      </c>
      <c r="V367" s="8">
        <v>3.7999999999999999E-2</v>
      </c>
      <c r="W367" s="8">
        <v>-1E-4</v>
      </c>
      <c r="X367" s="8">
        <v>-2.87E-2</v>
      </c>
      <c r="Y367" s="8">
        <v>-3.8300000000000001E-2</v>
      </c>
      <c r="Z367" s="9">
        <v>300</v>
      </c>
      <c r="AA367" s="9">
        <v>475</v>
      </c>
      <c r="AB367" s="10">
        <v>-67.4529</v>
      </c>
      <c r="AC367" s="10">
        <v>0.27048781954887213</v>
      </c>
      <c r="AD367" s="9">
        <v>1</v>
      </c>
      <c r="AG367" s="7">
        <v>33</v>
      </c>
      <c r="AH367" s="8" t="s">
        <v>393</v>
      </c>
      <c r="AI367" s="8" t="s">
        <v>30</v>
      </c>
      <c r="AJ367" s="8">
        <v>1E-4</v>
      </c>
      <c r="AK367" s="8">
        <v>2.8500000000000001E-2</v>
      </c>
      <c r="AL367" s="8">
        <v>3.7999999999999999E-2</v>
      </c>
      <c r="AM367" s="8">
        <v>-1E-4</v>
      </c>
      <c r="AN367" s="8">
        <v>-2.87E-2</v>
      </c>
      <c r="AO367" s="8">
        <v>-3.8300000000000001E-2</v>
      </c>
      <c r="AP367" s="9">
        <v>300</v>
      </c>
      <c r="AQ367" s="9">
        <v>475</v>
      </c>
      <c r="AR367" s="10">
        <v>-17.563600000000001</v>
      </c>
      <c r="AS367" s="10">
        <v>7.0430476190476196E-2</v>
      </c>
      <c r="AT367" s="9">
        <v>1</v>
      </c>
      <c r="AV367" s="7">
        <v>33</v>
      </c>
      <c r="AW367" s="8" t="s">
        <v>393</v>
      </c>
      <c r="AX367" s="8" t="s">
        <v>30</v>
      </c>
      <c r="AY367" s="8">
        <v>1E-4</v>
      </c>
      <c r="AZ367" s="8">
        <v>2.8500000000000001E-2</v>
      </c>
      <c r="BA367" s="8">
        <v>3.7999999999999999E-2</v>
      </c>
      <c r="BB367" s="8">
        <v>-1E-4</v>
      </c>
      <c r="BC367" s="8">
        <v>-2.87E-2</v>
      </c>
      <c r="BD367" s="8">
        <v>-3.8300000000000001E-2</v>
      </c>
      <c r="BE367" s="9">
        <v>300</v>
      </c>
      <c r="BF367" s="9">
        <v>475</v>
      </c>
      <c r="BG367" s="10">
        <v>-11.8398</v>
      </c>
      <c r="BH367" s="10">
        <v>4.7477894736842108E-2</v>
      </c>
      <c r="BI367" s="9">
        <v>1</v>
      </c>
    </row>
    <row r="368" spans="2:61" x14ac:dyDescent="0.3">
      <c r="B368" s="7">
        <v>33</v>
      </c>
      <c r="C368" s="8" t="s">
        <v>394</v>
      </c>
      <c r="D368" s="8" t="s">
        <v>32</v>
      </c>
      <c r="E368" s="8">
        <v>1E-4</v>
      </c>
      <c r="F368" s="8">
        <v>2.8500000000000001E-2</v>
      </c>
      <c r="G368" s="8">
        <v>3.7999999999999999E-2</v>
      </c>
      <c r="H368" s="8">
        <v>-1E-4</v>
      </c>
      <c r="I368" s="8">
        <v>-2.87E-2</v>
      </c>
      <c r="J368" s="8">
        <v>-3.8300000000000001E-2</v>
      </c>
      <c r="K368" s="9">
        <v>300</v>
      </c>
      <c r="L368" s="9">
        <v>475</v>
      </c>
      <c r="M368" s="10">
        <v>71.437700000000007</v>
      </c>
      <c r="N368" s="10">
        <v>0.28646696741854644</v>
      </c>
      <c r="O368" s="9">
        <v>1</v>
      </c>
      <c r="Q368" s="7">
        <v>33</v>
      </c>
      <c r="R368" s="8" t="s">
        <v>394</v>
      </c>
      <c r="S368" s="8" t="s">
        <v>32</v>
      </c>
      <c r="T368" s="8">
        <v>1E-4</v>
      </c>
      <c r="U368" s="8">
        <v>2.8500000000000001E-2</v>
      </c>
      <c r="V368" s="8">
        <v>3.7999999999999999E-2</v>
      </c>
      <c r="W368" s="8">
        <v>-1E-4</v>
      </c>
      <c r="X368" s="8">
        <v>-2.87E-2</v>
      </c>
      <c r="Y368" s="8">
        <v>-3.8300000000000001E-2</v>
      </c>
      <c r="Z368" s="9">
        <v>300</v>
      </c>
      <c r="AA368" s="9">
        <v>475</v>
      </c>
      <c r="AB368" s="10">
        <v>36.79</v>
      </c>
      <c r="AC368" s="10">
        <v>0.14752882205513784</v>
      </c>
      <c r="AD368" s="9">
        <v>1</v>
      </c>
      <c r="AG368" s="7">
        <v>33</v>
      </c>
      <c r="AH368" s="8" t="s">
        <v>394</v>
      </c>
      <c r="AI368" s="8" t="s">
        <v>32</v>
      </c>
      <c r="AJ368" s="8">
        <v>1E-4</v>
      </c>
      <c r="AK368" s="8">
        <v>2.8500000000000001E-2</v>
      </c>
      <c r="AL368" s="8">
        <v>3.7999999999999999E-2</v>
      </c>
      <c r="AM368" s="8">
        <v>-1E-4</v>
      </c>
      <c r="AN368" s="8">
        <v>-2.87E-2</v>
      </c>
      <c r="AO368" s="8">
        <v>-3.8300000000000001E-2</v>
      </c>
      <c r="AP368" s="9">
        <v>300</v>
      </c>
      <c r="AQ368" s="9">
        <v>475</v>
      </c>
      <c r="AR368" s="10">
        <v>2.7427999999999999</v>
      </c>
      <c r="AS368" s="10">
        <v>1.0998696741854636E-2</v>
      </c>
      <c r="AT368" s="9">
        <v>1</v>
      </c>
      <c r="AV368" s="7">
        <v>33</v>
      </c>
      <c r="AW368" s="8" t="s">
        <v>394</v>
      </c>
      <c r="AX368" s="8" t="s">
        <v>32</v>
      </c>
      <c r="AY368" s="8">
        <v>1E-4</v>
      </c>
      <c r="AZ368" s="8">
        <v>2.8500000000000001E-2</v>
      </c>
      <c r="BA368" s="8">
        <v>3.7999999999999999E-2</v>
      </c>
      <c r="BB368" s="8">
        <v>-1E-4</v>
      </c>
      <c r="BC368" s="8">
        <v>-2.87E-2</v>
      </c>
      <c r="BD368" s="8">
        <v>-3.8300000000000001E-2</v>
      </c>
      <c r="BE368" s="9">
        <v>300</v>
      </c>
      <c r="BF368" s="9">
        <v>475</v>
      </c>
      <c r="BG368" s="10">
        <v>16.313199999999998</v>
      </c>
      <c r="BH368" s="10">
        <v>6.5416340852130328E-2</v>
      </c>
      <c r="BI368" s="9">
        <v>1</v>
      </c>
    </row>
    <row r="369" spans="2:61" x14ac:dyDescent="0.3">
      <c r="B369" s="7">
        <v>36</v>
      </c>
      <c r="C369" s="8" t="s">
        <v>395</v>
      </c>
      <c r="D369" s="8" t="s">
        <v>30</v>
      </c>
      <c r="E369" s="8">
        <v>1E-4</v>
      </c>
      <c r="F369" s="8">
        <v>2.8500000000000001E-2</v>
      </c>
      <c r="G369" s="8">
        <v>3.7999999999999999E-2</v>
      </c>
      <c r="H369" s="8">
        <v>-1E-4</v>
      </c>
      <c r="I369" s="8">
        <v>-2.87E-2</v>
      </c>
      <c r="J369" s="8">
        <v>-3.8300000000000001E-2</v>
      </c>
      <c r="K369" s="9">
        <v>300</v>
      </c>
      <c r="L369" s="9">
        <v>475</v>
      </c>
      <c r="M369" s="10">
        <v>-70.994200000000006</v>
      </c>
      <c r="N369" s="10">
        <v>0.28468852130325817</v>
      </c>
      <c r="O369" s="9">
        <v>1</v>
      </c>
      <c r="Q369" s="7">
        <v>36</v>
      </c>
      <c r="R369" s="8" t="s">
        <v>395</v>
      </c>
      <c r="S369" s="8" t="s">
        <v>30</v>
      </c>
      <c r="T369" s="8">
        <v>1E-4</v>
      </c>
      <c r="U369" s="8">
        <v>2.8500000000000001E-2</v>
      </c>
      <c r="V369" s="8">
        <v>3.7999999999999999E-2</v>
      </c>
      <c r="W369" s="8">
        <v>-1E-4</v>
      </c>
      <c r="X369" s="8">
        <v>-2.87E-2</v>
      </c>
      <c r="Y369" s="8">
        <v>-3.8300000000000001E-2</v>
      </c>
      <c r="Z369" s="9">
        <v>300</v>
      </c>
      <c r="AA369" s="9">
        <v>475</v>
      </c>
      <c r="AB369" s="10">
        <v>-71.151600000000002</v>
      </c>
      <c r="AC369" s="10">
        <v>0.28531969924812034</v>
      </c>
      <c r="AD369" s="9">
        <v>1</v>
      </c>
      <c r="AG369" s="7">
        <v>36</v>
      </c>
      <c r="AH369" s="8" t="s">
        <v>395</v>
      </c>
      <c r="AI369" s="8" t="s">
        <v>30</v>
      </c>
      <c r="AJ369" s="8">
        <v>1E-4</v>
      </c>
      <c r="AK369" s="8">
        <v>2.8500000000000001E-2</v>
      </c>
      <c r="AL369" s="8">
        <v>3.7999999999999999E-2</v>
      </c>
      <c r="AM369" s="8">
        <v>-1E-4</v>
      </c>
      <c r="AN369" s="8">
        <v>-2.87E-2</v>
      </c>
      <c r="AO369" s="8">
        <v>-3.8300000000000001E-2</v>
      </c>
      <c r="AP369" s="9">
        <v>300</v>
      </c>
      <c r="AQ369" s="9">
        <v>475</v>
      </c>
      <c r="AR369" s="10">
        <v>-17.712199999999999</v>
      </c>
      <c r="AS369" s="10">
        <v>7.1026365914786976E-2</v>
      </c>
      <c r="AT369" s="9">
        <v>1</v>
      </c>
      <c r="AV369" s="7">
        <v>36</v>
      </c>
      <c r="AW369" s="8" t="s">
        <v>395</v>
      </c>
      <c r="AX369" s="8" t="s">
        <v>30</v>
      </c>
      <c r="AY369" s="8">
        <v>1E-4</v>
      </c>
      <c r="AZ369" s="8">
        <v>2.8500000000000001E-2</v>
      </c>
      <c r="BA369" s="8">
        <v>3.7999999999999999E-2</v>
      </c>
      <c r="BB369" s="8">
        <v>-1E-4</v>
      </c>
      <c r="BC369" s="8">
        <v>-2.87E-2</v>
      </c>
      <c r="BD369" s="8">
        <v>-3.8300000000000001E-2</v>
      </c>
      <c r="BE369" s="9">
        <v>300</v>
      </c>
      <c r="BF369" s="9">
        <v>475</v>
      </c>
      <c r="BG369" s="10">
        <v>-11.760300000000001</v>
      </c>
      <c r="BH369" s="10">
        <v>4.7159097744360903E-2</v>
      </c>
      <c r="BI369" s="9">
        <v>1</v>
      </c>
    </row>
    <row r="370" spans="2:61" x14ac:dyDescent="0.3">
      <c r="B370" s="7">
        <v>36</v>
      </c>
      <c r="C370" s="8" t="s">
        <v>396</v>
      </c>
      <c r="D370" s="8" t="s">
        <v>32</v>
      </c>
      <c r="E370" s="8">
        <v>1E-4</v>
      </c>
      <c r="F370" s="8">
        <v>2.8500000000000001E-2</v>
      </c>
      <c r="G370" s="8">
        <v>3.7999999999999999E-2</v>
      </c>
      <c r="H370" s="8">
        <v>-1E-4</v>
      </c>
      <c r="I370" s="8">
        <v>-2.87E-2</v>
      </c>
      <c r="J370" s="8">
        <v>-3.8300000000000001E-2</v>
      </c>
      <c r="K370" s="9">
        <v>300</v>
      </c>
      <c r="L370" s="9">
        <v>475</v>
      </c>
      <c r="M370" s="10">
        <v>71.437700000000007</v>
      </c>
      <c r="N370" s="10">
        <v>0.28646696741854644</v>
      </c>
      <c r="O370" s="9">
        <v>1</v>
      </c>
      <c r="Q370" s="7">
        <v>36</v>
      </c>
      <c r="R370" s="8" t="s">
        <v>396</v>
      </c>
      <c r="S370" s="8" t="s">
        <v>32</v>
      </c>
      <c r="T370" s="8">
        <v>1E-4</v>
      </c>
      <c r="U370" s="8">
        <v>2.8500000000000001E-2</v>
      </c>
      <c r="V370" s="8">
        <v>3.7999999999999999E-2</v>
      </c>
      <c r="W370" s="8">
        <v>-1E-4</v>
      </c>
      <c r="X370" s="8">
        <v>-2.87E-2</v>
      </c>
      <c r="Y370" s="8">
        <v>-3.8300000000000001E-2</v>
      </c>
      <c r="Z370" s="9">
        <v>300</v>
      </c>
      <c r="AA370" s="9">
        <v>475</v>
      </c>
      <c r="AB370" s="10">
        <v>36.79</v>
      </c>
      <c r="AC370" s="10">
        <v>0.14752882205513784</v>
      </c>
      <c r="AD370" s="9">
        <v>1</v>
      </c>
      <c r="AG370" s="7">
        <v>36</v>
      </c>
      <c r="AH370" s="8" t="s">
        <v>396</v>
      </c>
      <c r="AI370" s="8" t="s">
        <v>32</v>
      </c>
      <c r="AJ370" s="8">
        <v>1E-4</v>
      </c>
      <c r="AK370" s="8">
        <v>2.8500000000000001E-2</v>
      </c>
      <c r="AL370" s="8">
        <v>3.7999999999999999E-2</v>
      </c>
      <c r="AM370" s="8">
        <v>-1E-4</v>
      </c>
      <c r="AN370" s="8">
        <v>-2.87E-2</v>
      </c>
      <c r="AO370" s="8">
        <v>-3.8300000000000001E-2</v>
      </c>
      <c r="AP370" s="9">
        <v>300</v>
      </c>
      <c r="AQ370" s="9">
        <v>475</v>
      </c>
      <c r="AR370" s="10">
        <v>2.7427999999999999</v>
      </c>
      <c r="AS370" s="10">
        <v>1.0998696741854636E-2</v>
      </c>
      <c r="AT370" s="9">
        <v>1</v>
      </c>
      <c r="AV370" s="7">
        <v>36</v>
      </c>
      <c r="AW370" s="8" t="s">
        <v>396</v>
      </c>
      <c r="AX370" s="8" t="s">
        <v>32</v>
      </c>
      <c r="AY370" s="8">
        <v>1E-4</v>
      </c>
      <c r="AZ370" s="8">
        <v>2.8500000000000001E-2</v>
      </c>
      <c r="BA370" s="8">
        <v>3.7999999999999999E-2</v>
      </c>
      <c r="BB370" s="8">
        <v>-1E-4</v>
      </c>
      <c r="BC370" s="8">
        <v>-2.87E-2</v>
      </c>
      <c r="BD370" s="8">
        <v>-3.8300000000000001E-2</v>
      </c>
      <c r="BE370" s="9">
        <v>300</v>
      </c>
      <c r="BF370" s="9">
        <v>475</v>
      </c>
      <c r="BG370" s="10">
        <v>16.313199999999998</v>
      </c>
      <c r="BH370" s="10">
        <v>6.5416340852130328E-2</v>
      </c>
      <c r="BI370" s="9">
        <v>1</v>
      </c>
    </row>
    <row r="371" spans="2:61" x14ac:dyDescent="0.3">
      <c r="B371" s="7">
        <v>39</v>
      </c>
      <c r="C371" s="8" t="s">
        <v>397</v>
      </c>
      <c r="D371" s="8" t="s">
        <v>30</v>
      </c>
      <c r="E371" s="8">
        <v>1E-4</v>
      </c>
      <c r="F371" s="8">
        <v>2.8500000000000001E-2</v>
      </c>
      <c r="G371" s="8">
        <v>3.7900000000000003E-2</v>
      </c>
      <c r="H371" s="8">
        <v>-1E-4</v>
      </c>
      <c r="I371" s="8">
        <v>-2.9000000000000001E-2</v>
      </c>
      <c r="J371" s="8">
        <v>-3.8600000000000002E-2</v>
      </c>
      <c r="K371" s="9">
        <v>300</v>
      </c>
      <c r="L371" s="9">
        <v>475</v>
      </c>
      <c r="M371" s="10">
        <v>-73.358699999999999</v>
      </c>
      <c r="N371" s="10">
        <v>0.29417022556390976</v>
      </c>
      <c r="O371" s="9">
        <v>1</v>
      </c>
      <c r="Q371" s="7">
        <v>39</v>
      </c>
      <c r="R371" s="8" t="s">
        <v>397</v>
      </c>
      <c r="S371" s="8" t="s">
        <v>30</v>
      </c>
      <c r="T371" s="8">
        <v>1E-4</v>
      </c>
      <c r="U371" s="8">
        <v>2.8500000000000001E-2</v>
      </c>
      <c r="V371" s="8">
        <v>3.7900000000000003E-2</v>
      </c>
      <c r="W371" s="8">
        <v>-1E-4</v>
      </c>
      <c r="X371" s="8">
        <v>-2.9000000000000001E-2</v>
      </c>
      <c r="Y371" s="8">
        <v>-3.8600000000000002E-2</v>
      </c>
      <c r="Z371" s="9">
        <v>300</v>
      </c>
      <c r="AA371" s="9">
        <v>475</v>
      </c>
      <c r="AB371" s="10">
        <v>-73.289000000000001</v>
      </c>
      <c r="AC371" s="10">
        <v>0.29389072681704259</v>
      </c>
      <c r="AD371" s="9">
        <v>1</v>
      </c>
      <c r="AG371" s="7">
        <v>39</v>
      </c>
      <c r="AH371" s="8" t="s">
        <v>397</v>
      </c>
      <c r="AI371" s="8" t="s">
        <v>30</v>
      </c>
      <c r="AJ371" s="8">
        <v>1E-4</v>
      </c>
      <c r="AK371" s="8">
        <v>2.8500000000000001E-2</v>
      </c>
      <c r="AL371" s="8">
        <v>3.7900000000000003E-2</v>
      </c>
      <c r="AM371" s="8">
        <v>-1E-4</v>
      </c>
      <c r="AN371" s="8">
        <v>-2.9000000000000001E-2</v>
      </c>
      <c r="AO371" s="8">
        <v>-3.8600000000000002E-2</v>
      </c>
      <c r="AP371" s="9">
        <v>300</v>
      </c>
      <c r="AQ371" s="9">
        <v>475</v>
      </c>
      <c r="AR371" s="10">
        <v>-88.096400000000003</v>
      </c>
      <c r="AS371" s="10">
        <v>0.35326877192982459</v>
      </c>
      <c r="AT371" s="9">
        <v>1</v>
      </c>
      <c r="AV371" s="7">
        <v>39</v>
      </c>
      <c r="AW371" s="8" t="s">
        <v>397</v>
      </c>
      <c r="AX371" s="8" t="s">
        <v>30</v>
      </c>
      <c r="AY371" s="8">
        <v>1E-4</v>
      </c>
      <c r="AZ371" s="8">
        <v>2.8500000000000001E-2</v>
      </c>
      <c r="BA371" s="8">
        <v>3.7900000000000003E-2</v>
      </c>
      <c r="BB371" s="8">
        <v>-1E-4</v>
      </c>
      <c r="BC371" s="8">
        <v>-2.9000000000000001E-2</v>
      </c>
      <c r="BD371" s="8">
        <v>-3.8600000000000002E-2</v>
      </c>
      <c r="BE371" s="9">
        <v>300</v>
      </c>
      <c r="BF371" s="9">
        <v>475</v>
      </c>
      <c r="BG371" s="10">
        <v>-85.020499999999998</v>
      </c>
      <c r="BH371" s="10">
        <v>0.34093433583959898</v>
      </c>
      <c r="BI371" s="9">
        <v>1</v>
      </c>
    </row>
    <row r="372" spans="2:61" x14ac:dyDescent="0.3">
      <c r="B372" s="7">
        <v>39</v>
      </c>
      <c r="C372" s="8" t="s">
        <v>398</v>
      </c>
      <c r="D372" s="8" t="s">
        <v>32</v>
      </c>
      <c r="E372" s="8">
        <v>1E-4</v>
      </c>
      <c r="F372" s="8">
        <v>2.8500000000000001E-2</v>
      </c>
      <c r="G372" s="8">
        <v>3.7999999999999999E-2</v>
      </c>
      <c r="H372" s="8">
        <v>-1E-4</v>
      </c>
      <c r="I372" s="8">
        <v>-2.87E-2</v>
      </c>
      <c r="J372" s="8">
        <v>-3.8300000000000001E-2</v>
      </c>
      <c r="K372" s="9">
        <v>300</v>
      </c>
      <c r="L372" s="9">
        <v>475</v>
      </c>
      <c r="M372" s="10">
        <v>71.437700000000007</v>
      </c>
      <c r="N372" s="10">
        <v>0.28646696741854644</v>
      </c>
      <c r="O372" s="9">
        <v>1</v>
      </c>
      <c r="Q372" s="7">
        <v>39</v>
      </c>
      <c r="R372" s="8" t="s">
        <v>398</v>
      </c>
      <c r="S372" s="8" t="s">
        <v>32</v>
      </c>
      <c r="T372" s="8">
        <v>1E-4</v>
      </c>
      <c r="U372" s="8">
        <v>2.8500000000000001E-2</v>
      </c>
      <c r="V372" s="8">
        <v>3.7999999999999999E-2</v>
      </c>
      <c r="W372" s="8">
        <v>-1E-4</v>
      </c>
      <c r="X372" s="8">
        <v>-2.87E-2</v>
      </c>
      <c r="Y372" s="8">
        <v>-3.8300000000000001E-2</v>
      </c>
      <c r="Z372" s="9">
        <v>300</v>
      </c>
      <c r="AA372" s="9">
        <v>475</v>
      </c>
      <c r="AB372" s="10">
        <v>36.79</v>
      </c>
      <c r="AC372" s="10">
        <v>0.14752882205513784</v>
      </c>
      <c r="AD372" s="9">
        <v>1</v>
      </c>
      <c r="AG372" s="7">
        <v>39</v>
      </c>
      <c r="AH372" s="8" t="s">
        <v>398</v>
      </c>
      <c r="AI372" s="8" t="s">
        <v>32</v>
      </c>
      <c r="AJ372" s="8">
        <v>1E-4</v>
      </c>
      <c r="AK372" s="8">
        <v>2.8500000000000001E-2</v>
      </c>
      <c r="AL372" s="8">
        <v>3.7999999999999999E-2</v>
      </c>
      <c r="AM372" s="8">
        <v>-1E-4</v>
      </c>
      <c r="AN372" s="8">
        <v>-2.87E-2</v>
      </c>
      <c r="AO372" s="8">
        <v>-3.8300000000000001E-2</v>
      </c>
      <c r="AP372" s="9">
        <v>300</v>
      </c>
      <c r="AQ372" s="9">
        <v>475</v>
      </c>
      <c r="AR372" s="10">
        <v>2.7427999999999999</v>
      </c>
      <c r="AS372" s="10">
        <v>1.0998696741854636E-2</v>
      </c>
      <c r="AT372" s="9">
        <v>1</v>
      </c>
      <c r="AV372" s="7">
        <v>39</v>
      </c>
      <c r="AW372" s="8" t="s">
        <v>398</v>
      </c>
      <c r="AX372" s="8" t="s">
        <v>32</v>
      </c>
      <c r="AY372" s="8">
        <v>1E-4</v>
      </c>
      <c r="AZ372" s="8">
        <v>2.8500000000000001E-2</v>
      </c>
      <c r="BA372" s="8">
        <v>3.7999999999999999E-2</v>
      </c>
      <c r="BB372" s="8">
        <v>-1E-4</v>
      </c>
      <c r="BC372" s="8">
        <v>-2.87E-2</v>
      </c>
      <c r="BD372" s="8">
        <v>-3.8300000000000001E-2</v>
      </c>
      <c r="BE372" s="9">
        <v>300</v>
      </c>
      <c r="BF372" s="9">
        <v>475</v>
      </c>
      <c r="BG372" s="10">
        <v>16.313199999999998</v>
      </c>
      <c r="BH372" s="10">
        <v>6.5416340852130328E-2</v>
      </c>
      <c r="BI372" s="9">
        <v>1</v>
      </c>
    </row>
    <row r="373" spans="2:61" x14ac:dyDescent="0.3">
      <c r="B373" s="7">
        <v>42</v>
      </c>
      <c r="C373" s="8" t="s">
        <v>399</v>
      </c>
      <c r="D373" s="8" t="s">
        <v>30</v>
      </c>
      <c r="E373" s="8">
        <v>1E-4</v>
      </c>
      <c r="F373" s="8">
        <v>2.8400000000000002E-2</v>
      </c>
      <c r="G373" s="8">
        <v>3.78E-2</v>
      </c>
      <c r="H373" s="8">
        <v>-1E-4</v>
      </c>
      <c r="I373" s="8">
        <v>-2.86E-2</v>
      </c>
      <c r="J373" s="8">
        <v>-3.8100000000000002E-2</v>
      </c>
      <c r="K373" s="9">
        <v>300</v>
      </c>
      <c r="L373" s="9">
        <v>475</v>
      </c>
      <c r="M373" s="10">
        <v>-38.474899999999998</v>
      </c>
      <c r="N373" s="10">
        <v>0.15428531328320802</v>
      </c>
      <c r="O373" s="9">
        <v>1</v>
      </c>
      <c r="Q373" s="7">
        <v>42</v>
      </c>
      <c r="R373" s="8" t="s">
        <v>399</v>
      </c>
      <c r="S373" s="8" t="s">
        <v>30</v>
      </c>
      <c r="T373" s="8">
        <v>1E-4</v>
      </c>
      <c r="U373" s="8">
        <v>2.8400000000000002E-2</v>
      </c>
      <c r="V373" s="8">
        <v>3.78E-2</v>
      </c>
      <c r="W373" s="8">
        <v>-1E-4</v>
      </c>
      <c r="X373" s="8">
        <v>-2.86E-2</v>
      </c>
      <c r="Y373" s="8">
        <v>-3.8100000000000002E-2</v>
      </c>
      <c r="Z373" s="9">
        <v>300</v>
      </c>
      <c r="AA373" s="9">
        <v>475</v>
      </c>
      <c r="AB373" s="10">
        <v>-38.181800000000003</v>
      </c>
      <c r="AC373" s="10">
        <v>0.15310997493734338</v>
      </c>
      <c r="AD373" s="9">
        <v>1</v>
      </c>
      <c r="AG373" s="7">
        <v>42</v>
      </c>
      <c r="AH373" s="8" t="s">
        <v>399</v>
      </c>
      <c r="AI373" s="8" t="s">
        <v>30</v>
      </c>
      <c r="AJ373" s="8">
        <v>1E-4</v>
      </c>
      <c r="AK373" s="8">
        <v>2.8400000000000002E-2</v>
      </c>
      <c r="AL373" s="8">
        <v>3.78E-2</v>
      </c>
      <c r="AM373" s="8">
        <v>-1E-4</v>
      </c>
      <c r="AN373" s="8">
        <v>-2.86E-2</v>
      </c>
      <c r="AO373" s="8">
        <v>-3.8100000000000002E-2</v>
      </c>
      <c r="AP373" s="9">
        <v>300</v>
      </c>
      <c r="AQ373" s="9">
        <v>475</v>
      </c>
      <c r="AR373" s="10">
        <v>-36.929000000000002</v>
      </c>
      <c r="AS373" s="10">
        <v>0.14808621553884713</v>
      </c>
      <c r="AT373" s="9">
        <v>1</v>
      </c>
      <c r="AV373" s="7">
        <v>42</v>
      </c>
      <c r="AW373" s="8" t="s">
        <v>399</v>
      </c>
      <c r="AX373" s="8" t="s">
        <v>30</v>
      </c>
      <c r="AY373" s="8">
        <v>1E-4</v>
      </c>
      <c r="AZ373" s="8">
        <v>2.8400000000000002E-2</v>
      </c>
      <c r="BA373" s="8">
        <v>3.78E-2</v>
      </c>
      <c r="BB373" s="8">
        <v>-1E-4</v>
      </c>
      <c r="BC373" s="8">
        <v>-2.86E-2</v>
      </c>
      <c r="BD373" s="8">
        <v>-3.8100000000000002E-2</v>
      </c>
      <c r="BE373" s="9">
        <v>300</v>
      </c>
      <c r="BF373" s="9">
        <v>475</v>
      </c>
      <c r="BG373" s="10">
        <v>-32.065399999999997</v>
      </c>
      <c r="BH373" s="10">
        <v>0.12858305764411027</v>
      </c>
      <c r="BI373" s="9">
        <v>1</v>
      </c>
    </row>
    <row r="374" spans="2:61" x14ac:dyDescent="0.3">
      <c r="B374" s="7">
        <v>42</v>
      </c>
      <c r="C374" s="8" t="s">
        <v>400</v>
      </c>
      <c r="D374" s="8" t="s">
        <v>32</v>
      </c>
      <c r="E374" s="8">
        <v>1E-4</v>
      </c>
      <c r="F374" s="8">
        <v>2.8400000000000002E-2</v>
      </c>
      <c r="G374" s="8">
        <v>3.7900000000000003E-2</v>
      </c>
      <c r="H374" s="8">
        <v>-1E-4</v>
      </c>
      <c r="I374" s="8">
        <v>-2.8400000000000002E-2</v>
      </c>
      <c r="J374" s="8">
        <v>-3.7900000000000003E-2</v>
      </c>
      <c r="K374" s="9">
        <v>300</v>
      </c>
      <c r="L374" s="9">
        <v>475</v>
      </c>
      <c r="M374" s="10">
        <v>71.437700000000007</v>
      </c>
      <c r="N374" s="10">
        <v>0.28646696741854644</v>
      </c>
      <c r="O374" s="9">
        <v>1</v>
      </c>
      <c r="Q374" s="7">
        <v>42</v>
      </c>
      <c r="R374" s="8" t="s">
        <v>400</v>
      </c>
      <c r="S374" s="8" t="s">
        <v>32</v>
      </c>
      <c r="T374" s="8">
        <v>1E-4</v>
      </c>
      <c r="U374" s="8">
        <v>2.8400000000000002E-2</v>
      </c>
      <c r="V374" s="8">
        <v>3.7900000000000003E-2</v>
      </c>
      <c r="W374" s="8">
        <v>-1E-4</v>
      </c>
      <c r="X374" s="8">
        <v>-2.8400000000000002E-2</v>
      </c>
      <c r="Y374" s="8">
        <v>-3.7900000000000003E-2</v>
      </c>
      <c r="Z374" s="9">
        <v>300</v>
      </c>
      <c r="AA374" s="9">
        <v>475</v>
      </c>
      <c r="AB374" s="10">
        <v>36.79</v>
      </c>
      <c r="AC374" s="10">
        <v>0.14752882205513784</v>
      </c>
      <c r="AD374" s="9">
        <v>1</v>
      </c>
      <c r="AG374" s="7">
        <v>42</v>
      </c>
      <c r="AH374" s="8" t="s">
        <v>400</v>
      </c>
      <c r="AI374" s="8" t="s">
        <v>32</v>
      </c>
      <c r="AJ374" s="8">
        <v>1E-4</v>
      </c>
      <c r="AK374" s="8">
        <v>2.8400000000000002E-2</v>
      </c>
      <c r="AL374" s="8">
        <v>3.7900000000000003E-2</v>
      </c>
      <c r="AM374" s="8">
        <v>-1E-4</v>
      </c>
      <c r="AN374" s="8">
        <v>-2.8400000000000002E-2</v>
      </c>
      <c r="AO374" s="8">
        <v>-3.7900000000000003E-2</v>
      </c>
      <c r="AP374" s="9">
        <v>300</v>
      </c>
      <c r="AQ374" s="9">
        <v>475</v>
      </c>
      <c r="AR374" s="10">
        <v>2.7427999999999999</v>
      </c>
      <c r="AS374" s="10">
        <v>1.0998696741854636E-2</v>
      </c>
      <c r="AT374" s="9">
        <v>1</v>
      </c>
      <c r="AV374" s="7">
        <v>42</v>
      </c>
      <c r="AW374" s="8" t="s">
        <v>400</v>
      </c>
      <c r="AX374" s="8" t="s">
        <v>32</v>
      </c>
      <c r="AY374" s="8">
        <v>1E-4</v>
      </c>
      <c r="AZ374" s="8">
        <v>2.8400000000000002E-2</v>
      </c>
      <c r="BA374" s="8">
        <v>3.7900000000000003E-2</v>
      </c>
      <c r="BB374" s="8">
        <v>-1E-4</v>
      </c>
      <c r="BC374" s="8">
        <v>-2.8400000000000002E-2</v>
      </c>
      <c r="BD374" s="8">
        <v>-3.7900000000000003E-2</v>
      </c>
      <c r="BE374" s="9">
        <v>300</v>
      </c>
      <c r="BF374" s="9">
        <v>475</v>
      </c>
      <c r="BG374" s="10">
        <v>16.313199999999998</v>
      </c>
      <c r="BH374" s="10">
        <v>6.5416340852130328E-2</v>
      </c>
      <c r="BI374" s="9">
        <v>1</v>
      </c>
    </row>
    <row r="375" spans="2:61" x14ac:dyDescent="0.3">
      <c r="B375" s="7">
        <v>58</v>
      </c>
      <c r="C375" s="8" t="s">
        <v>401</v>
      </c>
      <c r="D375" s="8" t="s">
        <v>30</v>
      </c>
      <c r="E375" s="8">
        <v>1E-4</v>
      </c>
      <c r="F375" s="8">
        <v>2.7799999999999998E-2</v>
      </c>
      <c r="G375" s="8">
        <v>3.6999999999999998E-2</v>
      </c>
      <c r="H375" s="8">
        <v>-1E-4</v>
      </c>
      <c r="I375" s="8">
        <v>-2.7799999999999998E-2</v>
      </c>
      <c r="J375" s="8">
        <v>-3.6999999999999998E-2</v>
      </c>
      <c r="K375" s="9">
        <v>300</v>
      </c>
      <c r="L375" s="9">
        <v>475</v>
      </c>
      <c r="M375" s="10">
        <v>0.79510000000000003</v>
      </c>
      <c r="N375" s="10">
        <v>3.1883709273182958E-3</v>
      </c>
      <c r="O375" s="9">
        <v>1</v>
      </c>
      <c r="Q375" s="7">
        <v>58</v>
      </c>
      <c r="R375" s="8" t="s">
        <v>401</v>
      </c>
      <c r="S375" s="8" t="s">
        <v>30</v>
      </c>
      <c r="T375" s="8">
        <v>1E-4</v>
      </c>
      <c r="U375" s="8">
        <v>2.7799999999999998E-2</v>
      </c>
      <c r="V375" s="8">
        <v>3.6999999999999998E-2</v>
      </c>
      <c r="W375" s="8">
        <v>-1E-4</v>
      </c>
      <c r="X375" s="8">
        <v>-2.7799999999999998E-2</v>
      </c>
      <c r="Y375" s="8">
        <v>-3.6999999999999998E-2</v>
      </c>
      <c r="Z375" s="9">
        <v>300</v>
      </c>
      <c r="AA375" s="9">
        <v>475</v>
      </c>
      <c r="AB375" s="10">
        <v>2.4685999999999999</v>
      </c>
      <c r="AC375" s="10">
        <v>9.8991478696741856E-3</v>
      </c>
      <c r="AD375" s="9">
        <v>1</v>
      </c>
      <c r="AG375" s="7">
        <v>58</v>
      </c>
      <c r="AH375" s="8" t="s">
        <v>401</v>
      </c>
      <c r="AI375" s="8" t="s">
        <v>30</v>
      </c>
      <c r="AJ375" s="8">
        <v>1E-4</v>
      </c>
      <c r="AK375" s="8">
        <v>2.7799999999999998E-2</v>
      </c>
      <c r="AL375" s="8">
        <v>3.6999999999999998E-2</v>
      </c>
      <c r="AM375" s="8">
        <v>-1E-4</v>
      </c>
      <c r="AN375" s="8">
        <v>-2.7799999999999998E-2</v>
      </c>
      <c r="AO375" s="8">
        <v>-3.6999999999999998E-2</v>
      </c>
      <c r="AP375" s="9">
        <v>300</v>
      </c>
      <c r="AQ375" s="9">
        <v>475</v>
      </c>
      <c r="AR375" s="10">
        <v>-28.804099999999998</v>
      </c>
      <c r="AS375" s="10">
        <v>0.11550516290726816</v>
      </c>
      <c r="AT375" s="9">
        <v>1</v>
      </c>
      <c r="AV375" s="7">
        <v>58</v>
      </c>
      <c r="AW375" s="8" t="s">
        <v>401</v>
      </c>
      <c r="AX375" s="8" t="s">
        <v>30</v>
      </c>
      <c r="AY375" s="8">
        <v>1E-4</v>
      </c>
      <c r="AZ375" s="8">
        <v>2.7799999999999998E-2</v>
      </c>
      <c r="BA375" s="8">
        <v>3.6999999999999998E-2</v>
      </c>
      <c r="BB375" s="8">
        <v>-1E-4</v>
      </c>
      <c r="BC375" s="8">
        <v>-2.7799999999999998E-2</v>
      </c>
      <c r="BD375" s="8">
        <v>-3.6999999999999998E-2</v>
      </c>
      <c r="BE375" s="9">
        <v>300</v>
      </c>
      <c r="BF375" s="9">
        <v>475</v>
      </c>
      <c r="BG375" s="10">
        <v>-28.613099999999999</v>
      </c>
      <c r="BH375" s="10">
        <v>0.11473924812030074</v>
      </c>
      <c r="BI375" s="9">
        <v>1</v>
      </c>
    </row>
    <row r="376" spans="2:61" x14ac:dyDescent="0.3">
      <c r="B376" s="7">
        <v>58</v>
      </c>
      <c r="C376" s="8" t="s">
        <v>402</v>
      </c>
      <c r="D376" s="8" t="s">
        <v>32</v>
      </c>
      <c r="E376" s="8">
        <v>1E-4</v>
      </c>
      <c r="F376" s="8">
        <v>2.7799999999999998E-2</v>
      </c>
      <c r="G376" s="8">
        <v>3.6999999999999998E-2</v>
      </c>
      <c r="H376" s="8">
        <v>-1E-4</v>
      </c>
      <c r="I376" s="8">
        <v>-2.8000000000000001E-2</v>
      </c>
      <c r="J376" s="8">
        <v>-3.73E-2</v>
      </c>
      <c r="K376" s="9">
        <v>300</v>
      </c>
      <c r="L376" s="9">
        <v>475</v>
      </c>
      <c r="M376" s="10">
        <v>71.437700000000007</v>
      </c>
      <c r="N376" s="10">
        <v>0.28646696741854644</v>
      </c>
      <c r="O376" s="9">
        <v>1</v>
      </c>
      <c r="Q376" s="7">
        <v>58</v>
      </c>
      <c r="R376" s="8" t="s">
        <v>402</v>
      </c>
      <c r="S376" s="8" t="s">
        <v>32</v>
      </c>
      <c r="T376" s="8">
        <v>1E-4</v>
      </c>
      <c r="U376" s="8">
        <v>2.7799999999999998E-2</v>
      </c>
      <c r="V376" s="8">
        <v>3.6999999999999998E-2</v>
      </c>
      <c r="W376" s="8">
        <v>-1E-4</v>
      </c>
      <c r="X376" s="8">
        <v>-2.8000000000000001E-2</v>
      </c>
      <c r="Y376" s="8">
        <v>-3.73E-2</v>
      </c>
      <c r="Z376" s="9">
        <v>300</v>
      </c>
      <c r="AA376" s="9">
        <v>475</v>
      </c>
      <c r="AB376" s="10">
        <v>36.79</v>
      </c>
      <c r="AC376" s="10">
        <v>0.14752882205513784</v>
      </c>
      <c r="AD376" s="9">
        <v>1</v>
      </c>
      <c r="AG376" s="7">
        <v>58</v>
      </c>
      <c r="AH376" s="8" t="s">
        <v>402</v>
      </c>
      <c r="AI376" s="8" t="s">
        <v>32</v>
      </c>
      <c r="AJ376" s="8">
        <v>1E-4</v>
      </c>
      <c r="AK376" s="8">
        <v>2.7799999999999998E-2</v>
      </c>
      <c r="AL376" s="8">
        <v>3.6999999999999998E-2</v>
      </c>
      <c r="AM376" s="8">
        <v>-1E-4</v>
      </c>
      <c r="AN376" s="8">
        <v>-2.8000000000000001E-2</v>
      </c>
      <c r="AO376" s="8">
        <v>-3.73E-2</v>
      </c>
      <c r="AP376" s="9">
        <v>300</v>
      </c>
      <c r="AQ376" s="9">
        <v>475</v>
      </c>
      <c r="AR376" s="10">
        <v>2.7427999999999999</v>
      </c>
      <c r="AS376" s="10">
        <v>1.0998696741854636E-2</v>
      </c>
      <c r="AT376" s="9">
        <v>1</v>
      </c>
      <c r="AV376" s="7">
        <v>58</v>
      </c>
      <c r="AW376" s="8" t="s">
        <v>402</v>
      </c>
      <c r="AX376" s="8" t="s">
        <v>32</v>
      </c>
      <c r="AY376" s="8">
        <v>1E-4</v>
      </c>
      <c r="AZ376" s="8">
        <v>2.7799999999999998E-2</v>
      </c>
      <c r="BA376" s="8">
        <v>3.6999999999999998E-2</v>
      </c>
      <c r="BB376" s="8">
        <v>-1E-4</v>
      </c>
      <c r="BC376" s="8">
        <v>-2.8000000000000001E-2</v>
      </c>
      <c r="BD376" s="8">
        <v>-3.73E-2</v>
      </c>
      <c r="BE376" s="9">
        <v>300</v>
      </c>
      <c r="BF376" s="9">
        <v>475</v>
      </c>
      <c r="BG376" s="10">
        <v>16.313199999999998</v>
      </c>
      <c r="BH376" s="10">
        <v>6.5416340852130328E-2</v>
      </c>
      <c r="BI376" s="9">
        <v>1</v>
      </c>
    </row>
    <row r="377" spans="2:61" x14ac:dyDescent="0.3">
      <c r="B377" s="7">
        <v>59</v>
      </c>
      <c r="C377" s="8" t="s">
        <v>403</v>
      </c>
      <c r="D377" s="8" t="s">
        <v>30</v>
      </c>
      <c r="E377" s="8">
        <v>1E-4</v>
      </c>
      <c r="F377" s="8">
        <v>2.7799999999999998E-2</v>
      </c>
      <c r="G377" s="8">
        <v>3.6999999999999998E-2</v>
      </c>
      <c r="H377" s="8">
        <v>-1E-4</v>
      </c>
      <c r="I377" s="8">
        <v>-2.8000000000000001E-2</v>
      </c>
      <c r="J377" s="8">
        <v>-3.73E-2</v>
      </c>
      <c r="K377" s="9">
        <v>300</v>
      </c>
      <c r="L377" s="9">
        <v>475</v>
      </c>
      <c r="M377" s="10">
        <v>-36.667900000000003</v>
      </c>
      <c r="N377" s="10">
        <v>0.14703919799498746</v>
      </c>
      <c r="O377" s="9">
        <v>1</v>
      </c>
      <c r="Q377" s="7">
        <v>59</v>
      </c>
      <c r="R377" s="8" t="s">
        <v>403</v>
      </c>
      <c r="S377" s="8" t="s">
        <v>30</v>
      </c>
      <c r="T377" s="8">
        <v>1E-4</v>
      </c>
      <c r="U377" s="8">
        <v>2.7799999999999998E-2</v>
      </c>
      <c r="V377" s="8">
        <v>3.6999999999999998E-2</v>
      </c>
      <c r="W377" s="8">
        <v>-1E-4</v>
      </c>
      <c r="X377" s="8">
        <v>-2.8000000000000001E-2</v>
      </c>
      <c r="Y377" s="8">
        <v>-3.73E-2</v>
      </c>
      <c r="Z377" s="9">
        <v>300</v>
      </c>
      <c r="AA377" s="9">
        <v>475</v>
      </c>
      <c r="AB377" s="10">
        <v>-34.544800000000002</v>
      </c>
      <c r="AC377" s="10">
        <v>0.13852551378446115</v>
      </c>
      <c r="AD377" s="9">
        <v>1</v>
      </c>
      <c r="AG377" s="7">
        <v>59</v>
      </c>
      <c r="AH377" s="8" t="s">
        <v>403</v>
      </c>
      <c r="AI377" s="8" t="s">
        <v>30</v>
      </c>
      <c r="AJ377" s="8">
        <v>1E-4</v>
      </c>
      <c r="AK377" s="8">
        <v>2.7799999999999998E-2</v>
      </c>
      <c r="AL377" s="8">
        <v>3.6999999999999998E-2</v>
      </c>
      <c r="AM377" s="8">
        <v>-1E-4</v>
      </c>
      <c r="AN377" s="8">
        <v>-2.8000000000000001E-2</v>
      </c>
      <c r="AO377" s="8">
        <v>-3.73E-2</v>
      </c>
      <c r="AP377" s="9">
        <v>300</v>
      </c>
      <c r="AQ377" s="9">
        <v>475</v>
      </c>
      <c r="AR377" s="10">
        <v>-35.687600000000003</v>
      </c>
      <c r="AS377" s="10">
        <v>0.14310817042606519</v>
      </c>
      <c r="AT377" s="9">
        <v>1</v>
      </c>
      <c r="AV377" s="7">
        <v>59</v>
      </c>
      <c r="AW377" s="8" t="s">
        <v>403</v>
      </c>
      <c r="AX377" s="8" t="s">
        <v>30</v>
      </c>
      <c r="AY377" s="8">
        <v>1E-4</v>
      </c>
      <c r="AZ377" s="8">
        <v>2.7799999999999998E-2</v>
      </c>
      <c r="BA377" s="8">
        <v>3.6999999999999998E-2</v>
      </c>
      <c r="BB377" s="8">
        <v>-1E-4</v>
      </c>
      <c r="BC377" s="8">
        <v>-2.8000000000000001E-2</v>
      </c>
      <c r="BD377" s="8">
        <v>-3.73E-2</v>
      </c>
      <c r="BE377" s="9">
        <v>300</v>
      </c>
      <c r="BF377" s="9">
        <v>475</v>
      </c>
      <c r="BG377" s="10">
        <v>-35.635599999999997</v>
      </c>
      <c r="BH377" s="10">
        <v>0.142899649122807</v>
      </c>
      <c r="BI377" s="9">
        <v>1</v>
      </c>
    </row>
    <row r="378" spans="2:61" x14ac:dyDescent="0.3">
      <c r="B378" s="7">
        <v>59</v>
      </c>
      <c r="C378" s="8" t="s">
        <v>404</v>
      </c>
      <c r="D378" s="8" t="s">
        <v>32</v>
      </c>
      <c r="E378" s="8">
        <v>1E-4</v>
      </c>
      <c r="F378" s="8">
        <v>2.7799999999999998E-2</v>
      </c>
      <c r="G378" s="8">
        <v>3.6999999999999998E-2</v>
      </c>
      <c r="H378" s="8">
        <v>-1E-4</v>
      </c>
      <c r="I378" s="8">
        <v>-2.8000000000000001E-2</v>
      </c>
      <c r="J378" s="8">
        <v>-3.73E-2</v>
      </c>
      <c r="K378" s="9">
        <v>300</v>
      </c>
      <c r="L378" s="9">
        <v>475</v>
      </c>
      <c r="M378" s="10">
        <v>71.437700000000007</v>
      </c>
      <c r="N378" s="10">
        <v>0.28646696741854644</v>
      </c>
      <c r="O378" s="9">
        <v>1</v>
      </c>
      <c r="Q378" s="7">
        <v>59</v>
      </c>
      <c r="R378" s="8" t="s">
        <v>404</v>
      </c>
      <c r="S378" s="8" t="s">
        <v>32</v>
      </c>
      <c r="T378" s="8">
        <v>1E-4</v>
      </c>
      <c r="U378" s="8">
        <v>2.7799999999999998E-2</v>
      </c>
      <c r="V378" s="8">
        <v>3.6999999999999998E-2</v>
      </c>
      <c r="W378" s="8">
        <v>-1E-4</v>
      </c>
      <c r="X378" s="8">
        <v>-2.8000000000000001E-2</v>
      </c>
      <c r="Y378" s="8">
        <v>-3.73E-2</v>
      </c>
      <c r="Z378" s="9">
        <v>300</v>
      </c>
      <c r="AA378" s="9">
        <v>475</v>
      </c>
      <c r="AB378" s="10">
        <v>36.79</v>
      </c>
      <c r="AC378" s="10">
        <v>0.14752882205513784</v>
      </c>
      <c r="AD378" s="9">
        <v>1</v>
      </c>
      <c r="AG378" s="7">
        <v>59</v>
      </c>
      <c r="AH378" s="8" t="s">
        <v>404</v>
      </c>
      <c r="AI378" s="8" t="s">
        <v>32</v>
      </c>
      <c r="AJ378" s="8">
        <v>1E-4</v>
      </c>
      <c r="AK378" s="8">
        <v>2.7799999999999998E-2</v>
      </c>
      <c r="AL378" s="8">
        <v>3.6999999999999998E-2</v>
      </c>
      <c r="AM378" s="8">
        <v>-1E-4</v>
      </c>
      <c r="AN378" s="8">
        <v>-2.8000000000000001E-2</v>
      </c>
      <c r="AO378" s="8">
        <v>-3.73E-2</v>
      </c>
      <c r="AP378" s="9">
        <v>300</v>
      </c>
      <c r="AQ378" s="9">
        <v>475</v>
      </c>
      <c r="AR378" s="10">
        <v>2.7427999999999999</v>
      </c>
      <c r="AS378" s="10">
        <v>1.0998696741854636E-2</v>
      </c>
      <c r="AT378" s="9">
        <v>1</v>
      </c>
      <c r="AV378" s="7">
        <v>59</v>
      </c>
      <c r="AW378" s="8" t="s">
        <v>404</v>
      </c>
      <c r="AX378" s="8" t="s">
        <v>32</v>
      </c>
      <c r="AY378" s="8">
        <v>1E-4</v>
      </c>
      <c r="AZ378" s="8">
        <v>2.7799999999999998E-2</v>
      </c>
      <c r="BA378" s="8">
        <v>3.6999999999999998E-2</v>
      </c>
      <c r="BB378" s="8">
        <v>-1E-4</v>
      </c>
      <c r="BC378" s="8">
        <v>-2.8000000000000001E-2</v>
      </c>
      <c r="BD378" s="8">
        <v>-3.73E-2</v>
      </c>
      <c r="BE378" s="9">
        <v>300</v>
      </c>
      <c r="BF378" s="9">
        <v>475</v>
      </c>
      <c r="BG378" s="10">
        <v>16.313199999999998</v>
      </c>
      <c r="BH378" s="10">
        <v>6.5416340852130328E-2</v>
      </c>
      <c r="BI378" s="9">
        <v>1</v>
      </c>
    </row>
    <row r="379" spans="2:61" x14ac:dyDescent="0.3">
      <c r="B379" s="7">
        <v>60</v>
      </c>
      <c r="C379" s="8" t="s">
        <v>405</v>
      </c>
      <c r="D379" s="8" t="s">
        <v>30</v>
      </c>
      <c r="E379" s="8">
        <v>1E-4</v>
      </c>
      <c r="F379" s="8">
        <v>2.7799999999999998E-2</v>
      </c>
      <c r="G379" s="8">
        <v>3.6999999999999998E-2</v>
      </c>
      <c r="H379" s="8">
        <v>-1E-4</v>
      </c>
      <c r="I379" s="8">
        <v>-2.8000000000000001E-2</v>
      </c>
      <c r="J379" s="8">
        <v>-3.73E-2</v>
      </c>
      <c r="K379" s="9">
        <v>300</v>
      </c>
      <c r="L379" s="9">
        <v>475</v>
      </c>
      <c r="M379" s="10">
        <v>-4.6825000000000001</v>
      </c>
      <c r="N379" s="10">
        <v>1.8776942355889725E-2</v>
      </c>
      <c r="O379" s="9">
        <v>1</v>
      </c>
      <c r="Q379" s="7">
        <v>60</v>
      </c>
      <c r="R379" s="8" t="s">
        <v>405</v>
      </c>
      <c r="S379" s="8" t="s">
        <v>30</v>
      </c>
      <c r="T379" s="8">
        <v>1E-4</v>
      </c>
      <c r="U379" s="8">
        <v>2.7799999999999998E-2</v>
      </c>
      <c r="V379" s="8">
        <v>3.6999999999999998E-2</v>
      </c>
      <c r="W379" s="8">
        <v>-1E-4</v>
      </c>
      <c r="X379" s="8">
        <v>-2.8000000000000001E-2</v>
      </c>
      <c r="Y379" s="8">
        <v>-3.73E-2</v>
      </c>
      <c r="Z379" s="9">
        <v>300</v>
      </c>
      <c r="AA379" s="9">
        <v>475</v>
      </c>
      <c r="AB379" s="10">
        <v>2.2092000000000001</v>
      </c>
      <c r="AC379" s="10">
        <v>8.858947368421053E-3</v>
      </c>
      <c r="AD379" s="9">
        <v>1</v>
      </c>
      <c r="AG379" s="7">
        <v>60</v>
      </c>
      <c r="AH379" s="8" t="s">
        <v>405</v>
      </c>
      <c r="AI379" s="8" t="s">
        <v>30</v>
      </c>
      <c r="AJ379" s="8">
        <v>1E-4</v>
      </c>
      <c r="AK379" s="8">
        <v>2.7799999999999998E-2</v>
      </c>
      <c r="AL379" s="8">
        <v>3.6999999999999998E-2</v>
      </c>
      <c r="AM379" s="8">
        <v>-1E-4</v>
      </c>
      <c r="AN379" s="8">
        <v>-2.8000000000000001E-2</v>
      </c>
      <c r="AO379" s="8">
        <v>-3.73E-2</v>
      </c>
      <c r="AP379" s="9">
        <v>300</v>
      </c>
      <c r="AQ379" s="9">
        <v>475</v>
      </c>
      <c r="AR379" s="10">
        <v>-30.458100000000002</v>
      </c>
      <c r="AS379" s="10">
        <v>0.12213774436090226</v>
      </c>
      <c r="AT379" s="9">
        <v>1</v>
      </c>
      <c r="AV379" s="7">
        <v>60</v>
      </c>
      <c r="AW379" s="8" t="s">
        <v>405</v>
      </c>
      <c r="AX379" s="8" t="s">
        <v>30</v>
      </c>
      <c r="AY379" s="8">
        <v>1E-4</v>
      </c>
      <c r="AZ379" s="8">
        <v>2.7799999999999998E-2</v>
      </c>
      <c r="BA379" s="8">
        <v>3.6999999999999998E-2</v>
      </c>
      <c r="BB379" s="8">
        <v>-1E-4</v>
      </c>
      <c r="BC379" s="8">
        <v>-2.8000000000000001E-2</v>
      </c>
      <c r="BD379" s="8">
        <v>-3.73E-2</v>
      </c>
      <c r="BE379" s="9">
        <v>300</v>
      </c>
      <c r="BF379" s="9">
        <v>475</v>
      </c>
      <c r="BG379" s="10">
        <v>-30.098700000000001</v>
      </c>
      <c r="BH379" s="10">
        <v>0.12069654135338347</v>
      </c>
      <c r="BI379" s="9">
        <v>1</v>
      </c>
    </row>
    <row r="380" spans="2:61" x14ac:dyDescent="0.3">
      <c r="B380" s="7">
        <v>60</v>
      </c>
      <c r="C380" s="8" t="s">
        <v>406</v>
      </c>
      <c r="D380" s="8" t="s">
        <v>32</v>
      </c>
      <c r="E380" s="8">
        <v>1E-4</v>
      </c>
      <c r="F380" s="8">
        <v>2.7799999999999998E-2</v>
      </c>
      <c r="G380" s="8">
        <v>3.6999999999999998E-2</v>
      </c>
      <c r="H380" s="8">
        <v>-1E-4</v>
      </c>
      <c r="I380" s="8">
        <v>-2.8000000000000001E-2</v>
      </c>
      <c r="J380" s="8">
        <v>-3.73E-2</v>
      </c>
      <c r="K380" s="9">
        <v>300</v>
      </c>
      <c r="L380" s="9">
        <v>475</v>
      </c>
      <c r="M380" s="10">
        <v>71.437700000000007</v>
      </c>
      <c r="N380" s="10">
        <v>0.28646696741854644</v>
      </c>
      <c r="O380" s="9">
        <v>1</v>
      </c>
      <c r="Q380" s="7">
        <v>60</v>
      </c>
      <c r="R380" s="8" t="s">
        <v>406</v>
      </c>
      <c r="S380" s="8" t="s">
        <v>32</v>
      </c>
      <c r="T380" s="8">
        <v>1E-4</v>
      </c>
      <c r="U380" s="8">
        <v>2.7799999999999998E-2</v>
      </c>
      <c r="V380" s="8">
        <v>3.6999999999999998E-2</v>
      </c>
      <c r="W380" s="8">
        <v>-1E-4</v>
      </c>
      <c r="X380" s="8">
        <v>-2.8000000000000001E-2</v>
      </c>
      <c r="Y380" s="8">
        <v>-3.73E-2</v>
      </c>
      <c r="Z380" s="9">
        <v>300</v>
      </c>
      <c r="AA380" s="9">
        <v>475</v>
      </c>
      <c r="AB380" s="10">
        <v>36.79</v>
      </c>
      <c r="AC380" s="10">
        <v>0.14752882205513784</v>
      </c>
      <c r="AD380" s="9">
        <v>1</v>
      </c>
      <c r="AG380" s="7">
        <v>60</v>
      </c>
      <c r="AH380" s="8" t="s">
        <v>406</v>
      </c>
      <c r="AI380" s="8" t="s">
        <v>32</v>
      </c>
      <c r="AJ380" s="8">
        <v>1E-4</v>
      </c>
      <c r="AK380" s="8">
        <v>2.7799999999999998E-2</v>
      </c>
      <c r="AL380" s="8">
        <v>3.6999999999999998E-2</v>
      </c>
      <c r="AM380" s="8">
        <v>-1E-4</v>
      </c>
      <c r="AN380" s="8">
        <v>-2.8000000000000001E-2</v>
      </c>
      <c r="AO380" s="8">
        <v>-3.73E-2</v>
      </c>
      <c r="AP380" s="9">
        <v>300</v>
      </c>
      <c r="AQ380" s="9">
        <v>475</v>
      </c>
      <c r="AR380" s="10">
        <v>2.7427999999999999</v>
      </c>
      <c r="AS380" s="10">
        <v>1.0998696741854636E-2</v>
      </c>
      <c r="AT380" s="9">
        <v>1</v>
      </c>
      <c r="AV380" s="7">
        <v>60</v>
      </c>
      <c r="AW380" s="8" t="s">
        <v>406</v>
      </c>
      <c r="AX380" s="8" t="s">
        <v>32</v>
      </c>
      <c r="AY380" s="8">
        <v>1E-4</v>
      </c>
      <c r="AZ380" s="8">
        <v>2.7799999999999998E-2</v>
      </c>
      <c r="BA380" s="8">
        <v>3.6999999999999998E-2</v>
      </c>
      <c r="BB380" s="8">
        <v>-1E-4</v>
      </c>
      <c r="BC380" s="8">
        <v>-2.8000000000000001E-2</v>
      </c>
      <c r="BD380" s="8">
        <v>-3.73E-2</v>
      </c>
      <c r="BE380" s="9">
        <v>300</v>
      </c>
      <c r="BF380" s="9">
        <v>475</v>
      </c>
      <c r="BG380" s="10">
        <v>16.313199999999998</v>
      </c>
      <c r="BH380" s="10">
        <v>6.5416340852130328E-2</v>
      </c>
      <c r="BI380" s="9">
        <v>1</v>
      </c>
    </row>
    <row r="381" spans="2:61" x14ac:dyDescent="0.3">
      <c r="B381" s="7">
        <v>61</v>
      </c>
      <c r="C381" s="8" t="s">
        <v>407</v>
      </c>
      <c r="D381" s="8" t="s">
        <v>30</v>
      </c>
      <c r="E381" s="8">
        <v>1E-4</v>
      </c>
      <c r="F381" s="8">
        <v>2.7799999999999998E-2</v>
      </c>
      <c r="G381" s="8">
        <v>3.6999999999999998E-2</v>
      </c>
      <c r="H381" s="8">
        <v>-1E-4</v>
      </c>
      <c r="I381" s="8">
        <v>-2.8000000000000001E-2</v>
      </c>
      <c r="J381" s="8">
        <v>-3.73E-2</v>
      </c>
      <c r="K381" s="9">
        <v>300</v>
      </c>
      <c r="L381" s="9">
        <v>475</v>
      </c>
      <c r="M381" s="10">
        <v>-14.601900000000001</v>
      </c>
      <c r="N381" s="10">
        <v>5.8553984962406019E-2</v>
      </c>
      <c r="O381" s="9">
        <v>1</v>
      </c>
      <c r="Q381" s="7">
        <v>61</v>
      </c>
      <c r="R381" s="8" t="s">
        <v>407</v>
      </c>
      <c r="S381" s="8" t="s">
        <v>30</v>
      </c>
      <c r="T381" s="8">
        <v>1E-4</v>
      </c>
      <c r="U381" s="8">
        <v>2.7799999999999998E-2</v>
      </c>
      <c r="V381" s="8">
        <v>3.6999999999999998E-2</v>
      </c>
      <c r="W381" s="8">
        <v>-1E-4</v>
      </c>
      <c r="X381" s="8">
        <v>-2.8000000000000001E-2</v>
      </c>
      <c r="Y381" s="8">
        <v>-3.73E-2</v>
      </c>
      <c r="Z381" s="9">
        <v>300</v>
      </c>
      <c r="AA381" s="9">
        <v>475</v>
      </c>
      <c r="AB381" s="10">
        <v>-8.7486999999999995</v>
      </c>
      <c r="AC381" s="10">
        <v>3.5082506265664157E-2</v>
      </c>
      <c r="AD381" s="9">
        <v>1</v>
      </c>
      <c r="AG381" s="7">
        <v>61</v>
      </c>
      <c r="AH381" s="8" t="s">
        <v>407</v>
      </c>
      <c r="AI381" s="8" t="s">
        <v>30</v>
      </c>
      <c r="AJ381" s="8">
        <v>1E-4</v>
      </c>
      <c r="AK381" s="8">
        <v>2.7799999999999998E-2</v>
      </c>
      <c r="AL381" s="8">
        <v>3.6999999999999998E-2</v>
      </c>
      <c r="AM381" s="8">
        <v>-1E-4</v>
      </c>
      <c r="AN381" s="8">
        <v>-2.8000000000000001E-2</v>
      </c>
      <c r="AO381" s="8">
        <v>-3.73E-2</v>
      </c>
      <c r="AP381" s="9">
        <v>300</v>
      </c>
      <c r="AQ381" s="9">
        <v>475</v>
      </c>
      <c r="AR381" s="10">
        <v>-28.056899999999999</v>
      </c>
      <c r="AS381" s="10">
        <v>0.11250887218045112</v>
      </c>
      <c r="AT381" s="9">
        <v>1</v>
      </c>
      <c r="AV381" s="7">
        <v>61</v>
      </c>
      <c r="AW381" s="8" t="s">
        <v>407</v>
      </c>
      <c r="AX381" s="8" t="s">
        <v>30</v>
      </c>
      <c r="AY381" s="8">
        <v>1E-4</v>
      </c>
      <c r="AZ381" s="8">
        <v>2.7799999999999998E-2</v>
      </c>
      <c r="BA381" s="8">
        <v>3.6999999999999998E-2</v>
      </c>
      <c r="BB381" s="8">
        <v>-1E-4</v>
      </c>
      <c r="BC381" s="8">
        <v>-2.8000000000000001E-2</v>
      </c>
      <c r="BD381" s="8">
        <v>-3.73E-2</v>
      </c>
      <c r="BE381" s="9">
        <v>300</v>
      </c>
      <c r="BF381" s="9">
        <v>475</v>
      </c>
      <c r="BG381" s="10">
        <v>-27.526299999999999</v>
      </c>
      <c r="BH381" s="10">
        <v>0.11038115288220551</v>
      </c>
      <c r="BI381" s="9">
        <v>1</v>
      </c>
    </row>
    <row r="382" spans="2:61" x14ac:dyDescent="0.3">
      <c r="B382" s="7">
        <v>61</v>
      </c>
      <c r="C382" s="8" t="s">
        <v>408</v>
      </c>
      <c r="D382" s="8" t="s">
        <v>32</v>
      </c>
      <c r="E382" s="8">
        <v>1E-4</v>
      </c>
      <c r="F382" s="8">
        <v>2.7799999999999998E-2</v>
      </c>
      <c r="G382" s="8">
        <v>3.6999999999999998E-2</v>
      </c>
      <c r="H382" s="8">
        <v>-1E-4</v>
      </c>
      <c r="I382" s="8">
        <v>-2.8000000000000001E-2</v>
      </c>
      <c r="J382" s="8">
        <v>-3.73E-2</v>
      </c>
      <c r="K382" s="9">
        <v>300</v>
      </c>
      <c r="L382" s="9">
        <v>475</v>
      </c>
      <c r="M382" s="10">
        <v>71.437700000000007</v>
      </c>
      <c r="N382" s="10">
        <v>0.28646696741854644</v>
      </c>
      <c r="O382" s="9">
        <v>1</v>
      </c>
      <c r="Q382" s="7">
        <v>61</v>
      </c>
      <c r="R382" s="8" t="s">
        <v>408</v>
      </c>
      <c r="S382" s="8" t="s">
        <v>32</v>
      </c>
      <c r="T382" s="8">
        <v>1E-4</v>
      </c>
      <c r="U382" s="8">
        <v>2.7799999999999998E-2</v>
      </c>
      <c r="V382" s="8">
        <v>3.6999999999999998E-2</v>
      </c>
      <c r="W382" s="8">
        <v>-1E-4</v>
      </c>
      <c r="X382" s="8">
        <v>-2.8000000000000001E-2</v>
      </c>
      <c r="Y382" s="8">
        <v>-3.73E-2</v>
      </c>
      <c r="Z382" s="9">
        <v>300</v>
      </c>
      <c r="AA382" s="9">
        <v>475</v>
      </c>
      <c r="AB382" s="10">
        <v>36.79</v>
      </c>
      <c r="AC382" s="10">
        <v>0.14752882205513784</v>
      </c>
      <c r="AD382" s="9">
        <v>1</v>
      </c>
      <c r="AG382" s="7">
        <v>61</v>
      </c>
      <c r="AH382" s="8" t="s">
        <v>408</v>
      </c>
      <c r="AI382" s="8" t="s">
        <v>32</v>
      </c>
      <c r="AJ382" s="8">
        <v>1E-4</v>
      </c>
      <c r="AK382" s="8">
        <v>2.7799999999999998E-2</v>
      </c>
      <c r="AL382" s="8">
        <v>3.6999999999999998E-2</v>
      </c>
      <c r="AM382" s="8">
        <v>-1E-4</v>
      </c>
      <c r="AN382" s="8">
        <v>-2.8000000000000001E-2</v>
      </c>
      <c r="AO382" s="8">
        <v>-3.73E-2</v>
      </c>
      <c r="AP382" s="9">
        <v>300</v>
      </c>
      <c r="AQ382" s="9">
        <v>475</v>
      </c>
      <c r="AR382" s="10">
        <v>2.7427999999999999</v>
      </c>
      <c r="AS382" s="10">
        <v>1.0998696741854636E-2</v>
      </c>
      <c r="AT382" s="9">
        <v>1</v>
      </c>
      <c r="AV382" s="7">
        <v>61</v>
      </c>
      <c r="AW382" s="8" t="s">
        <v>408</v>
      </c>
      <c r="AX382" s="8" t="s">
        <v>32</v>
      </c>
      <c r="AY382" s="8">
        <v>1E-4</v>
      </c>
      <c r="AZ382" s="8">
        <v>2.7799999999999998E-2</v>
      </c>
      <c r="BA382" s="8">
        <v>3.6999999999999998E-2</v>
      </c>
      <c r="BB382" s="8">
        <v>-1E-4</v>
      </c>
      <c r="BC382" s="8">
        <v>-2.8000000000000001E-2</v>
      </c>
      <c r="BD382" s="8">
        <v>-3.73E-2</v>
      </c>
      <c r="BE382" s="9">
        <v>300</v>
      </c>
      <c r="BF382" s="9">
        <v>475</v>
      </c>
      <c r="BG382" s="10">
        <v>16.313199999999998</v>
      </c>
      <c r="BH382" s="10">
        <v>6.5416340852130328E-2</v>
      </c>
      <c r="BI382" s="9">
        <v>1</v>
      </c>
    </row>
    <row r="383" spans="2:61" x14ac:dyDescent="0.3">
      <c r="B383" s="7">
        <v>62</v>
      </c>
      <c r="C383" s="8" t="s">
        <v>409</v>
      </c>
      <c r="D383" s="8" t="s">
        <v>30</v>
      </c>
      <c r="E383" s="8">
        <v>1E-4</v>
      </c>
      <c r="F383" s="8">
        <v>2.7799999999999998E-2</v>
      </c>
      <c r="G383" s="8">
        <v>3.6999999999999998E-2</v>
      </c>
      <c r="H383" s="8">
        <v>-1E-4</v>
      </c>
      <c r="I383" s="8">
        <v>-2.8000000000000001E-2</v>
      </c>
      <c r="J383" s="8">
        <v>-3.73E-2</v>
      </c>
      <c r="K383" s="9">
        <v>300</v>
      </c>
      <c r="L383" s="9">
        <v>475</v>
      </c>
      <c r="M383" s="10">
        <v>-59.156399999999998</v>
      </c>
      <c r="N383" s="10">
        <v>0.23721864661654135</v>
      </c>
      <c r="O383" s="9">
        <v>1</v>
      </c>
      <c r="Q383" s="7">
        <v>62</v>
      </c>
      <c r="R383" s="8" t="s">
        <v>409</v>
      </c>
      <c r="S383" s="8" t="s">
        <v>30</v>
      </c>
      <c r="T383" s="8">
        <v>1E-4</v>
      </c>
      <c r="U383" s="8">
        <v>2.7799999999999998E-2</v>
      </c>
      <c r="V383" s="8">
        <v>3.6999999999999998E-2</v>
      </c>
      <c r="W383" s="8">
        <v>-1E-4</v>
      </c>
      <c r="X383" s="8">
        <v>-2.8000000000000001E-2</v>
      </c>
      <c r="Y383" s="8">
        <v>-3.73E-2</v>
      </c>
      <c r="Z383" s="9">
        <v>300</v>
      </c>
      <c r="AA383" s="9">
        <v>475</v>
      </c>
      <c r="AB383" s="10">
        <v>-57.668399999999998</v>
      </c>
      <c r="AC383" s="10">
        <v>0.23125172932330829</v>
      </c>
      <c r="AD383" s="9">
        <v>1</v>
      </c>
      <c r="AG383" s="7">
        <v>62</v>
      </c>
      <c r="AH383" s="8" t="s">
        <v>409</v>
      </c>
      <c r="AI383" s="8" t="s">
        <v>30</v>
      </c>
      <c r="AJ383" s="8">
        <v>1E-4</v>
      </c>
      <c r="AK383" s="8">
        <v>2.7799999999999998E-2</v>
      </c>
      <c r="AL383" s="8">
        <v>3.6999999999999998E-2</v>
      </c>
      <c r="AM383" s="8">
        <v>-1E-4</v>
      </c>
      <c r="AN383" s="8">
        <v>-2.8000000000000001E-2</v>
      </c>
      <c r="AO383" s="8">
        <v>-3.73E-2</v>
      </c>
      <c r="AP383" s="9">
        <v>300</v>
      </c>
      <c r="AQ383" s="9">
        <v>475</v>
      </c>
      <c r="AR383" s="10">
        <v>-35.835500000000003</v>
      </c>
      <c r="AS383" s="10">
        <v>0.14370125313283208</v>
      </c>
      <c r="AT383" s="9">
        <v>1</v>
      </c>
      <c r="AV383" s="7">
        <v>62</v>
      </c>
      <c r="AW383" s="8" t="s">
        <v>409</v>
      </c>
      <c r="AX383" s="8" t="s">
        <v>30</v>
      </c>
      <c r="AY383" s="8">
        <v>1E-4</v>
      </c>
      <c r="AZ383" s="8">
        <v>2.7799999999999998E-2</v>
      </c>
      <c r="BA383" s="8">
        <v>3.6999999999999998E-2</v>
      </c>
      <c r="BB383" s="8">
        <v>-1E-4</v>
      </c>
      <c r="BC383" s="8">
        <v>-2.8000000000000001E-2</v>
      </c>
      <c r="BD383" s="8">
        <v>-3.73E-2</v>
      </c>
      <c r="BE383" s="9">
        <v>300</v>
      </c>
      <c r="BF383" s="9">
        <v>475</v>
      </c>
      <c r="BG383" s="10">
        <v>-35.546399999999998</v>
      </c>
      <c r="BH383" s="10">
        <v>0.14254195488721805</v>
      </c>
      <c r="BI383" s="9">
        <v>1</v>
      </c>
    </row>
    <row r="384" spans="2:61" x14ac:dyDescent="0.3">
      <c r="B384" s="7">
        <v>62</v>
      </c>
      <c r="C384" s="8" t="s">
        <v>410</v>
      </c>
      <c r="D384" s="8" t="s">
        <v>32</v>
      </c>
      <c r="E384" s="8">
        <v>1E-4</v>
      </c>
      <c r="F384" s="8">
        <v>2.7799999999999998E-2</v>
      </c>
      <c r="G384" s="8">
        <v>3.6999999999999998E-2</v>
      </c>
      <c r="H384" s="8">
        <v>-1E-4</v>
      </c>
      <c r="I384" s="8">
        <v>-2.7799999999999998E-2</v>
      </c>
      <c r="J384" s="8">
        <v>-3.6999999999999998E-2</v>
      </c>
      <c r="K384" s="9">
        <v>300</v>
      </c>
      <c r="L384" s="9">
        <v>475</v>
      </c>
      <c r="M384" s="10">
        <v>71.437700000000007</v>
      </c>
      <c r="N384" s="10">
        <v>0.28646696741854644</v>
      </c>
      <c r="O384" s="9">
        <v>1</v>
      </c>
      <c r="Q384" s="7">
        <v>62</v>
      </c>
      <c r="R384" s="8" t="s">
        <v>410</v>
      </c>
      <c r="S384" s="8" t="s">
        <v>32</v>
      </c>
      <c r="T384" s="8">
        <v>1E-4</v>
      </c>
      <c r="U384" s="8">
        <v>2.7799999999999998E-2</v>
      </c>
      <c r="V384" s="8">
        <v>3.6999999999999998E-2</v>
      </c>
      <c r="W384" s="8">
        <v>-1E-4</v>
      </c>
      <c r="X384" s="8">
        <v>-2.7799999999999998E-2</v>
      </c>
      <c r="Y384" s="8">
        <v>-3.6999999999999998E-2</v>
      </c>
      <c r="Z384" s="9">
        <v>300</v>
      </c>
      <c r="AA384" s="9">
        <v>475</v>
      </c>
      <c r="AB384" s="10">
        <v>36.79</v>
      </c>
      <c r="AC384" s="10">
        <v>0.14752882205513784</v>
      </c>
      <c r="AD384" s="9">
        <v>1</v>
      </c>
      <c r="AG384" s="7">
        <v>62</v>
      </c>
      <c r="AH384" s="8" t="s">
        <v>410</v>
      </c>
      <c r="AI384" s="8" t="s">
        <v>32</v>
      </c>
      <c r="AJ384" s="8">
        <v>1E-4</v>
      </c>
      <c r="AK384" s="8">
        <v>2.7799999999999998E-2</v>
      </c>
      <c r="AL384" s="8">
        <v>3.6999999999999998E-2</v>
      </c>
      <c r="AM384" s="8">
        <v>-1E-4</v>
      </c>
      <c r="AN384" s="8">
        <v>-2.7799999999999998E-2</v>
      </c>
      <c r="AO384" s="8">
        <v>-3.6999999999999998E-2</v>
      </c>
      <c r="AP384" s="9">
        <v>300</v>
      </c>
      <c r="AQ384" s="9">
        <v>475</v>
      </c>
      <c r="AR384" s="10">
        <v>2.7427999999999999</v>
      </c>
      <c r="AS384" s="10">
        <v>1.0998696741854636E-2</v>
      </c>
      <c r="AT384" s="9">
        <v>1</v>
      </c>
      <c r="AV384" s="7">
        <v>62</v>
      </c>
      <c r="AW384" s="8" t="s">
        <v>410</v>
      </c>
      <c r="AX384" s="8" t="s">
        <v>32</v>
      </c>
      <c r="AY384" s="8">
        <v>1E-4</v>
      </c>
      <c r="AZ384" s="8">
        <v>2.7799999999999998E-2</v>
      </c>
      <c r="BA384" s="8">
        <v>3.6999999999999998E-2</v>
      </c>
      <c r="BB384" s="8">
        <v>-1E-4</v>
      </c>
      <c r="BC384" s="8">
        <v>-2.7799999999999998E-2</v>
      </c>
      <c r="BD384" s="8">
        <v>-3.6999999999999998E-2</v>
      </c>
      <c r="BE384" s="9">
        <v>300</v>
      </c>
      <c r="BF384" s="9">
        <v>475</v>
      </c>
      <c r="BG384" s="10">
        <v>16.313199999999998</v>
      </c>
      <c r="BH384" s="10">
        <v>6.5416340852130328E-2</v>
      </c>
      <c r="BI384" s="9">
        <v>1</v>
      </c>
    </row>
  </sheetData>
  <mergeCells count="32">
    <mergeCell ref="AI3:AI4"/>
    <mergeCell ref="AY3:BA3"/>
    <mergeCell ref="BB3:BD3"/>
    <mergeCell ref="BH3:BH4"/>
    <mergeCell ref="BI3:BI4"/>
    <mergeCell ref="AM3:AO3"/>
    <mergeCell ref="AS3:AS4"/>
    <mergeCell ref="AT3:AT4"/>
    <mergeCell ref="AV3:AV4"/>
    <mergeCell ref="AW3:AW4"/>
    <mergeCell ref="AX3:AX4"/>
    <mergeCell ref="W3:Y3"/>
    <mergeCell ref="AC3:AC4"/>
    <mergeCell ref="AD3:AD4"/>
    <mergeCell ref="AG3:AG4"/>
    <mergeCell ref="AH3:AH4"/>
    <mergeCell ref="B2:O2"/>
    <mergeCell ref="Q2:AD2"/>
    <mergeCell ref="AG2:AT2"/>
    <mergeCell ref="AV2:BI2"/>
    <mergeCell ref="B3:B4"/>
    <mergeCell ref="C3:C4"/>
    <mergeCell ref="D3:D4"/>
    <mergeCell ref="E3:G3"/>
    <mergeCell ref="H3:J3"/>
    <mergeCell ref="N3:N4"/>
    <mergeCell ref="AJ3:AL3"/>
    <mergeCell ref="O3:O4"/>
    <mergeCell ref="Q3:Q4"/>
    <mergeCell ref="R3:R4"/>
    <mergeCell ref="S3:S4"/>
    <mergeCell ref="T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4E3D-3175-4BA2-AD0D-7603C6E10243}">
  <dimension ref="B1:AW384"/>
  <sheetViews>
    <sheetView zoomScaleNormal="100" workbookViewId="0"/>
  </sheetViews>
  <sheetFormatPr defaultRowHeight="13.8" x14ac:dyDescent="0.3"/>
  <cols>
    <col min="1" max="1" width="5.77734375" style="1" customWidth="1"/>
    <col min="2" max="2" width="9.77734375" style="19" customWidth="1"/>
    <col min="3" max="3" width="6.77734375" style="19" customWidth="1"/>
    <col min="4" max="4" width="16.44140625" style="19" bestFit="1" customWidth="1"/>
    <col min="5" max="5" width="13.77734375" style="19" customWidth="1"/>
    <col min="6" max="9" width="9.77734375" style="19" customWidth="1"/>
    <col min="10" max="10" width="9.77734375" style="8" customWidth="1"/>
    <col min="11" max="11" width="16.77734375" style="19" customWidth="1"/>
    <col min="12" max="12" width="9.77734375" style="19" customWidth="1"/>
    <col min="13" max="13" width="6.77734375" style="20" customWidth="1"/>
    <col min="14" max="14" width="9.77734375" style="19" customWidth="1"/>
    <col min="15" max="15" width="6.77734375" style="19" customWidth="1"/>
    <col min="16" max="16" width="16.44140625" style="19" bestFit="1" customWidth="1"/>
    <col min="17" max="17" width="20.77734375" style="19" bestFit="1" customWidth="1"/>
    <col min="18" max="21" width="9.77734375" style="19" customWidth="1"/>
    <col min="22" max="22" width="9.77734375" style="8" customWidth="1"/>
    <col min="23" max="23" width="16.77734375" style="19" customWidth="1"/>
    <col min="24" max="24" width="9.77734375" style="19" customWidth="1"/>
    <col min="25" max="26" width="8.88671875" style="1"/>
    <col min="27" max="27" width="9.77734375" style="19" customWidth="1"/>
    <col min="28" max="28" width="6.77734375" style="19" customWidth="1"/>
    <col min="29" max="29" width="16.44140625" style="19" bestFit="1" customWidth="1"/>
    <col min="30" max="30" width="13.77734375" style="19" customWidth="1"/>
    <col min="31" max="34" width="9.77734375" style="19" customWidth="1"/>
    <col min="35" max="35" width="9.77734375" style="8" customWidth="1"/>
    <col min="36" max="36" width="16.77734375" style="19" customWidth="1"/>
    <col min="37" max="37" width="9.77734375" style="19" customWidth="1"/>
    <col min="38" max="38" width="6.77734375" style="20" customWidth="1"/>
    <col min="39" max="39" width="9.77734375" style="19" customWidth="1"/>
    <col min="40" max="40" width="6.77734375" style="19" customWidth="1"/>
    <col min="41" max="41" width="16.44140625" style="19" bestFit="1" customWidth="1"/>
    <col min="42" max="42" width="20.77734375" style="19" bestFit="1" customWidth="1"/>
    <col min="43" max="46" width="9.77734375" style="19" customWidth="1"/>
    <col min="47" max="47" width="9.77734375" style="8" customWidth="1"/>
    <col min="48" max="48" width="16.77734375" style="19" customWidth="1"/>
    <col min="49" max="49" width="9.77734375" style="19" customWidth="1"/>
    <col min="50" max="16384" width="8.88671875" style="1"/>
  </cols>
  <sheetData>
    <row r="1" spans="2:49" x14ac:dyDescent="0.3">
      <c r="B1" s="21"/>
      <c r="C1" s="22"/>
      <c r="D1" s="22"/>
      <c r="E1" s="22"/>
      <c r="F1" s="22"/>
      <c r="G1" s="22"/>
      <c r="H1" s="22"/>
      <c r="I1" s="22"/>
      <c r="J1" s="12"/>
      <c r="K1" s="22"/>
      <c r="L1" s="23"/>
      <c r="N1" s="21"/>
      <c r="O1" s="22"/>
      <c r="P1" s="22"/>
      <c r="Q1" s="22"/>
      <c r="R1" s="22"/>
      <c r="S1" s="22"/>
      <c r="T1" s="22"/>
      <c r="U1" s="22"/>
      <c r="V1" s="12"/>
      <c r="W1" s="22"/>
      <c r="X1" s="23"/>
      <c r="AA1" s="21"/>
      <c r="AB1" s="22"/>
      <c r="AC1" s="22"/>
      <c r="AD1" s="22"/>
      <c r="AE1" s="22"/>
      <c r="AF1" s="22"/>
      <c r="AG1" s="22"/>
      <c r="AH1" s="22"/>
      <c r="AI1" s="12"/>
      <c r="AJ1" s="22"/>
      <c r="AK1" s="23"/>
      <c r="AM1" s="21"/>
      <c r="AN1" s="22"/>
      <c r="AO1" s="22"/>
      <c r="AP1" s="22"/>
      <c r="AQ1" s="22"/>
      <c r="AR1" s="22"/>
      <c r="AS1" s="22"/>
      <c r="AT1" s="22"/>
      <c r="AU1" s="12"/>
      <c r="AV1" s="22"/>
      <c r="AW1" s="23"/>
    </row>
    <row r="2" spans="2:49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6"/>
      <c r="M2" s="2"/>
      <c r="N2" s="24" t="s">
        <v>8</v>
      </c>
      <c r="O2" s="25"/>
      <c r="P2" s="25"/>
      <c r="Q2" s="25"/>
      <c r="R2" s="25"/>
      <c r="S2" s="25"/>
      <c r="T2" s="25"/>
      <c r="U2" s="25"/>
      <c r="V2" s="25"/>
      <c r="W2" s="25"/>
      <c r="X2" s="26"/>
      <c r="AA2" s="24" t="s">
        <v>9</v>
      </c>
      <c r="AB2" s="25"/>
      <c r="AC2" s="25"/>
      <c r="AD2" s="25"/>
      <c r="AE2" s="25"/>
      <c r="AF2" s="25"/>
      <c r="AG2" s="25"/>
      <c r="AH2" s="25"/>
      <c r="AI2" s="25"/>
      <c r="AJ2" s="25"/>
      <c r="AK2" s="26"/>
      <c r="AL2" s="2"/>
      <c r="AM2" s="24" t="s">
        <v>10</v>
      </c>
      <c r="AN2" s="25"/>
      <c r="AO2" s="25"/>
      <c r="AP2" s="25"/>
      <c r="AQ2" s="25"/>
      <c r="AR2" s="25"/>
      <c r="AS2" s="25"/>
      <c r="AT2" s="25"/>
      <c r="AU2" s="25"/>
      <c r="AV2" s="25"/>
      <c r="AW2" s="26"/>
    </row>
    <row r="3" spans="2:49" ht="13.8" customHeight="1" x14ac:dyDescent="0.3">
      <c r="B3" s="29" t="s">
        <v>11</v>
      </c>
      <c r="C3" s="29" t="s">
        <v>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  <c r="I3" s="3" t="s">
        <v>24</v>
      </c>
      <c r="J3" s="16" t="s">
        <v>25</v>
      </c>
      <c r="K3" s="17" t="s">
        <v>26</v>
      </c>
      <c r="L3" s="29" t="s">
        <v>17</v>
      </c>
      <c r="M3" s="2"/>
      <c r="N3" s="29" t="s">
        <v>11</v>
      </c>
      <c r="O3" s="29" t="s">
        <v>1</v>
      </c>
      <c r="P3" s="29" t="s">
        <v>12</v>
      </c>
      <c r="Q3" s="29" t="s">
        <v>13</v>
      </c>
      <c r="R3" s="29" t="s">
        <v>14</v>
      </c>
      <c r="S3" s="29" t="s">
        <v>15</v>
      </c>
      <c r="T3" s="29" t="s">
        <v>16</v>
      </c>
      <c r="U3" s="3" t="s">
        <v>24</v>
      </c>
      <c r="V3" s="3" t="s">
        <v>25</v>
      </c>
      <c r="W3" s="17" t="s">
        <v>26</v>
      </c>
      <c r="X3" s="29" t="s">
        <v>17</v>
      </c>
      <c r="AA3" s="29" t="s">
        <v>11</v>
      </c>
      <c r="AB3" s="29" t="s">
        <v>1</v>
      </c>
      <c r="AC3" s="29" t="s">
        <v>12</v>
      </c>
      <c r="AD3" s="29" t="s">
        <v>13</v>
      </c>
      <c r="AE3" s="29" t="s">
        <v>14</v>
      </c>
      <c r="AF3" s="29" t="s">
        <v>15</v>
      </c>
      <c r="AG3" s="29" t="s">
        <v>16</v>
      </c>
      <c r="AH3" s="3" t="s">
        <v>24</v>
      </c>
      <c r="AI3" s="16" t="s">
        <v>25</v>
      </c>
      <c r="AJ3" s="17" t="s">
        <v>26</v>
      </c>
      <c r="AK3" s="29" t="s">
        <v>17</v>
      </c>
      <c r="AL3" s="2"/>
      <c r="AM3" s="29" t="s">
        <v>11</v>
      </c>
      <c r="AN3" s="29" t="s">
        <v>1</v>
      </c>
      <c r="AO3" s="29" t="s">
        <v>12</v>
      </c>
      <c r="AP3" s="29" t="s">
        <v>13</v>
      </c>
      <c r="AQ3" s="29" t="s">
        <v>14</v>
      </c>
      <c r="AR3" s="29" t="s">
        <v>15</v>
      </c>
      <c r="AS3" s="29" t="s">
        <v>16</v>
      </c>
      <c r="AT3" s="3" t="s">
        <v>24</v>
      </c>
      <c r="AU3" s="3" t="s">
        <v>25</v>
      </c>
      <c r="AV3" s="17" t="s">
        <v>26</v>
      </c>
      <c r="AW3" s="29" t="s">
        <v>17</v>
      </c>
    </row>
    <row r="4" spans="2:49" ht="13.8" customHeight="1" x14ac:dyDescent="0.3">
      <c r="B4" s="29"/>
      <c r="C4" s="29"/>
      <c r="D4" s="29"/>
      <c r="E4" s="29"/>
      <c r="F4" s="29"/>
      <c r="G4" s="29"/>
      <c r="H4" s="29"/>
      <c r="I4" s="5" t="s">
        <v>27</v>
      </c>
      <c r="J4" s="18" t="s">
        <v>28</v>
      </c>
      <c r="K4" s="5" t="s">
        <v>28</v>
      </c>
      <c r="L4" s="29"/>
      <c r="M4" s="2"/>
      <c r="N4" s="29"/>
      <c r="O4" s="29"/>
      <c r="P4" s="29"/>
      <c r="Q4" s="29"/>
      <c r="R4" s="29"/>
      <c r="S4" s="29"/>
      <c r="T4" s="29"/>
      <c r="U4" s="5" t="s">
        <v>27</v>
      </c>
      <c r="V4" s="5" t="s">
        <v>28</v>
      </c>
      <c r="W4" s="5" t="s">
        <v>28</v>
      </c>
      <c r="X4" s="29"/>
      <c r="AA4" s="29"/>
      <c r="AB4" s="29"/>
      <c r="AC4" s="29"/>
      <c r="AD4" s="29"/>
      <c r="AE4" s="29"/>
      <c r="AF4" s="29"/>
      <c r="AG4" s="29"/>
      <c r="AH4" s="5" t="s">
        <v>27</v>
      </c>
      <c r="AI4" s="18" t="s">
        <v>28</v>
      </c>
      <c r="AJ4" s="5" t="s">
        <v>28</v>
      </c>
      <c r="AK4" s="29"/>
      <c r="AL4" s="2"/>
      <c r="AM4" s="29"/>
      <c r="AN4" s="29"/>
      <c r="AO4" s="29"/>
      <c r="AP4" s="29"/>
      <c r="AQ4" s="29"/>
      <c r="AR4" s="29"/>
      <c r="AS4" s="29"/>
      <c r="AT4" s="5" t="s">
        <v>27</v>
      </c>
      <c r="AU4" s="5" t="s">
        <v>28</v>
      </c>
      <c r="AV4" s="5" t="s">
        <v>28</v>
      </c>
      <c r="AW4" s="29"/>
    </row>
    <row r="5" spans="2:49" ht="13.8" customHeight="1" x14ac:dyDescent="0.3">
      <c r="B5" s="19" t="s">
        <v>411</v>
      </c>
      <c r="C5" s="19">
        <v>229</v>
      </c>
      <c r="D5" s="19" t="s">
        <v>412</v>
      </c>
      <c r="E5" s="19" t="s">
        <v>413</v>
      </c>
      <c r="F5" s="19" t="s">
        <v>29</v>
      </c>
      <c r="G5" s="19" t="s">
        <v>30</v>
      </c>
      <c r="H5" s="19">
        <v>60</v>
      </c>
      <c r="I5" s="19">
        <v>-43.36</v>
      </c>
      <c r="J5" s="8">
        <v>-4.9599999999999999E-7</v>
      </c>
      <c r="K5" s="19" t="s">
        <v>414</v>
      </c>
      <c r="L5" s="19" t="s">
        <v>21</v>
      </c>
      <c r="N5" s="19" t="s">
        <v>411</v>
      </c>
      <c r="O5" s="19">
        <v>229</v>
      </c>
      <c r="P5" s="19" t="s">
        <v>412</v>
      </c>
      <c r="Q5" s="19" t="s">
        <v>415</v>
      </c>
      <c r="R5" s="19" t="s">
        <v>29</v>
      </c>
      <c r="S5" s="19" t="s">
        <v>30</v>
      </c>
      <c r="T5" s="19">
        <v>10</v>
      </c>
      <c r="U5" s="19">
        <v>-40.315100000000001</v>
      </c>
      <c r="V5" s="8">
        <v>-4.6119999999999997E-7</v>
      </c>
      <c r="W5" s="19" t="s">
        <v>414</v>
      </c>
      <c r="X5" s="19" t="s">
        <v>21</v>
      </c>
      <c r="AA5" s="19" t="s">
        <v>411</v>
      </c>
      <c r="AB5" s="19">
        <v>229</v>
      </c>
      <c r="AC5" s="19" t="s">
        <v>412</v>
      </c>
      <c r="AD5" s="19" t="s">
        <v>570</v>
      </c>
      <c r="AE5" s="19" t="s">
        <v>29</v>
      </c>
      <c r="AF5" s="19" t="s">
        <v>30</v>
      </c>
      <c r="AG5" s="19">
        <v>60</v>
      </c>
      <c r="AH5" s="19">
        <v>-6.6609999999999996</v>
      </c>
      <c r="AI5" s="8">
        <v>-7.6199999999999994E-8</v>
      </c>
      <c r="AJ5" s="19" t="s">
        <v>414</v>
      </c>
      <c r="AK5" s="19" t="s">
        <v>21</v>
      </c>
      <c r="AM5" s="19" t="s">
        <v>411</v>
      </c>
      <c r="AN5" s="19">
        <v>229</v>
      </c>
      <c r="AO5" s="19" t="s">
        <v>412</v>
      </c>
      <c r="AP5" s="19" t="s">
        <v>571</v>
      </c>
      <c r="AQ5" s="19" t="s">
        <v>29</v>
      </c>
      <c r="AR5" s="19" t="s">
        <v>30</v>
      </c>
      <c r="AS5" s="19">
        <v>10</v>
      </c>
      <c r="AT5" s="19">
        <v>-6.5532000000000004</v>
      </c>
      <c r="AU5" s="8">
        <v>-7.4970000000000002E-8</v>
      </c>
      <c r="AV5" s="19" t="s">
        <v>414</v>
      </c>
      <c r="AW5" s="19" t="s">
        <v>21</v>
      </c>
    </row>
    <row r="6" spans="2:49" x14ac:dyDescent="0.3">
      <c r="B6" s="19" t="s">
        <v>411</v>
      </c>
      <c r="C6" s="19">
        <v>229</v>
      </c>
      <c r="D6" s="19" t="s">
        <v>412</v>
      </c>
      <c r="E6" s="19" t="s">
        <v>413</v>
      </c>
      <c r="F6" s="19" t="s">
        <v>31</v>
      </c>
      <c r="G6" s="19" t="s">
        <v>32</v>
      </c>
      <c r="H6" s="19">
        <v>60</v>
      </c>
      <c r="I6" s="19">
        <v>17.713999999999999</v>
      </c>
      <c r="J6" s="8">
        <v>2.026E-7</v>
      </c>
      <c r="K6" s="19" t="s">
        <v>414</v>
      </c>
      <c r="L6" s="19" t="s">
        <v>21</v>
      </c>
      <c r="N6" s="19" t="s">
        <v>411</v>
      </c>
      <c r="O6" s="19">
        <v>229</v>
      </c>
      <c r="P6" s="19" t="s">
        <v>412</v>
      </c>
      <c r="Q6" s="19" t="s">
        <v>415</v>
      </c>
      <c r="R6" s="19" t="s">
        <v>31</v>
      </c>
      <c r="S6" s="19" t="s">
        <v>32</v>
      </c>
      <c r="T6" s="19">
        <v>10</v>
      </c>
      <c r="U6" s="19">
        <v>14.346</v>
      </c>
      <c r="V6" s="8">
        <v>1.6409999999999999E-7</v>
      </c>
      <c r="W6" s="19" t="s">
        <v>414</v>
      </c>
      <c r="X6" s="19" t="s">
        <v>21</v>
      </c>
      <c r="AA6" s="19" t="s">
        <v>411</v>
      </c>
      <c r="AB6" s="19">
        <v>229</v>
      </c>
      <c r="AC6" s="19" t="s">
        <v>412</v>
      </c>
      <c r="AD6" s="19" t="s">
        <v>570</v>
      </c>
      <c r="AE6" s="19" t="s">
        <v>31</v>
      </c>
      <c r="AF6" s="19" t="s">
        <v>32</v>
      </c>
      <c r="AG6" s="19">
        <v>60</v>
      </c>
      <c r="AH6" s="19">
        <v>-23.994</v>
      </c>
      <c r="AI6" s="8">
        <v>-2.7449999999999998E-7</v>
      </c>
      <c r="AJ6" s="19" t="s">
        <v>414</v>
      </c>
      <c r="AK6" s="19" t="s">
        <v>21</v>
      </c>
      <c r="AM6" s="19" t="s">
        <v>411</v>
      </c>
      <c r="AN6" s="19">
        <v>229</v>
      </c>
      <c r="AO6" s="19" t="s">
        <v>412</v>
      </c>
      <c r="AP6" s="19" t="s">
        <v>571</v>
      </c>
      <c r="AQ6" s="19" t="s">
        <v>31</v>
      </c>
      <c r="AR6" s="19" t="s">
        <v>32</v>
      </c>
      <c r="AS6" s="19">
        <v>10</v>
      </c>
      <c r="AT6" s="19">
        <v>-23.9877</v>
      </c>
      <c r="AU6" s="8">
        <v>-2.7440000000000002E-7</v>
      </c>
      <c r="AV6" s="19" t="s">
        <v>414</v>
      </c>
      <c r="AW6" s="19" t="s">
        <v>21</v>
      </c>
    </row>
    <row r="7" spans="2:49" x14ac:dyDescent="0.3">
      <c r="B7" s="19" t="s">
        <v>411</v>
      </c>
      <c r="C7" s="19">
        <v>230</v>
      </c>
      <c r="D7" s="19" t="s">
        <v>416</v>
      </c>
      <c r="E7" s="19" t="s">
        <v>413</v>
      </c>
      <c r="F7" s="19" t="s">
        <v>33</v>
      </c>
      <c r="G7" s="19" t="s">
        <v>30</v>
      </c>
      <c r="H7" s="19">
        <v>60</v>
      </c>
      <c r="I7" s="19">
        <v>-54.661799999999999</v>
      </c>
      <c r="J7" s="8">
        <v>-9.9999999999999995E-7</v>
      </c>
      <c r="K7" s="19" t="s">
        <v>414</v>
      </c>
      <c r="L7" s="19" t="s">
        <v>21</v>
      </c>
      <c r="N7" s="19" t="s">
        <v>411</v>
      </c>
      <c r="O7" s="19">
        <v>230</v>
      </c>
      <c r="P7" s="19" t="s">
        <v>416</v>
      </c>
      <c r="Q7" s="19" t="s">
        <v>415</v>
      </c>
      <c r="R7" s="19" t="s">
        <v>33</v>
      </c>
      <c r="S7" s="19" t="s">
        <v>30</v>
      </c>
      <c r="T7" s="19">
        <v>10</v>
      </c>
      <c r="U7" s="19">
        <v>-52.281399999999998</v>
      </c>
      <c r="V7" s="8">
        <v>-9.9999999999999995E-7</v>
      </c>
      <c r="W7" s="19" t="s">
        <v>414</v>
      </c>
      <c r="X7" s="19" t="s">
        <v>21</v>
      </c>
      <c r="AA7" s="19" t="s">
        <v>411</v>
      </c>
      <c r="AB7" s="19">
        <v>230</v>
      </c>
      <c r="AC7" s="19" t="s">
        <v>416</v>
      </c>
      <c r="AD7" s="19" t="s">
        <v>570</v>
      </c>
      <c r="AE7" s="19" t="s">
        <v>33</v>
      </c>
      <c r="AF7" s="19" t="s">
        <v>30</v>
      </c>
      <c r="AG7" s="19">
        <v>60</v>
      </c>
      <c r="AH7" s="19">
        <v>-20.603400000000001</v>
      </c>
      <c r="AI7" s="8">
        <v>-2.23E-7</v>
      </c>
      <c r="AJ7" s="19" t="s">
        <v>414</v>
      </c>
      <c r="AK7" s="19" t="s">
        <v>21</v>
      </c>
      <c r="AM7" s="19" t="s">
        <v>411</v>
      </c>
      <c r="AN7" s="19">
        <v>230</v>
      </c>
      <c r="AO7" s="19" t="s">
        <v>416</v>
      </c>
      <c r="AP7" s="19" t="s">
        <v>571</v>
      </c>
      <c r="AQ7" s="19" t="s">
        <v>33</v>
      </c>
      <c r="AR7" s="19" t="s">
        <v>30</v>
      </c>
      <c r="AS7" s="19">
        <v>10</v>
      </c>
      <c r="AT7" s="19">
        <v>-21.015999999999998</v>
      </c>
      <c r="AU7" s="8">
        <v>-2.2740000000000001E-7</v>
      </c>
      <c r="AV7" s="19" t="s">
        <v>414</v>
      </c>
      <c r="AW7" s="19" t="s">
        <v>21</v>
      </c>
    </row>
    <row r="8" spans="2:49" x14ac:dyDescent="0.3">
      <c r="B8" s="19" t="s">
        <v>411</v>
      </c>
      <c r="C8" s="19">
        <v>230</v>
      </c>
      <c r="D8" s="19" t="s">
        <v>416</v>
      </c>
      <c r="E8" s="19" t="s">
        <v>413</v>
      </c>
      <c r="F8" s="19" t="s">
        <v>34</v>
      </c>
      <c r="G8" s="19" t="s">
        <v>32</v>
      </c>
      <c r="H8" s="19">
        <v>60</v>
      </c>
      <c r="I8" s="19">
        <v>29.983499999999999</v>
      </c>
      <c r="J8" s="8">
        <v>3.2449999999999997E-7</v>
      </c>
      <c r="K8" s="19" t="s">
        <v>414</v>
      </c>
      <c r="L8" s="19" t="s">
        <v>21</v>
      </c>
      <c r="N8" s="19" t="s">
        <v>411</v>
      </c>
      <c r="O8" s="19">
        <v>230</v>
      </c>
      <c r="P8" s="19" t="s">
        <v>416</v>
      </c>
      <c r="Q8" s="19" t="s">
        <v>415</v>
      </c>
      <c r="R8" s="19" t="s">
        <v>34</v>
      </c>
      <c r="S8" s="19" t="s">
        <v>32</v>
      </c>
      <c r="T8" s="19">
        <v>10</v>
      </c>
      <c r="U8" s="19">
        <v>27.3432</v>
      </c>
      <c r="V8" s="8">
        <v>2.959E-7</v>
      </c>
      <c r="W8" s="19" t="s">
        <v>414</v>
      </c>
      <c r="X8" s="19" t="s">
        <v>21</v>
      </c>
      <c r="AA8" s="19" t="s">
        <v>411</v>
      </c>
      <c r="AB8" s="19">
        <v>230</v>
      </c>
      <c r="AC8" s="19" t="s">
        <v>416</v>
      </c>
      <c r="AD8" s="19" t="s">
        <v>570</v>
      </c>
      <c r="AE8" s="19" t="s">
        <v>34</v>
      </c>
      <c r="AF8" s="19" t="s">
        <v>32</v>
      </c>
      <c r="AG8" s="19">
        <v>60</v>
      </c>
      <c r="AH8" s="19">
        <v>-7.7629999999999999</v>
      </c>
      <c r="AI8" s="8">
        <v>-8.4009999999999996E-8</v>
      </c>
      <c r="AJ8" s="19" t="s">
        <v>414</v>
      </c>
      <c r="AK8" s="19" t="s">
        <v>21</v>
      </c>
      <c r="AM8" s="19" t="s">
        <v>411</v>
      </c>
      <c r="AN8" s="19">
        <v>230</v>
      </c>
      <c r="AO8" s="19" t="s">
        <v>416</v>
      </c>
      <c r="AP8" s="19" t="s">
        <v>571</v>
      </c>
      <c r="AQ8" s="19" t="s">
        <v>34</v>
      </c>
      <c r="AR8" s="19" t="s">
        <v>32</v>
      </c>
      <c r="AS8" s="19">
        <v>10</v>
      </c>
      <c r="AT8" s="19">
        <v>-7.2743000000000002</v>
      </c>
      <c r="AU8" s="8">
        <v>-7.8720000000000006E-8</v>
      </c>
      <c r="AV8" s="19" t="s">
        <v>414</v>
      </c>
      <c r="AW8" s="19" t="s">
        <v>21</v>
      </c>
    </row>
    <row r="9" spans="2:49" x14ac:dyDescent="0.3">
      <c r="B9" s="19" t="s">
        <v>411</v>
      </c>
      <c r="C9" s="19">
        <v>231</v>
      </c>
      <c r="D9" s="19" t="s">
        <v>416</v>
      </c>
      <c r="E9" s="19" t="s">
        <v>413</v>
      </c>
      <c r="F9" s="19" t="s">
        <v>35</v>
      </c>
      <c r="G9" s="19" t="s">
        <v>30</v>
      </c>
      <c r="H9" s="19">
        <v>60</v>
      </c>
      <c r="I9" s="19">
        <v>-57.122999999999998</v>
      </c>
      <c r="J9" s="8">
        <v>-9.9999999999999995E-7</v>
      </c>
      <c r="K9" s="19" t="s">
        <v>414</v>
      </c>
      <c r="L9" s="19" t="s">
        <v>21</v>
      </c>
      <c r="N9" s="19" t="s">
        <v>411</v>
      </c>
      <c r="O9" s="19">
        <v>231</v>
      </c>
      <c r="P9" s="19" t="s">
        <v>416</v>
      </c>
      <c r="Q9" s="19" t="s">
        <v>415</v>
      </c>
      <c r="R9" s="19" t="s">
        <v>35</v>
      </c>
      <c r="S9" s="19" t="s">
        <v>30</v>
      </c>
      <c r="T9" s="19">
        <v>10</v>
      </c>
      <c r="U9" s="19">
        <v>-54.5593</v>
      </c>
      <c r="V9" s="8">
        <v>-9.9999999999999995E-7</v>
      </c>
      <c r="W9" s="19" t="s">
        <v>414</v>
      </c>
      <c r="X9" s="19" t="s">
        <v>21</v>
      </c>
      <c r="AA9" s="19" t="s">
        <v>411</v>
      </c>
      <c r="AB9" s="19">
        <v>231</v>
      </c>
      <c r="AC9" s="19" t="s">
        <v>416</v>
      </c>
      <c r="AD9" s="19" t="s">
        <v>570</v>
      </c>
      <c r="AE9" s="19" t="s">
        <v>35</v>
      </c>
      <c r="AF9" s="19" t="s">
        <v>30</v>
      </c>
      <c r="AG9" s="19">
        <v>60</v>
      </c>
      <c r="AH9" s="19">
        <v>-10.778499999999999</v>
      </c>
      <c r="AI9" s="8">
        <v>-1.1000000000000001E-7</v>
      </c>
      <c r="AJ9" s="19" t="s">
        <v>414</v>
      </c>
      <c r="AK9" s="19" t="s">
        <v>21</v>
      </c>
      <c r="AM9" s="19" t="s">
        <v>411</v>
      </c>
      <c r="AN9" s="19">
        <v>231</v>
      </c>
      <c r="AO9" s="19" t="s">
        <v>416</v>
      </c>
      <c r="AP9" s="19" t="s">
        <v>571</v>
      </c>
      <c r="AQ9" s="19" t="s">
        <v>35</v>
      </c>
      <c r="AR9" s="19" t="s">
        <v>30</v>
      </c>
      <c r="AS9" s="19">
        <v>10</v>
      </c>
      <c r="AT9" s="19">
        <v>-10.914400000000001</v>
      </c>
      <c r="AU9" s="8">
        <v>-1.114E-7</v>
      </c>
      <c r="AV9" s="19" t="s">
        <v>414</v>
      </c>
      <c r="AW9" s="19" t="s">
        <v>21</v>
      </c>
    </row>
    <row r="10" spans="2:49" x14ac:dyDescent="0.3">
      <c r="B10" s="19" t="s">
        <v>411</v>
      </c>
      <c r="C10" s="19">
        <v>231</v>
      </c>
      <c r="D10" s="19" t="s">
        <v>416</v>
      </c>
      <c r="E10" s="19" t="s">
        <v>413</v>
      </c>
      <c r="F10" s="19" t="s">
        <v>36</v>
      </c>
      <c r="G10" s="19" t="s">
        <v>32</v>
      </c>
      <c r="H10" s="19">
        <v>60</v>
      </c>
      <c r="I10" s="19">
        <v>36.869100000000003</v>
      </c>
      <c r="J10" s="8">
        <v>3.7619999999999999E-7</v>
      </c>
      <c r="K10" s="19" t="s">
        <v>414</v>
      </c>
      <c r="L10" s="19" t="s">
        <v>21</v>
      </c>
      <c r="N10" s="19" t="s">
        <v>411</v>
      </c>
      <c r="O10" s="19">
        <v>231</v>
      </c>
      <c r="P10" s="19" t="s">
        <v>416</v>
      </c>
      <c r="Q10" s="19" t="s">
        <v>415</v>
      </c>
      <c r="R10" s="19" t="s">
        <v>36</v>
      </c>
      <c r="S10" s="19" t="s">
        <v>32</v>
      </c>
      <c r="T10" s="19">
        <v>10</v>
      </c>
      <c r="U10" s="19">
        <v>34.292000000000002</v>
      </c>
      <c r="V10" s="8">
        <v>3.4989999999999998E-7</v>
      </c>
      <c r="W10" s="19" t="s">
        <v>414</v>
      </c>
      <c r="X10" s="19" t="s">
        <v>21</v>
      </c>
      <c r="AA10" s="19" t="s">
        <v>411</v>
      </c>
      <c r="AB10" s="19">
        <v>231</v>
      </c>
      <c r="AC10" s="19" t="s">
        <v>416</v>
      </c>
      <c r="AD10" s="19" t="s">
        <v>570</v>
      </c>
      <c r="AE10" s="19" t="s">
        <v>36</v>
      </c>
      <c r="AF10" s="19" t="s">
        <v>32</v>
      </c>
      <c r="AG10" s="19">
        <v>60</v>
      </c>
      <c r="AH10" s="19">
        <v>-11.035500000000001</v>
      </c>
      <c r="AI10" s="8">
        <v>-1.126E-7</v>
      </c>
      <c r="AJ10" s="19" t="s">
        <v>414</v>
      </c>
      <c r="AK10" s="19" t="s">
        <v>21</v>
      </c>
      <c r="AM10" s="19" t="s">
        <v>411</v>
      </c>
      <c r="AN10" s="19">
        <v>231</v>
      </c>
      <c r="AO10" s="19" t="s">
        <v>416</v>
      </c>
      <c r="AP10" s="19" t="s">
        <v>571</v>
      </c>
      <c r="AQ10" s="19" t="s">
        <v>36</v>
      </c>
      <c r="AR10" s="19" t="s">
        <v>32</v>
      </c>
      <c r="AS10" s="19">
        <v>10</v>
      </c>
      <c r="AT10" s="19">
        <v>-10.749700000000001</v>
      </c>
      <c r="AU10" s="8">
        <v>-1.097E-7</v>
      </c>
      <c r="AV10" s="19" t="s">
        <v>414</v>
      </c>
      <c r="AW10" s="19" t="s">
        <v>21</v>
      </c>
    </row>
    <row r="11" spans="2:49" x14ac:dyDescent="0.3">
      <c r="B11" s="19" t="s">
        <v>411</v>
      </c>
      <c r="C11" s="19">
        <v>232</v>
      </c>
      <c r="D11" s="19" t="s">
        <v>416</v>
      </c>
      <c r="E11" s="19" t="s">
        <v>413</v>
      </c>
      <c r="F11" s="19" t="s">
        <v>37</v>
      </c>
      <c r="G11" s="19" t="s">
        <v>30</v>
      </c>
      <c r="H11" s="19">
        <v>60</v>
      </c>
      <c r="I11" s="19">
        <v>-56.732199999999999</v>
      </c>
      <c r="J11" s="8">
        <v>-9.9999999999999995E-7</v>
      </c>
      <c r="K11" s="19" t="s">
        <v>414</v>
      </c>
      <c r="L11" s="19" t="s">
        <v>21</v>
      </c>
      <c r="N11" s="19" t="s">
        <v>411</v>
      </c>
      <c r="O11" s="19">
        <v>232</v>
      </c>
      <c r="P11" s="19" t="s">
        <v>416</v>
      </c>
      <c r="Q11" s="19" t="s">
        <v>415</v>
      </c>
      <c r="R11" s="19" t="s">
        <v>37</v>
      </c>
      <c r="S11" s="19" t="s">
        <v>30</v>
      </c>
      <c r="T11" s="19">
        <v>10</v>
      </c>
      <c r="U11" s="19">
        <v>-54.946599999999997</v>
      </c>
      <c r="V11" s="8">
        <v>-9.9999999999999995E-7</v>
      </c>
      <c r="W11" s="19" t="s">
        <v>414</v>
      </c>
      <c r="X11" s="19" t="s">
        <v>21</v>
      </c>
      <c r="AA11" s="19" t="s">
        <v>411</v>
      </c>
      <c r="AB11" s="19">
        <v>232</v>
      </c>
      <c r="AC11" s="19" t="s">
        <v>416</v>
      </c>
      <c r="AD11" s="19" t="s">
        <v>570</v>
      </c>
      <c r="AE11" s="19" t="s">
        <v>37</v>
      </c>
      <c r="AF11" s="19" t="s">
        <v>30</v>
      </c>
      <c r="AG11" s="19">
        <v>60</v>
      </c>
      <c r="AH11" s="19">
        <v>-7.6340000000000003</v>
      </c>
      <c r="AI11" s="8">
        <v>-8.2609999999999997E-8</v>
      </c>
      <c r="AJ11" s="19" t="s">
        <v>414</v>
      </c>
      <c r="AK11" s="19" t="s">
        <v>21</v>
      </c>
      <c r="AM11" s="19" t="s">
        <v>411</v>
      </c>
      <c r="AN11" s="19">
        <v>232</v>
      </c>
      <c r="AO11" s="19" t="s">
        <v>416</v>
      </c>
      <c r="AP11" s="19" t="s">
        <v>571</v>
      </c>
      <c r="AQ11" s="19" t="s">
        <v>37</v>
      </c>
      <c r="AR11" s="19" t="s">
        <v>30</v>
      </c>
      <c r="AS11" s="19">
        <v>10</v>
      </c>
      <c r="AT11" s="19">
        <v>-7.5275999999999996</v>
      </c>
      <c r="AU11" s="8">
        <v>-8.1460000000000003E-8</v>
      </c>
      <c r="AV11" s="19" t="s">
        <v>414</v>
      </c>
      <c r="AW11" s="19" t="s">
        <v>21</v>
      </c>
    </row>
    <row r="12" spans="2:49" x14ac:dyDescent="0.3">
      <c r="B12" s="19" t="s">
        <v>411</v>
      </c>
      <c r="C12" s="19">
        <v>232</v>
      </c>
      <c r="D12" s="19" t="s">
        <v>416</v>
      </c>
      <c r="E12" s="19" t="s">
        <v>413</v>
      </c>
      <c r="F12" s="19" t="s">
        <v>38</v>
      </c>
      <c r="G12" s="19" t="s">
        <v>32</v>
      </c>
      <c r="H12" s="19">
        <v>60</v>
      </c>
      <c r="I12" s="19">
        <v>29.867899999999999</v>
      </c>
      <c r="J12" s="8">
        <v>3.2319999999999998E-7</v>
      </c>
      <c r="K12" s="19" t="s">
        <v>414</v>
      </c>
      <c r="L12" s="19" t="s">
        <v>21</v>
      </c>
      <c r="N12" s="19" t="s">
        <v>411</v>
      </c>
      <c r="O12" s="19">
        <v>232</v>
      </c>
      <c r="P12" s="19" t="s">
        <v>416</v>
      </c>
      <c r="Q12" s="19" t="s">
        <v>415</v>
      </c>
      <c r="R12" s="19" t="s">
        <v>38</v>
      </c>
      <c r="S12" s="19" t="s">
        <v>32</v>
      </c>
      <c r="T12" s="19">
        <v>10</v>
      </c>
      <c r="U12" s="19">
        <v>28.613299999999999</v>
      </c>
      <c r="V12" s="8">
        <v>3.0960000000000002E-7</v>
      </c>
      <c r="W12" s="19" t="s">
        <v>414</v>
      </c>
      <c r="X12" s="19" t="s">
        <v>21</v>
      </c>
      <c r="AA12" s="19" t="s">
        <v>411</v>
      </c>
      <c r="AB12" s="19">
        <v>232</v>
      </c>
      <c r="AC12" s="19" t="s">
        <v>416</v>
      </c>
      <c r="AD12" s="19" t="s">
        <v>570</v>
      </c>
      <c r="AE12" s="19" t="s">
        <v>38</v>
      </c>
      <c r="AF12" s="19" t="s">
        <v>32</v>
      </c>
      <c r="AG12" s="19">
        <v>60</v>
      </c>
      <c r="AH12" s="19">
        <v>-20.463799999999999</v>
      </c>
      <c r="AI12" s="8">
        <v>-2.2140000000000001E-7</v>
      </c>
      <c r="AJ12" s="19" t="s">
        <v>414</v>
      </c>
      <c r="AK12" s="19" t="s">
        <v>21</v>
      </c>
      <c r="AM12" s="19" t="s">
        <v>411</v>
      </c>
      <c r="AN12" s="19">
        <v>232</v>
      </c>
      <c r="AO12" s="19" t="s">
        <v>416</v>
      </c>
      <c r="AP12" s="19" t="s">
        <v>571</v>
      </c>
      <c r="AQ12" s="19" t="s">
        <v>38</v>
      </c>
      <c r="AR12" s="19" t="s">
        <v>32</v>
      </c>
      <c r="AS12" s="19">
        <v>10</v>
      </c>
      <c r="AT12" s="19">
        <v>-20.502600000000001</v>
      </c>
      <c r="AU12" s="8">
        <v>-2.219E-7</v>
      </c>
      <c r="AV12" s="19" t="s">
        <v>414</v>
      </c>
      <c r="AW12" s="19" t="s">
        <v>21</v>
      </c>
    </row>
    <row r="13" spans="2:49" x14ac:dyDescent="0.3">
      <c r="B13" s="19" t="s">
        <v>411</v>
      </c>
      <c r="C13" s="19">
        <v>233</v>
      </c>
      <c r="D13" s="19" t="s">
        <v>417</v>
      </c>
      <c r="E13" s="19" t="s">
        <v>413</v>
      </c>
      <c r="F13" s="19" t="s">
        <v>39</v>
      </c>
      <c r="G13" s="19" t="s">
        <v>30</v>
      </c>
      <c r="H13" s="19">
        <v>60</v>
      </c>
      <c r="I13" s="19">
        <v>-53.847499999999997</v>
      </c>
      <c r="J13" s="8">
        <v>-9.9999999999999995E-7</v>
      </c>
      <c r="K13" s="19" t="s">
        <v>414</v>
      </c>
      <c r="L13" s="19" t="s">
        <v>21</v>
      </c>
      <c r="N13" s="19" t="s">
        <v>411</v>
      </c>
      <c r="O13" s="19">
        <v>233</v>
      </c>
      <c r="P13" s="19" t="s">
        <v>417</v>
      </c>
      <c r="Q13" s="19" t="s">
        <v>415</v>
      </c>
      <c r="R13" s="19" t="s">
        <v>39</v>
      </c>
      <c r="S13" s="19" t="s">
        <v>30</v>
      </c>
      <c r="T13" s="19">
        <v>10</v>
      </c>
      <c r="U13" s="19">
        <v>-52.194400000000002</v>
      </c>
      <c r="V13" s="8">
        <v>-9.9999999999999995E-7</v>
      </c>
      <c r="W13" s="19" t="s">
        <v>414</v>
      </c>
      <c r="X13" s="19" t="s">
        <v>21</v>
      </c>
      <c r="AA13" s="19" t="s">
        <v>411</v>
      </c>
      <c r="AB13" s="19">
        <v>233</v>
      </c>
      <c r="AC13" s="19" t="s">
        <v>417</v>
      </c>
      <c r="AD13" s="19" t="s">
        <v>570</v>
      </c>
      <c r="AE13" s="19" t="s">
        <v>39</v>
      </c>
      <c r="AF13" s="19" t="s">
        <v>30</v>
      </c>
      <c r="AG13" s="19">
        <v>60</v>
      </c>
      <c r="AH13" s="19">
        <v>-22.745699999999999</v>
      </c>
      <c r="AI13" s="8">
        <v>-2.6020000000000001E-7</v>
      </c>
      <c r="AJ13" s="19" t="s">
        <v>414</v>
      </c>
      <c r="AK13" s="19" t="s">
        <v>21</v>
      </c>
      <c r="AM13" s="19" t="s">
        <v>411</v>
      </c>
      <c r="AN13" s="19">
        <v>233</v>
      </c>
      <c r="AO13" s="19" t="s">
        <v>417</v>
      </c>
      <c r="AP13" s="19" t="s">
        <v>571</v>
      </c>
      <c r="AQ13" s="19" t="s">
        <v>39</v>
      </c>
      <c r="AR13" s="19" t="s">
        <v>30</v>
      </c>
      <c r="AS13" s="19">
        <v>10</v>
      </c>
      <c r="AT13" s="19">
        <v>-23.080400000000001</v>
      </c>
      <c r="AU13" s="8">
        <v>-2.6399999999999998E-7</v>
      </c>
      <c r="AV13" s="19" t="s">
        <v>414</v>
      </c>
      <c r="AW13" s="19" t="s">
        <v>21</v>
      </c>
    </row>
    <row r="14" spans="2:49" x14ac:dyDescent="0.3">
      <c r="B14" s="19" t="s">
        <v>411</v>
      </c>
      <c r="C14" s="19">
        <v>233</v>
      </c>
      <c r="D14" s="19" t="s">
        <v>417</v>
      </c>
      <c r="E14" s="19" t="s">
        <v>413</v>
      </c>
      <c r="F14" s="19" t="s">
        <v>40</v>
      </c>
      <c r="G14" s="19" t="s">
        <v>32</v>
      </c>
      <c r="H14" s="19">
        <v>60</v>
      </c>
      <c r="I14" s="19">
        <v>28.6187</v>
      </c>
      <c r="J14" s="8">
        <v>3.2739999999999998E-7</v>
      </c>
      <c r="K14" s="19" t="s">
        <v>414</v>
      </c>
      <c r="L14" s="19" t="s">
        <v>21</v>
      </c>
      <c r="N14" s="19" t="s">
        <v>411</v>
      </c>
      <c r="O14" s="19">
        <v>233</v>
      </c>
      <c r="P14" s="19" t="s">
        <v>417</v>
      </c>
      <c r="Q14" s="19" t="s">
        <v>415</v>
      </c>
      <c r="R14" s="19" t="s">
        <v>40</v>
      </c>
      <c r="S14" s="19" t="s">
        <v>32</v>
      </c>
      <c r="T14" s="19">
        <v>10</v>
      </c>
      <c r="U14" s="19">
        <v>26.580300000000001</v>
      </c>
      <c r="V14" s="8">
        <v>3.0409999999999998E-7</v>
      </c>
      <c r="W14" s="19" t="s">
        <v>414</v>
      </c>
      <c r="X14" s="19" t="s">
        <v>21</v>
      </c>
      <c r="AA14" s="19" t="s">
        <v>411</v>
      </c>
      <c r="AB14" s="19">
        <v>233</v>
      </c>
      <c r="AC14" s="19" t="s">
        <v>417</v>
      </c>
      <c r="AD14" s="19" t="s">
        <v>570</v>
      </c>
      <c r="AE14" s="19" t="s">
        <v>40</v>
      </c>
      <c r="AF14" s="19" t="s">
        <v>32</v>
      </c>
      <c r="AG14" s="19">
        <v>60</v>
      </c>
      <c r="AH14" s="19">
        <v>-6.2065000000000001</v>
      </c>
      <c r="AI14" s="8">
        <v>-7.1E-8</v>
      </c>
      <c r="AJ14" s="19" t="s">
        <v>414</v>
      </c>
      <c r="AK14" s="19" t="s">
        <v>21</v>
      </c>
      <c r="AM14" s="19" t="s">
        <v>411</v>
      </c>
      <c r="AN14" s="19">
        <v>233</v>
      </c>
      <c r="AO14" s="19" t="s">
        <v>417</v>
      </c>
      <c r="AP14" s="19" t="s">
        <v>571</v>
      </c>
      <c r="AQ14" s="19" t="s">
        <v>40</v>
      </c>
      <c r="AR14" s="19" t="s">
        <v>32</v>
      </c>
      <c r="AS14" s="19">
        <v>10</v>
      </c>
      <c r="AT14" s="19">
        <v>-5.8053999999999997</v>
      </c>
      <c r="AU14" s="8">
        <v>-6.6409999999999997E-8</v>
      </c>
      <c r="AV14" s="19" t="s">
        <v>414</v>
      </c>
      <c r="AW14" s="19" t="s">
        <v>21</v>
      </c>
    </row>
    <row r="15" spans="2:49" x14ac:dyDescent="0.3">
      <c r="B15" s="19" t="s">
        <v>411</v>
      </c>
      <c r="C15" s="19">
        <v>211</v>
      </c>
      <c r="D15" s="19" t="s">
        <v>418</v>
      </c>
      <c r="E15" s="19" t="s">
        <v>413</v>
      </c>
      <c r="F15" s="19" t="s">
        <v>41</v>
      </c>
      <c r="G15" s="19" t="s">
        <v>30</v>
      </c>
      <c r="H15" s="19">
        <v>60</v>
      </c>
      <c r="I15" s="19">
        <v>-31.796199999999999</v>
      </c>
      <c r="J15" s="8">
        <v>-3.4869999999999999E-7</v>
      </c>
      <c r="K15" s="19" t="s">
        <v>414</v>
      </c>
      <c r="L15" s="19" t="s">
        <v>21</v>
      </c>
      <c r="N15" s="19" t="s">
        <v>411</v>
      </c>
      <c r="O15" s="19">
        <v>211</v>
      </c>
      <c r="P15" s="19" t="s">
        <v>418</v>
      </c>
      <c r="Q15" s="19" t="s">
        <v>415</v>
      </c>
      <c r="R15" s="19" t="s">
        <v>41</v>
      </c>
      <c r="S15" s="19" t="s">
        <v>30</v>
      </c>
      <c r="T15" s="19">
        <v>10</v>
      </c>
      <c r="U15" s="19">
        <v>-30.501300000000001</v>
      </c>
      <c r="V15" s="8">
        <v>-3.3449999999999998E-7</v>
      </c>
      <c r="W15" s="19" t="s">
        <v>414</v>
      </c>
      <c r="X15" s="19" t="s">
        <v>21</v>
      </c>
      <c r="AA15" s="19" t="s">
        <v>411</v>
      </c>
      <c r="AB15" s="19">
        <v>211</v>
      </c>
      <c r="AC15" s="19" t="s">
        <v>418</v>
      </c>
      <c r="AD15" s="19" t="s">
        <v>570</v>
      </c>
      <c r="AE15" s="19" t="s">
        <v>41</v>
      </c>
      <c r="AF15" s="19" t="s">
        <v>30</v>
      </c>
      <c r="AG15" s="19">
        <v>60</v>
      </c>
      <c r="AH15" s="19">
        <v>-80.483199999999997</v>
      </c>
      <c r="AI15" s="8">
        <v>-6.9999999999999994E-5</v>
      </c>
      <c r="AJ15" s="19" t="s">
        <v>414</v>
      </c>
      <c r="AK15" s="19" t="s">
        <v>21</v>
      </c>
      <c r="AM15" s="19" t="s">
        <v>411</v>
      </c>
      <c r="AN15" s="19">
        <v>211</v>
      </c>
      <c r="AO15" s="19" t="s">
        <v>418</v>
      </c>
      <c r="AP15" s="19" t="s">
        <v>571</v>
      </c>
      <c r="AQ15" s="19" t="s">
        <v>41</v>
      </c>
      <c r="AR15" s="19" t="s">
        <v>30</v>
      </c>
      <c r="AS15" s="19">
        <v>10</v>
      </c>
      <c r="AT15" s="19">
        <v>-78.885400000000004</v>
      </c>
      <c r="AU15" s="8">
        <v>-9.9999999999999995E-7</v>
      </c>
      <c r="AV15" s="19" t="s">
        <v>414</v>
      </c>
      <c r="AW15" s="19" t="s">
        <v>21</v>
      </c>
    </row>
    <row r="16" spans="2:49" x14ac:dyDescent="0.3">
      <c r="B16" s="19" t="s">
        <v>411</v>
      </c>
      <c r="C16" s="19">
        <v>211</v>
      </c>
      <c r="D16" s="19" t="s">
        <v>418</v>
      </c>
      <c r="E16" s="19" t="s">
        <v>413</v>
      </c>
      <c r="F16" s="19" t="s">
        <v>42</v>
      </c>
      <c r="G16" s="19" t="s">
        <v>32</v>
      </c>
      <c r="H16" s="19">
        <v>60</v>
      </c>
      <c r="I16" s="19">
        <v>-37.864899999999999</v>
      </c>
      <c r="J16" s="8">
        <v>-4.1520000000000001E-7</v>
      </c>
      <c r="K16" s="19" t="s">
        <v>414</v>
      </c>
      <c r="L16" s="19" t="s">
        <v>21</v>
      </c>
      <c r="N16" s="19" t="s">
        <v>411</v>
      </c>
      <c r="O16" s="19">
        <v>211</v>
      </c>
      <c r="P16" s="19" t="s">
        <v>418</v>
      </c>
      <c r="Q16" s="19" t="s">
        <v>415</v>
      </c>
      <c r="R16" s="19" t="s">
        <v>42</v>
      </c>
      <c r="S16" s="19" t="s">
        <v>32</v>
      </c>
      <c r="T16" s="19">
        <v>10</v>
      </c>
      <c r="U16" s="19">
        <v>-38.724299999999999</v>
      </c>
      <c r="V16" s="8">
        <v>-4.2459999999999998E-7</v>
      </c>
      <c r="W16" s="19" t="s">
        <v>414</v>
      </c>
      <c r="X16" s="19" t="s">
        <v>21</v>
      </c>
      <c r="AA16" s="19" t="s">
        <v>411</v>
      </c>
      <c r="AB16" s="19">
        <v>211</v>
      </c>
      <c r="AC16" s="19" t="s">
        <v>418</v>
      </c>
      <c r="AD16" s="19" t="s">
        <v>570</v>
      </c>
      <c r="AE16" s="19" t="s">
        <v>42</v>
      </c>
      <c r="AF16" s="19" t="s">
        <v>32</v>
      </c>
      <c r="AG16" s="19">
        <v>60</v>
      </c>
      <c r="AH16" s="19">
        <v>24.857900000000001</v>
      </c>
      <c r="AI16" s="8">
        <v>2.7259999999999999E-7</v>
      </c>
      <c r="AJ16" s="19" t="s">
        <v>414</v>
      </c>
      <c r="AK16" s="19" t="s">
        <v>21</v>
      </c>
      <c r="AM16" s="19" t="s">
        <v>411</v>
      </c>
      <c r="AN16" s="19">
        <v>211</v>
      </c>
      <c r="AO16" s="19" t="s">
        <v>418</v>
      </c>
      <c r="AP16" s="19" t="s">
        <v>571</v>
      </c>
      <c r="AQ16" s="19" t="s">
        <v>42</v>
      </c>
      <c r="AR16" s="19" t="s">
        <v>32</v>
      </c>
      <c r="AS16" s="19">
        <v>10</v>
      </c>
      <c r="AT16" s="19">
        <v>21.996099999999998</v>
      </c>
      <c r="AU16" s="8">
        <v>2.4120000000000002E-7</v>
      </c>
      <c r="AV16" s="19" t="s">
        <v>414</v>
      </c>
      <c r="AW16" s="19" t="s">
        <v>21</v>
      </c>
    </row>
    <row r="17" spans="2:49" x14ac:dyDescent="0.3">
      <c r="B17" s="19" t="s">
        <v>411</v>
      </c>
      <c r="C17" s="19">
        <v>214</v>
      </c>
      <c r="D17" s="19" t="s">
        <v>419</v>
      </c>
      <c r="E17" s="19" t="s">
        <v>413</v>
      </c>
      <c r="F17" s="19" t="s">
        <v>43</v>
      </c>
      <c r="G17" s="19" t="s">
        <v>30</v>
      </c>
      <c r="H17" s="19">
        <v>60</v>
      </c>
      <c r="I17" s="19">
        <v>-44.294899999999998</v>
      </c>
      <c r="J17" s="8">
        <v>-3.7119999999999999E-7</v>
      </c>
      <c r="K17" s="19" t="s">
        <v>414</v>
      </c>
      <c r="L17" s="19" t="s">
        <v>21</v>
      </c>
      <c r="N17" s="19" t="s">
        <v>411</v>
      </c>
      <c r="O17" s="19">
        <v>214</v>
      </c>
      <c r="P17" s="19" t="s">
        <v>419</v>
      </c>
      <c r="Q17" s="19" t="s">
        <v>415</v>
      </c>
      <c r="R17" s="19" t="s">
        <v>43</v>
      </c>
      <c r="S17" s="19" t="s">
        <v>30</v>
      </c>
      <c r="T17" s="19">
        <v>10</v>
      </c>
      <c r="U17" s="19">
        <v>-44.194899999999997</v>
      </c>
      <c r="V17" s="8">
        <v>-3.7039999999999998E-7</v>
      </c>
      <c r="W17" s="19" t="s">
        <v>414</v>
      </c>
      <c r="X17" s="19" t="s">
        <v>21</v>
      </c>
      <c r="AA17" s="19" t="s">
        <v>411</v>
      </c>
      <c r="AB17" s="19">
        <v>214</v>
      </c>
      <c r="AC17" s="19" t="s">
        <v>419</v>
      </c>
      <c r="AD17" s="19" t="s">
        <v>570</v>
      </c>
      <c r="AE17" s="19" t="s">
        <v>43</v>
      </c>
      <c r="AF17" s="19" t="s">
        <v>30</v>
      </c>
      <c r="AG17" s="19">
        <v>60</v>
      </c>
      <c r="AH17" s="19">
        <v>-128.14340000000001</v>
      </c>
      <c r="AI17" s="8">
        <v>-9.9999999999999995E-7</v>
      </c>
      <c r="AJ17" s="19" t="s">
        <v>414</v>
      </c>
      <c r="AK17" s="19" t="s">
        <v>21</v>
      </c>
      <c r="AM17" s="19" t="s">
        <v>411</v>
      </c>
      <c r="AN17" s="19">
        <v>214</v>
      </c>
      <c r="AO17" s="19" t="s">
        <v>419</v>
      </c>
      <c r="AP17" s="19" t="s">
        <v>571</v>
      </c>
      <c r="AQ17" s="19" t="s">
        <v>43</v>
      </c>
      <c r="AR17" s="19" t="s">
        <v>30</v>
      </c>
      <c r="AS17" s="19">
        <v>10</v>
      </c>
      <c r="AT17" s="19">
        <v>-125.1591</v>
      </c>
      <c r="AU17" s="8">
        <v>-9.9999999999999995E-7</v>
      </c>
      <c r="AV17" s="19" t="s">
        <v>414</v>
      </c>
      <c r="AW17" s="19" t="s">
        <v>21</v>
      </c>
    </row>
    <row r="18" spans="2:49" x14ac:dyDescent="0.3">
      <c r="B18" s="19" t="s">
        <v>411</v>
      </c>
      <c r="C18" s="19">
        <v>214</v>
      </c>
      <c r="D18" s="19" t="s">
        <v>419</v>
      </c>
      <c r="E18" s="19" t="s">
        <v>413</v>
      </c>
      <c r="F18" s="19" t="s">
        <v>44</v>
      </c>
      <c r="G18" s="19" t="s">
        <v>32</v>
      </c>
      <c r="H18" s="19">
        <v>60</v>
      </c>
      <c r="I18" s="19">
        <v>-64.970399999999998</v>
      </c>
      <c r="J18" s="8">
        <v>-9.9999999999999995E-7</v>
      </c>
      <c r="K18" s="19" t="s">
        <v>414</v>
      </c>
      <c r="L18" s="19" t="s">
        <v>21</v>
      </c>
      <c r="N18" s="19" t="s">
        <v>411</v>
      </c>
      <c r="O18" s="19">
        <v>214</v>
      </c>
      <c r="P18" s="19" t="s">
        <v>419</v>
      </c>
      <c r="Q18" s="19" t="s">
        <v>415</v>
      </c>
      <c r="R18" s="19" t="s">
        <v>44</v>
      </c>
      <c r="S18" s="19" t="s">
        <v>32</v>
      </c>
      <c r="T18" s="19">
        <v>10</v>
      </c>
      <c r="U18" s="19">
        <v>-65.152199999999993</v>
      </c>
      <c r="V18" s="8">
        <v>-9.9999999999999995E-7</v>
      </c>
      <c r="W18" s="19" t="s">
        <v>414</v>
      </c>
      <c r="X18" s="19" t="s">
        <v>21</v>
      </c>
      <c r="AA18" s="19" t="s">
        <v>411</v>
      </c>
      <c r="AB18" s="19">
        <v>214</v>
      </c>
      <c r="AC18" s="19" t="s">
        <v>419</v>
      </c>
      <c r="AD18" s="19" t="s">
        <v>570</v>
      </c>
      <c r="AE18" s="19" t="s">
        <v>44</v>
      </c>
      <c r="AF18" s="19" t="s">
        <v>32</v>
      </c>
      <c r="AG18" s="19">
        <v>60</v>
      </c>
      <c r="AH18" s="19">
        <v>9.7167999999999992</v>
      </c>
      <c r="AI18" s="8">
        <v>8.1439999999999993E-8</v>
      </c>
      <c r="AJ18" s="19" t="s">
        <v>414</v>
      </c>
      <c r="AK18" s="19" t="s">
        <v>21</v>
      </c>
      <c r="AM18" s="19" t="s">
        <v>411</v>
      </c>
      <c r="AN18" s="19">
        <v>214</v>
      </c>
      <c r="AO18" s="19" t="s">
        <v>419</v>
      </c>
      <c r="AP18" s="19" t="s">
        <v>571</v>
      </c>
      <c r="AQ18" s="19" t="s">
        <v>44</v>
      </c>
      <c r="AR18" s="19" t="s">
        <v>32</v>
      </c>
      <c r="AS18" s="19">
        <v>10</v>
      </c>
      <c r="AT18" s="19">
        <v>8.3024000000000004</v>
      </c>
      <c r="AU18" s="8">
        <v>6.9580000000000005E-8</v>
      </c>
      <c r="AV18" s="19" t="s">
        <v>414</v>
      </c>
      <c r="AW18" s="19" t="s">
        <v>21</v>
      </c>
    </row>
    <row r="19" spans="2:49" x14ac:dyDescent="0.3">
      <c r="B19" s="19" t="s">
        <v>411</v>
      </c>
      <c r="C19" s="19">
        <v>217</v>
      </c>
      <c r="D19" s="19" t="s">
        <v>420</v>
      </c>
      <c r="E19" s="19" t="s">
        <v>413</v>
      </c>
      <c r="F19" s="19" t="s">
        <v>45</v>
      </c>
      <c r="G19" s="19" t="s">
        <v>30</v>
      </c>
      <c r="H19" s="19">
        <v>60</v>
      </c>
      <c r="I19" s="19">
        <v>-53.063899999999997</v>
      </c>
      <c r="J19" s="8">
        <v>-4.4159999999999998E-7</v>
      </c>
      <c r="K19" s="19" t="s">
        <v>414</v>
      </c>
      <c r="L19" s="19" t="s">
        <v>21</v>
      </c>
      <c r="N19" s="19" t="s">
        <v>411</v>
      </c>
      <c r="O19" s="19">
        <v>217</v>
      </c>
      <c r="P19" s="19" t="s">
        <v>420</v>
      </c>
      <c r="Q19" s="19" t="s">
        <v>415</v>
      </c>
      <c r="R19" s="19" t="s">
        <v>45</v>
      </c>
      <c r="S19" s="19" t="s">
        <v>30</v>
      </c>
      <c r="T19" s="19">
        <v>10</v>
      </c>
      <c r="U19" s="19">
        <v>-53.598799999999997</v>
      </c>
      <c r="V19" s="8">
        <v>-4.46E-7</v>
      </c>
      <c r="W19" s="19" t="s">
        <v>414</v>
      </c>
      <c r="X19" s="19" t="s">
        <v>21</v>
      </c>
      <c r="AA19" s="19" t="s">
        <v>411</v>
      </c>
      <c r="AB19" s="19">
        <v>217</v>
      </c>
      <c r="AC19" s="19" t="s">
        <v>420</v>
      </c>
      <c r="AD19" s="19" t="s">
        <v>570</v>
      </c>
      <c r="AE19" s="19" t="s">
        <v>45</v>
      </c>
      <c r="AF19" s="19" t="s">
        <v>30</v>
      </c>
      <c r="AG19" s="19">
        <v>60</v>
      </c>
      <c r="AH19" s="19">
        <v>-115.0685</v>
      </c>
      <c r="AI19" s="8">
        <v>-1.26E-4</v>
      </c>
      <c r="AJ19" s="19">
        <v>-1E-4</v>
      </c>
      <c r="AK19" s="19" t="s">
        <v>447</v>
      </c>
      <c r="AM19" s="19" t="s">
        <v>411</v>
      </c>
      <c r="AN19" s="19">
        <v>217</v>
      </c>
      <c r="AO19" s="19" t="s">
        <v>420</v>
      </c>
      <c r="AP19" s="19" t="s">
        <v>571</v>
      </c>
      <c r="AQ19" s="19" t="s">
        <v>45</v>
      </c>
      <c r="AR19" s="19" t="s">
        <v>30</v>
      </c>
      <c r="AS19" s="19">
        <v>10</v>
      </c>
      <c r="AT19" s="19">
        <v>-114.3944</v>
      </c>
      <c r="AU19" s="8">
        <v>-9.9999999999999995E-7</v>
      </c>
      <c r="AV19" s="19" t="s">
        <v>414</v>
      </c>
      <c r="AW19" s="19" t="s">
        <v>21</v>
      </c>
    </row>
    <row r="20" spans="2:49" x14ac:dyDescent="0.3">
      <c r="B20" s="19" t="s">
        <v>411</v>
      </c>
      <c r="C20" s="19">
        <v>217</v>
      </c>
      <c r="D20" s="19" t="s">
        <v>420</v>
      </c>
      <c r="E20" s="19" t="s">
        <v>413</v>
      </c>
      <c r="F20" s="19" t="s">
        <v>46</v>
      </c>
      <c r="G20" s="19" t="s">
        <v>32</v>
      </c>
      <c r="H20" s="19">
        <v>60</v>
      </c>
      <c r="I20" s="19">
        <v>-48.629199999999997</v>
      </c>
      <c r="J20" s="8">
        <v>-4.0470000000000002E-7</v>
      </c>
      <c r="K20" s="19" t="s">
        <v>414</v>
      </c>
      <c r="L20" s="19" t="s">
        <v>21</v>
      </c>
      <c r="N20" s="19" t="s">
        <v>411</v>
      </c>
      <c r="O20" s="19">
        <v>217</v>
      </c>
      <c r="P20" s="19" t="s">
        <v>420</v>
      </c>
      <c r="Q20" s="19" t="s">
        <v>415</v>
      </c>
      <c r="R20" s="19" t="s">
        <v>46</v>
      </c>
      <c r="S20" s="19" t="s">
        <v>32</v>
      </c>
      <c r="T20" s="19">
        <v>10</v>
      </c>
      <c r="U20" s="19">
        <v>-48.280500000000004</v>
      </c>
      <c r="V20" s="8">
        <v>-4.0180000000000001E-7</v>
      </c>
      <c r="W20" s="19" t="s">
        <v>414</v>
      </c>
      <c r="X20" s="19" t="s">
        <v>21</v>
      </c>
      <c r="AA20" s="19" t="s">
        <v>411</v>
      </c>
      <c r="AB20" s="19">
        <v>217</v>
      </c>
      <c r="AC20" s="19" t="s">
        <v>420</v>
      </c>
      <c r="AD20" s="19" t="s">
        <v>570</v>
      </c>
      <c r="AE20" s="19" t="s">
        <v>46</v>
      </c>
      <c r="AF20" s="19" t="s">
        <v>32</v>
      </c>
      <c r="AG20" s="19">
        <v>60</v>
      </c>
      <c r="AH20" s="19">
        <v>22.498899999999999</v>
      </c>
      <c r="AI20" s="8">
        <v>1.8720000000000001E-7</v>
      </c>
      <c r="AJ20" s="19" t="s">
        <v>414</v>
      </c>
      <c r="AK20" s="19" t="s">
        <v>21</v>
      </c>
      <c r="AM20" s="19" t="s">
        <v>411</v>
      </c>
      <c r="AN20" s="19">
        <v>217</v>
      </c>
      <c r="AO20" s="19" t="s">
        <v>420</v>
      </c>
      <c r="AP20" s="19" t="s">
        <v>571</v>
      </c>
      <c r="AQ20" s="19" t="s">
        <v>46</v>
      </c>
      <c r="AR20" s="19" t="s">
        <v>32</v>
      </c>
      <c r="AS20" s="19">
        <v>10</v>
      </c>
      <c r="AT20" s="19">
        <v>19.122800000000002</v>
      </c>
      <c r="AU20" s="8">
        <v>1.5909999999999999E-7</v>
      </c>
      <c r="AV20" s="19" t="s">
        <v>414</v>
      </c>
      <c r="AW20" s="19" t="s">
        <v>21</v>
      </c>
    </row>
    <row r="21" spans="2:49" x14ac:dyDescent="0.3">
      <c r="B21" s="19" t="s">
        <v>411</v>
      </c>
      <c r="C21" s="19">
        <v>220</v>
      </c>
      <c r="D21" s="19" t="s">
        <v>421</v>
      </c>
      <c r="E21" s="19" t="s">
        <v>413</v>
      </c>
      <c r="F21" s="19" t="s">
        <v>47</v>
      </c>
      <c r="G21" s="19" t="s">
        <v>30</v>
      </c>
      <c r="H21" s="19">
        <v>60</v>
      </c>
      <c r="I21" s="19">
        <v>-53.513599999999997</v>
      </c>
      <c r="J21" s="8">
        <v>-4.453E-7</v>
      </c>
      <c r="K21" s="19" t="s">
        <v>414</v>
      </c>
      <c r="L21" s="19" t="s">
        <v>21</v>
      </c>
      <c r="N21" s="19" t="s">
        <v>411</v>
      </c>
      <c r="O21" s="19">
        <v>220</v>
      </c>
      <c r="P21" s="19" t="s">
        <v>421</v>
      </c>
      <c r="Q21" s="19" t="s">
        <v>415</v>
      </c>
      <c r="R21" s="19" t="s">
        <v>47</v>
      </c>
      <c r="S21" s="19" t="s">
        <v>30</v>
      </c>
      <c r="T21" s="19">
        <v>10</v>
      </c>
      <c r="U21" s="19">
        <v>-54.193899999999999</v>
      </c>
      <c r="V21" s="8">
        <v>-4.51E-7</v>
      </c>
      <c r="W21" s="19" t="s">
        <v>414</v>
      </c>
      <c r="X21" s="19" t="s">
        <v>21</v>
      </c>
      <c r="AA21" s="19" t="s">
        <v>411</v>
      </c>
      <c r="AB21" s="19">
        <v>220</v>
      </c>
      <c r="AC21" s="19" t="s">
        <v>421</v>
      </c>
      <c r="AD21" s="19" t="s">
        <v>570</v>
      </c>
      <c r="AE21" s="19" t="s">
        <v>47</v>
      </c>
      <c r="AF21" s="19" t="s">
        <v>30</v>
      </c>
      <c r="AG21" s="19">
        <v>60</v>
      </c>
      <c r="AH21" s="19">
        <v>-115.0624</v>
      </c>
      <c r="AI21" s="8">
        <v>-1.13E-4</v>
      </c>
      <c r="AJ21" s="19">
        <v>-1E-4</v>
      </c>
      <c r="AK21" s="19" t="s">
        <v>447</v>
      </c>
      <c r="AM21" s="19" t="s">
        <v>411</v>
      </c>
      <c r="AN21" s="19">
        <v>220</v>
      </c>
      <c r="AO21" s="19" t="s">
        <v>421</v>
      </c>
      <c r="AP21" s="19" t="s">
        <v>571</v>
      </c>
      <c r="AQ21" s="19" t="s">
        <v>47</v>
      </c>
      <c r="AR21" s="19" t="s">
        <v>30</v>
      </c>
      <c r="AS21" s="19">
        <v>10</v>
      </c>
      <c r="AT21" s="19">
        <v>-114.2654</v>
      </c>
      <c r="AU21" s="8">
        <v>-9.9999999999999995E-7</v>
      </c>
      <c r="AV21" s="19" t="s">
        <v>414</v>
      </c>
      <c r="AW21" s="19" t="s">
        <v>21</v>
      </c>
    </row>
    <row r="22" spans="2:49" x14ac:dyDescent="0.3">
      <c r="B22" s="19" t="s">
        <v>411</v>
      </c>
      <c r="C22" s="19">
        <v>220</v>
      </c>
      <c r="D22" s="19" t="s">
        <v>421</v>
      </c>
      <c r="E22" s="19" t="s">
        <v>413</v>
      </c>
      <c r="F22" s="19" t="s">
        <v>48</v>
      </c>
      <c r="G22" s="19" t="s">
        <v>32</v>
      </c>
      <c r="H22" s="19">
        <v>60</v>
      </c>
      <c r="I22" s="19">
        <v>-47.615200000000002</v>
      </c>
      <c r="J22" s="8">
        <v>-3.9620000000000001E-7</v>
      </c>
      <c r="K22" s="19" t="s">
        <v>414</v>
      </c>
      <c r="L22" s="19" t="s">
        <v>21</v>
      </c>
      <c r="N22" s="19" t="s">
        <v>411</v>
      </c>
      <c r="O22" s="19">
        <v>220</v>
      </c>
      <c r="P22" s="19" t="s">
        <v>421</v>
      </c>
      <c r="Q22" s="19" t="s">
        <v>415</v>
      </c>
      <c r="R22" s="19" t="s">
        <v>48</v>
      </c>
      <c r="S22" s="19" t="s">
        <v>32</v>
      </c>
      <c r="T22" s="19">
        <v>10</v>
      </c>
      <c r="U22" s="19">
        <v>-47.023400000000002</v>
      </c>
      <c r="V22" s="8">
        <v>-3.9130000000000002E-7</v>
      </c>
      <c r="W22" s="19" t="s">
        <v>414</v>
      </c>
      <c r="X22" s="19" t="s">
        <v>21</v>
      </c>
      <c r="AA22" s="19" t="s">
        <v>411</v>
      </c>
      <c r="AB22" s="19">
        <v>220</v>
      </c>
      <c r="AC22" s="19" t="s">
        <v>421</v>
      </c>
      <c r="AD22" s="19" t="s">
        <v>570</v>
      </c>
      <c r="AE22" s="19" t="s">
        <v>48</v>
      </c>
      <c r="AF22" s="19" t="s">
        <v>32</v>
      </c>
      <c r="AG22" s="19">
        <v>60</v>
      </c>
      <c r="AH22" s="19">
        <v>22.5259</v>
      </c>
      <c r="AI22" s="8">
        <v>1.874E-7</v>
      </c>
      <c r="AJ22" s="19" t="s">
        <v>414</v>
      </c>
      <c r="AK22" s="19" t="s">
        <v>21</v>
      </c>
      <c r="AM22" s="19" t="s">
        <v>411</v>
      </c>
      <c r="AN22" s="19">
        <v>220</v>
      </c>
      <c r="AO22" s="19" t="s">
        <v>421</v>
      </c>
      <c r="AP22" s="19" t="s">
        <v>571</v>
      </c>
      <c r="AQ22" s="19" t="s">
        <v>48</v>
      </c>
      <c r="AR22" s="19" t="s">
        <v>32</v>
      </c>
      <c r="AS22" s="19">
        <v>10</v>
      </c>
      <c r="AT22" s="19">
        <v>19.187000000000001</v>
      </c>
      <c r="AU22" s="8">
        <v>1.5970000000000001E-7</v>
      </c>
      <c r="AV22" s="19" t="s">
        <v>414</v>
      </c>
      <c r="AW22" s="19" t="s">
        <v>21</v>
      </c>
    </row>
    <row r="23" spans="2:49" x14ac:dyDescent="0.3">
      <c r="B23" s="19" t="s">
        <v>411</v>
      </c>
      <c r="C23" s="19">
        <v>223</v>
      </c>
      <c r="D23" s="19" t="s">
        <v>422</v>
      </c>
      <c r="E23" s="19" t="s">
        <v>413</v>
      </c>
      <c r="F23" s="19" t="s">
        <v>49</v>
      </c>
      <c r="G23" s="19" t="s">
        <v>30</v>
      </c>
      <c r="H23" s="19">
        <v>60</v>
      </c>
      <c r="I23" s="19">
        <v>-41.9</v>
      </c>
      <c r="J23" s="8">
        <v>-3.5120000000000002E-7</v>
      </c>
      <c r="K23" s="19" t="s">
        <v>414</v>
      </c>
      <c r="L23" s="19" t="s">
        <v>21</v>
      </c>
      <c r="N23" s="19" t="s">
        <v>411</v>
      </c>
      <c r="O23" s="19">
        <v>223</v>
      </c>
      <c r="P23" s="19" t="s">
        <v>422</v>
      </c>
      <c r="Q23" s="19" t="s">
        <v>415</v>
      </c>
      <c r="R23" s="19" t="s">
        <v>49</v>
      </c>
      <c r="S23" s="19" t="s">
        <v>30</v>
      </c>
      <c r="T23" s="19">
        <v>10</v>
      </c>
      <c r="U23" s="19">
        <v>-41.863300000000002</v>
      </c>
      <c r="V23" s="8">
        <v>-3.509E-7</v>
      </c>
      <c r="W23" s="19" t="s">
        <v>414</v>
      </c>
      <c r="X23" s="19" t="s">
        <v>21</v>
      </c>
      <c r="AA23" s="19" t="s">
        <v>411</v>
      </c>
      <c r="AB23" s="19">
        <v>223</v>
      </c>
      <c r="AC23" s="19" t="s">
        <v>422</v>
      </c>
      <c r="AD23" s="19" t="s">
        <v>570</v>
      </c>
      <c r="AE23" s="19" t="s">
        <v>49</v>
      </c>
      <c r="AF23" s="19" t="s">
        <v>30</v>
      </c>
      <c r="AG23" s="19">
        <v>60</v>
      </c>
      <c r="AH23" s="19">
        <v>-125.773</v>
      </c>
      <c r="AI23" s="8">
        <v>-9.9999999999999995E-7</v>
      </c>
      <c r="AJ23" s="19" t="s">
        <v>414</v>
      </c>
      <c r="AK23" s="19" t="s">
        <v>21</v>
      </c>
      <c r="AM23" s="19" t="s">
        <v>411</v>
      </c>
      <c r="AN23" s="19">
        <v>223</v>
      </c>
      <c r="AO23" s="19" t="s">
        <v>422</v>
      </c>
      <c r="AP23" s="19" t="s">
        <v>571</v>
      </c>
      <c r="AQ23" s="19" t="s">
        <v>49</v>
      </c>
      <c r="AR23" s="19" t="s">
        <v>30</v>
      </c>
      <c r="AS23" s="19">
        <v>10</v>
      </c>
      <c r="AT23" s="19">
        <v>-122.9057</v>
      </c>
      <c r="AU23" s="8">
        <v>-9.9999999999999995E-7</v>
      </c>
      <c r="AV23" s="19" t="s">
        <v>414</v>
      </c>
      <c r="AW23" s="19" t="s">
        <v>21</v>
      </c>
    </row>
    <row r="24" spans="2:49" x14ac:dyDescent="0.3">
      <c r="B24" s="19" t="s">
        <v>411</v>
      </c>
      <c r="C24" s="19">
        <v>223</v>
      </c>
      <c r="D24" s="19" t="s">
        <v>422</v>
      </c>
      <c r="E24" s="19" t="s">
        <v>413</v>
      </c>
      <c r="F24" s="19" t="s">
        <v>50</v>
      </c>
      <c r="G24" s="19" t="s">
        <v>32</v>
      </c>
      <c r="H24" s="19">
        <v>60</v>
      </c>
      <c r="I24" s="19">
        <v>-60.836599999999997</v>
      </c>
      <c r="J24" s="8">
        <v>-9.9999999999999995E-7</v>
      </c>
      <c r="K24" s="19" t="s">
        <v>414</v>
      </c>
      <c r="L24" s="19" t="s">
        <v>21</v>
      </c>
      <c r="N24" s="19" t="s">
        <v>411</v>
      </c>
      <c r="O24" s="19">
        <v>223</v>
      </c>
      <c r="P24" s="19" t="s">
        <v>422</v>
      </c>
      <c r="Q24" s="19" t="s">
        <v>415</v>
      </c>
      <c r="R24" s="19" t="s">
        <v>50</v>
      </c>
      <c r="S24" s="19" t="s">
        <v>32</v>
      </c>
      <c r="T24" s="19">
        <v>10</v>
      </c>
      <c r="U24" s="19">
        <v>-60.858600000000003</v>
      </c>
      <c r="V24" s="8">
        <v>-9.9999999999999995E-7</v>
      </c>
      <c r="W24" s="19" t="s">
        <v>414</v>
      </c>
      <c r="X24" s="19" t="s">
        <v>21</v>
      </c>
      <c r="AA24" s="19" t="s">
        <v>411</v>
      </c>
      <c r="AB24" s="19">
        <v>223</v>
      </c>
      <c r="AC24" s="19" t="s">
        <v>422</v>
      </c>
      <c r="AD24" s="19" t="s">
        <v>570</v>
      </c>
      <c r="AE24" s="19" t="s">
        <v>50</v>
      </c>
      <c r="AF24" s="19" t="s">
        <v>32</v>
      </c>
      <c r="AG24" s="19">
        <v>60</v>
      </c>
      <c r="AH24" s="19">
        <v>11.217000000000001</v>
      </c>
      <c r="AI24" s="8">
        <v>9.4010000000000006E-8</v>
      </c>
      <c r="AJ24" s="19" t="s">
        <v>414</v>
      </c>
      <c r="AK24" s="19" t="s">
        <v>21</v>
      </c>
      <c r="AM24" s="19" t="s">
        <v>411</v>
      </c>
      <c r="AN24" s="19">
        <v>223</v>
      </c>
      <c r="AO24" s="19" t="s">
        <v>422</v>
      </c>
      <c r="AP24" s="19" t="s">
        <v>571</v>
      </c>
      <c r="AQ24" s="19" t="s">
        <v>50</v>
      </c>
      <c r="AR24" s="19" t="s">
        <v>32</v>
      </c>
      <c r="AS24" s="19">
        <v>10</v>
      </c>
      <c r="AT24" s="19">
        <v>9.4123999999999999</v>
      </c>
      <c r="AU24" s="8">
        <v>7.8880000000000002E-8</v>
      </c>
      <c r="AV24" s="19" t="s">
        <v>414</v>
      </c>
      <c r="AW24" s="19" t="s">
        <v>21</v>
      </c>
    </row>
    <row r="25" spans="2:49" x14ac:dyDescent="0.3">
      <c r="B25" s="19" t="s">
        <v>411</v>
      </c>
      <c r="C25" s="19">
        <v>226</v>
      </c>
      <c r="D25" s="19" t="s">
        <v>423</v>
      </c>
      <c r="E25" s="19" t="s">
        <v>413</v>
      </c>
      <c r="F25" s="19" t="s">
        <v>51</v>
      </c>
      <c r="G25" s="19" t="s">
        <v>30</v>
      </c>
      <c r="H25" s="19">
        <v>60</v>
      </c>
      <c r="I25" s="19">
        <v>-23.127700000000001</v>
      </c>
      <c r="J25" s="8">
        <v>-2.5359999999999999E-7</v>
      </c>
      <c r="K25" s="19" t="s">
        <v>414</v>
      </c>
      <c r="L25" s="19" t="s">
        <v>21</v>
      </c>
      <c r="N25" s="19" t="s">
        <v>411</v>
      </c>
      <c r="O25" s="19">
        <v>226</v>
      </c>
      <c r="P25" s="19" t="s">
        <v>423</v>
      </c>
      <c r="Q25" s="19" t="s">
        <v>415</v>
      </c>
      <c r="R25" s="19" t="s">
        <v>51</v>
      </c>
      <c r="S25" s="19" t="s">
        <v>30</v>
      </c>
      <c r="T25" s="19">
        <v>10</v>
      </c>
      <c r="U25" s="19">
        <v>-23.352799999999998</v>
      </c>
      <c r="V25" s="8">
        <v>-2.5610000000000002E-7</v>
      </c>
      <c r="W25" s="19" t="s">
        <v>414</v>
      </c>
      <c r="X25" s="19" t="s">
        <v>21</v>
      </c>
      <c r="AA25" s="19" t="s">
        <v>411</v>
      </c>
      <c r="AB25" s="19">
        <v>226</v>
      </c>
      <c r="AC25" s="19" t="s">
        <v>423</v>
      </c>
      <c r="AD25" s="19" t="s">
        <v>570</v>
      </c>
      <c r="AE25" s="19" t="s">
        <v>51</v>
      </c>
      <c r="AF25" s="19" t="s">
        <v>30</v>
      </c>
      <c r="AG25" s="19">
        <v>60</v>
      </c>
      <c r="AH25" s="19">
        <v>-79.529700000000005</v>
      </c>
      <c r="AI25" s="8">
        <v>-9.9999999999999995E-7</v>
      </c>
      <c r="AJ25" s="19" t="s">
        <v>414</v>
      </c>
      <c r="AK25" s="19" t="s">
        <v>21</v>
      </c>
      <c r="AM25" s="19" t="s">
        <v>411</v>
      </c>
      <c r="AN25" s="19">
        <v>226</v>
      </c>
      <c r="AO25" s="19" t="s">
        <v>423</v>
      </c>
      <c r="AP25" s="19" t="s">
        <v>571</v>
      </c>
      <c r="AQ25" s="19" t="s">
        <v>51</v>
      </c>
      <c r="AR25" s="19" t="s">
        <v>30</v>
      </c>
      <c r="AS25" s="19">
        <v>10</v>
      </c>
      <c r="AT25" s="19">
        <v>-77.054299999999998</v>
      </c>
      <c r="AU25" s="8">
        <v>-9.9999999999999995E-7</v>
      </c>
      <c r="AV25" s="19" t="s">
        <v>414</v>
      </c>
      <c r="AW25" s="19" t="s">
        <v>21</v>
      </c>
    </row>
    <row r="26" spans="2:49" x14ac:dyDescent="0.3">
      <c r="B26" s="19" t="s">
        <v>411</v>
      </c>
      <c r="C26" s="19">
        <v>226</v>
      </c>
      <c r="D26" s="19" t="s">
        <v>423</v>
      </c>
      <c r="E26" s="19" t="s">
        <v>413</v>
      </c>
      <c r="F26" s="19" t="s">
        <v>52</v>
      </c>
      <c r="G26" s="19" t="s">
        <v>32</v>
      </c>
      <c r="H26" s="19">
        <v>60</v>
      </c>
      <c r="I26" s="19">
        <v>-25.149899999999999</v>
      </c>
      <c r="J26" s="8">
        <v>-2.7580000000000002E-7</v>
      </c>
      <c r="K26" s="19" t="s">
        <v>414</v>
      </c>
      <c r="L26" s="19" t="s">
        <v>21</v>
      </c>
      <c r="N26" s="19" t="s">
        <v>411</v>
      </c>
      <c r="O26" s="19">
        <v>226</v>
      </c>
      <c r="P26" s="19" t="s">
        <v>423</v>
      </c>
      <c r="Q26" s="19" t="s">
        <v>415</v>
      </c>
      <c r="R26" s="19" t="s">
        <v>52</v>
      </c>
      <c r="S26" s="19" t="s">
        <v>32</v>
      </c>
      <c r="T26" s="19">
        <v>10</v>
      </c>
      <c r="U26" s="19">
        <v>-25.4495</v>
      </c>
      <c r="V26" s="8">
        <v>-2.791E-7</v>
      </c>
      <c r="W26" s="19" t="s">
        <v>414</v>
      </c>
      <c r="X26" s="19" t="s">
        <v>21</v>
      </c>
      <c r="AA26" s="19" t="s">
        <v>411</v>
      </c>
      <c r="AB26" s="19">
        <v>226</v>
      </c>
      <c r="AC26" s="19" t="s">
        <v>423</v>
      </c>
      <c r="AD26" s="19" t="s">
        <v>570</v>
      </c>
      <c r="AE26" s="19" t="s">
        <v>52</v>
      </c>
      <c r="AF26" s="19" t="s">
        <v>32</v>
      </c>
      <c r="AG26" s="19">
        <v>60</v>
      </c>
      <c r="AH26" s="19">
        <v>26.846599999999999</v>
      </c>
      <c r="AI26" s="8">
        <v>2.9439999999999999E-7</v>
      </c>
      <c r="AJ26" s="19" t="s">
        <v>414</v>
      </c>
      <c r="AK26" s="19" t="s">
        <v>21</v>
      </c>
      <c r="AM26" s="19" t="s">
        <v>411</v>
      </c>
      <c r="AN26" s="19">
        <v>226</v>
      </c>
      <c r="AO26" s="19" t="s">
        <v>423</v>
      </c>
      <c r="AP26" s="19" t="s">
        <v>571</v>
      </c>
      <c r="AQ26" s="19" t="s">
        <v>52</v>
      </c>
      <c r="AR26" s="19" t="s">
        <v>32</v>
      </c>
      <c r="AS26" s="19">
        <v>10</v>
      </c>
      <c r="AT26" s="19">
        <v>24.201000000000001</v>
      </c>
      <c r="AU26" s="8">
        <v>2.6539999999999998E-7</v>
      </c>
      <c r="AV26" s="19" t="s">
        <v>414</v>
      </c>
      <c r="AW26" s="19" t="s">
        <v>21</v>
      </c>
    </row>
    <row r="27" spans="2:49" x14ac:dyDescent="0.3">
      <c r="B27" s="19" t="s">
        <v>411</v>
      </c>
      <c r="C27" s="19">
        <v>234</v>
      </c>
      <c r="D27" s="19" t="s">
        <v>424</v>
      </c>
      <c r="E27" s="19" t="s">
        <v>413</v>
      </c>
      <c r="F27" s="19" t="s">
        <v>53</v>
      </c>
      <c r="G27" s="19" t="s">
        <v>30</v>
      </c>
      <c r="H27" s="19">
        <v>60</v>
      </c>
      <c r="I27" s="19">
        <v>-63.323700000000002</v>
      </c>
      <c r="J27" s="8">
        <v>-9.9999999999999995E-7</v>
      </c>
      <c r="K27" s="19" t="s">
        <v>414</v>
      </c>
      <c r="L27" s="19" t="s">
        <v>21</v>
      </c>
      <c r="N27" s="19" t="s">
        <v>411</v>
      </c>
      <c r="O27" s="19">
        <v>234</v>
      </c>
      <c r="P27" s="19" t="s">
        <v>424</v>
      </c>
      <c r="Q27" s="19" t="s">
        <v>415</v>
      </c>
      <c r="R27" s="19" t="s">
        <v>53</v>
      </c>
      <c r="S27" s="19" t="s">
        <v>30</v>
      </c>
      <c r="T27" s="19">
        <v>10</v>
      </c>
      <c r="U27" s="19">
        <v>-62.131799999999998</v>
      </c>
      <c r="V27" s="8">
        <v>-9.9999999999999995E-7</v>
      </c>
      <c r="W27" s="19" t="s">
        <v>414</v>
      </c>
      <c r="X27" s="19" t="s">
        <v>21</v>
      </c>
      <c r="AA27" s="19" t="s">
        <v>411</v>
      </c>
      <c r="AB27" s="19">
        <v>234</v>
      </c>
      <c r="AC27" s="19" t="s">
        <v>424</v>
      </c>
      <c r="AD27" s="19" t="s">
        <v>570</v>
      </c>
      <c r="AE27" s="19" t="s">
        <v>53</v>
      </c>
      <c r="AF27" s="19" t="s">
        <v>30</v>
      </c>
      <c r="AG27" s="19">
        <v>60</v>
      </c>
      <c r="AH27" s="19">
        <v>-22.7332</v>
      </c>
      <c r="AI27" s="8">
        <v>-1.8449999999999999E-7</v>
      </c>
      <c r="AJ27" s="19" t="s">
        <v>414</v>
      </c>
      <c r="AK27" s="19" t="s">
        <v>21</v>
      </c>
      <c r="AM27" s="19" t="s">
        <v>411</v>
      </c>
      <c r="AN27" s="19">
        <v>234</v>
      </c>
      <c r="AO27" s="19" t="s">
        <v>424</v>
      </c>
      <c r="AP27" s="19" t="s">
        <v>571</v>
      </c>
      <c r="AQ27" s="19" t="s">
        <v>53</v>
      </c>
      <c r="AR27" s="19" t="s">
        <v>30</v>
      </c>
      <c r="AS27" s="19">
        <v>10</v>
      </c>
      <c r="AT27" s="19">
        <v>-23.490200000000002</v>
      </c>
      <c r="AU27" s="8">
        <v>-1.906E-7</v>
      </c>
      <c r="AV27" s="19" t="s">
        <v>414</v>
      </c>
      <c r="AW27" s="19" t="s">
        <v>21</v>
      </c>
    </row>
    <row r="28" spans="2:49" x14ac:dyDescent="0.3">
      <c r="B28" s="19" t="s">
        <v>411</v>
      </c>
      <c r="C28" s="19">
        <v>234</v>
      </c>
      <c r="D28" s="19" t="s">
        <v>424</v>
      </c>
      <c r="E28" s="19" t="s">
        <v>413</v>
      </c>
      <c r="F28" s="19" t="s">
        <v>54</v>
      </c>
      <c r="G28" s="19" t="s">
        <v>32</v>
      </c>
      <c r="H28" s="19">
        <v>60</v>
      </c>
      <c r="I28" s="19">
        <v>30.5121</v>
      </c>
      <c r="J28" s="8">
        <v>2.4760000000000002E-7</v>
      </c>
      <c r="K28" s="19" t="s">
        <v>414</v>
      </c>
      <c r="L28" s="19" t="s">
        <v>21</v>
      </c>
      <c r="N28" s="19" t="s">
        <v>411</v>
      </c>
      <c r="O28" s="19">
        <v>234</v>
      </c>
      <c r="P28" s="19" t="s">
        <v>424</v>
      </c>
      <c r="Q28" s="19" t="s">
        <v>415</v>
      </c>
      <c r="R28" s="19" t="s">
        <v>54</v>
      </c>
      <c r="S28" s="19" t="s">
        <v>32</v>
      </c>
      <c r="T28" s="19">
        <v>10</v>
      </c>
      <c r="U28" s="19">
        <v>27.866099999999999</v>
      </c>
      <c r="V28" s="8">
        <v>2.262E-7</v>
      </c>
      <c r="W28" s="19" t="s">
        <v>414</v>
      </c>
      <c r="X28" s="19" t="s">
        <v>21</v>
      </c>
      <c r="AA28" s="19" t="s">
        <v>411</v>
      </c>
      <c r="AB28" s="19">
        <v>234</v>
      </c>
      <c r="AC28" s="19" t="s">
        <v>424</v>
      </c>
      <c r="AD28" s="19" t="s">
        <v>570</v>
      </c>
      <c r="AE28" s="19" t="s">
        <v>54</v>
      </c>
      <c r="AF28" s="19" t="s">
        <v>32</v>
      </c>
      <c r="AG28" s="19">
        <v>60</v>
      </c>
      <c r="AH28" s="19">
        <v>-13.747999999999999</v>
      </c>
      <c r="AI28" s="8">
        <v>-1.1159999999999999E-7</v>
      </c>
      <c r="AJ28" s="19" t="s">
        <v>414</v>
      </c>
      <c r="AK28" s="19" t="s">
        <v>21</v>
      </c>
      <c r="AM28" s="19" t="s">
        <v>411</v>
      </c>
      <c r="AN28" s="19">
        <v>234</v>
      </c>
      <c r="AO28" s="19" t="s">
        <v>424</v>
      </c>
      <c r="AP28" s="19" t="s">
        <v>571</v>
      </c>
      <c r="AQ28" s="19" t="s">
        <v>54</v>
      </c>
      <c r="AR28" s="19" t="s">
        <v>32</v>
      </c>
      <c r="AS28" s="19">
        <v>10</v>
      </c>
      <c r="AT28" s="19">
        <v>-13.042199999999999</v>
      </c>
      <c r="AU28" s="8">
        <v>-1.0579999999999999E-7</v>
      </c>
      <c r="AV28" s="19" t="s">
        <v>414</v>
      </c>
      <c r="AW28" s="19" t="s">
        <v>21</v>
      </c>
    </row>
    <row r="29" spans="2:49" x14ac:dyDescent="0.3">
      <c r="B29" s="19" t="s">
        <v>411</v>
      </c>
      <c r="C29" s="19">
        <v>235</v>
      </c>
      <c r="D29" s="19" t="s">
        <v>425</v>
      </c>
      <c r="E29" s="19" t="s">
        <v>413</v>
      </c>
      <c r="F29" s="19" t="s">
        <v>55</v>
      </c>
      <c r="G29" s="19" t="s">
        <v>30</v>
      </c>
      <c r="H29" s="19">
        <v>60</v>
      </c>
      <c r="I29" s="19">
        <v>-76.206100000000006</v>
      </c>
      <c r="J29" s="8">
        <v>-9.9999999999999995E-7</v>
      </c>
      <c r="K29" s="19" t="s">
        <v>414</v>
      </c>
      <c r="L29" s="19" t="s">
        <v>21</v>
      </c>
      <c r="N29" s="19" t="s">
        <v>411</v>
      </c>
      <c r="O29" s="19">
        <v>235</v>
      </c>
      <c r="P29" s="19" t="s">
        <v>425</v>
      </c>
      <c r="Q29" s="19" t="s">
        <v>415</v>
      </c>
      <c r="R29" s="19" t="s">
        <v>55</v>
      </c>
      <c r="S29" s="19" t="s">
        <v>30</v>
      </c>
      <c r="T29" s="19">
        <v>10</v>
      </c>
      <c r="U29" s="19">
        <v>-73.727500000000006</v>
      </c>
      <c r="V29" s="8">
        <v>-9.9999999999999995E-7</v>
      </c>
      <c r="W29" s="19" t="s">
        <v>414</v>
      </c>
      <c r="X29" s="19" t="s">
        <v>21</v>
      </c>
      <c r="AA29" s="19" t="s">
        <v>411</v>
      </c>
      <c r="AB29" s="19">
        <v>235</v>
      </c>
      <c r="AC29" s="19" t="s">
        <v>425</v>
      </c>
      <c r="AD29" s="19" t="s">
        <v>570</v>
      </c>
      <c r="AE29" s="19" t="s">
        <v>55</v>
      </c>
      <c r="AF29" s="19" t="s">
        <v>30</v>
      </c>
      <c r="AG29" s="19">
        <v>60</v>
      </c>
      <c r="AH29" s="19">
        <v>-13.422000000000001</v>
      </c>
      <c r="AI29" s="8">
        <v>-1.002E-7</v>
      </c>
      <c r="AJ29" s="19" t="s">
        <v>414</v>
      </c>
      <c r="AK29" s="19" t="s">
        <v>21</v>
      </c>
      <c r="AM29" s="19" t="s">
        <v>411</v>
      </c>
      <c r="AN29" s="19">
        <v>235</v>
      </c>
      <c r="AO29" s="19" t="s">
        <v>425</v>
      </c>
      <c r="AP29" s="19" t="s">
        <v>571</v>
      </c>
      <c r="AQ29" s="19" t="s">
        <v>55</v>
      </c>
      <c r="AR29" s="19" t="s">
        <v>30</v>
      </c>
      <c r="AS29" s="19">
        <v>10</v>
      </c>
      <c r="AT29" s="19">
        <v>-13.039300000000001</v>
      </c>
      <c r="AU29" s="8">
        <v>-9.7360000000000006E-8</v>
      </c>
      <c r="AV29" s="19" t="s">
        <v>414</v>
      </c>
      <c r="AW29" s="19" t="s">
        <v>21</v>
      </c>
    </row>
    <row r="30" spans="2:49" x14ac:dyDescent="0.3">
      <c r="B30" s="19" t="s">
        <v>411</v>
      </c>
      <c r="C30" s="19">
        <v>235</v>
      </c>
      <c r="D30" s="19" t="s">
        <v>425</v>
      </c>
      <c r="E30" s="19" t="s">
        <v>413</v>
      </c>
      <c r="F30" s="19" t="s">
        <v>56</v>
      </c>
      <c r="G30" s="19" t="s">
        <v>32</v>
      </c>
      <c r="H30" s="19">
        <v>60</v>
      </c>
      <c r="I30" s="19">
        <v>26.271000000000001</v>
      </c>
      <c r="J30" s="8">
        <v>1.962E-7</v>
      </c>
      <c r="K30" s="19" t="s">
        <v>414</v>
      </c>
      <c r="L30" s="19" t="s">
        <v>21</v>
      </c>
      <c r="N30" s="19" t="s">
        <v>411</v>
      </c>
      <c r="O30" s="19">
        <v>235</v>
      </c>
      <c r="P30" s="19" t="s">
        <v>425</v>
      </c>
      <c r="Q30" s="19" t="s">
        <v>415</v>
      </c>
      <c r="R30" s="19" t="s">
        <v>56</v>
      </c>
      <c r="S30" s="19" t="s">
        <v>32</v>
      </c>
      <c r="T30" s="19">
        <v>10</v>
      </c>
      <c r="U30" s="19">
        <v>24.4314</v>
      </c>
      <c r="V30" s="8">
        <v>1.8239999999999999E-7</v>
      </c>
      <c r="W30" s="19" t="s">
        <v>414</v>
      </c>
      <c r="X30" s="19" t="s">
        <v>21</v>
      </c>
      <c r="AA30" s="19" t="s">
        <v>411</v>
      </c>
      <c r="AB30" s="19">
        <v>235</v>
      </c>
      <c r="AC30" s="19" t="s">
        <v>425</v>
      </c>
      <c r="AD30" s="19" t="s">
        <v>570</v>
      </c>
      <c r="AE30" s="19" t="s">
        <v>56</v>
      </c>
      <c r="AF30" s="19" t="s">
        <v>32</v>
      </c>
      <c r="AG30" s="19">
        <v>60</v>
      </c>
      <c r="AH30" s="19">
        <v>-28.434699999999999</v>
      </c>
      <c r="AI30" s="8">
        <v>-2.1229999999999999E-7</v>
      </c>
      <c r="AJ30" s="19" t="s">
        <v>414</v>
      </c>
      <c r="AK30" s="19" t="s">
        <v>21</v>
      </c>
      <c r="AM30" s="19" t="s">
        <v>411</v>
      </c>
      <c r="AN30" s="19">
        <v>235</v>
      </c>
      <c r="AO30" s="19" t="s">
        <v>425</v>
      </c>
      <c r="AP30" s="19" t="s">
        <v>571</v>
      </c>
      <c r="AQ30" s="19" t="s">
        <v>56</v>
      </c>
      <c r="AR30" s="19" t="s">
        <v>32</v>
      </c>
      <c r="AS30" s="19">
        <v>10</v>
      </c>
      <c r="AT30" s="19">
        <v>-28.8262</v>
      </c>
      <c r="AU30" s="8">
        <v>-2.1519999999999999E-7</v>
      </c>
      <c r="AV30" s="19" t="s">
        <v>414</v>
      </c>
      <c r="AW30" s="19" t="s">
        <v>21</v>
      </c>
    </row>
    <row r="31" spans="2:49" x14ac:dyDescent="0.3">
      <c r="B31" s="19" t="s">
        <v>411</v>
      </c>
      <c r="C31" s="19">
        <v>236</v>
      </c>
      <c r="D31" s="19" t="s">
        <v>425</v>
      </c>
      <c r="E31" s="19" t="s">
        <v>413</v>
      </c>
      <c r="F31" s="19" t="s">
        <v>57</v>
      </c>
      <c r="G31" s="19" t="s">
        <v>30</v>
      </c>
      <c r="H31" s="19">
        <v>60</v>
      </c>
      <c r="I31" s="19">
        <v>-66.905199999999994</v>
      </c>
      <c r="J31" s="8">
        <v>-9.9999999999999995E-7</v>
      </c>
      <c r="K31" s="19" t="s">
        <v>414</v>
      </c>
      <c r="L31" s="19" t="s">
        <v>21</v>
      </c>
      <c r="N31" s="19" t="s">
        <v>411</v>
      </c>
      <c r="O31" s="19">
        <v>236</v>
      </c>
      <c r="P31" s="19" t="s">
        <v>425</v>
      </c>
      <c r="Q31" s="19" t="s">
        <v>415</v>
      </c>
      <c r="R31" s="19" t="s">
        <v>57</v>
      </c>
      <c r="S31" s="19" t="s">
        <v>30</v>
      </c>
      <c r="T31" s="19">
        <v>10</v>
      </c>
      <c r="U31" s="19">
        <v>-66.164900000000003</v>
      </c>
      <c r="V31" s="8">
        <v>-9.9999999999999995E-7</v>
      </c>
      <c r="W31" s="19" t="s">
        <v>414</v>
      </c>
      <c r="X31" s="19" t="s">
        <v>21</v>
      </c>
      <c r="AA31" s="19" t="s">
        <v>411</v>
      </c>
      <c r="AB31" s="19">
        <v>236</v>
      </c>
      <c r="AC31" s="19" t="s">
        <v>425</v>
      </c>
      <c r="AD31" s="19" t="s">
        <v>570</v>
      </c>
      <c r="AE31" s="19" t="s">
        <v>57</v>
      </c>
      <c r="AF31" s="19" t="s">
        <v>30</v>
      </c>
      <c r="AG31" s="19">
        <v>60</v>
      </c>
      <c r="AH31" s="19">
        <v>-25.4649</v>
      </c>
      <c r="AI31" s="8">
        <v>-2.0100000000000001E-7</v>
      </c>
      <c r="AJ31" s="19" t="s">
        <v>414</v>
      </c>
      <c r="AK31" s="19" t="s">
        <v>21</v>
      </c>
      <c r="AM31" s="19" t="s">
        <v>411</v>
      </c>
      <c r="AN31" s="19">
        <v>236</v>
      </c>
      <c r="AO31" s="19" t="s">
        <v>425</v>
      </c>
      <c r="AP31" s="19" t="s">
        <v>571</v>
      </c>
      <c r="AQ31" s="19" t="s">
        <v>57</v>
      </c>
      <c r="AR31" s="19" t="s">
        <v>30</v>
      </c>
      <c r="AS31" s="19">
        <v>10</v>
      </c>
      <c r="AT31" s="19">
        <v>-25.674499999999998</v>
      </c>
      <c r="AU31" s="8">
        <v>-2.0270000000000001E-7</v>
      </c>
      <c r="AV31" s="19" t="s">
        <v>414</v>
      </c>
      <c r="AW31" s="19" t="s">
        <v>21</v>
      </c>
    </row>
    <row r="32" spans="2:49" x14ac:dyDescent="0.3">
      <c r="B32" s="19" t="s">
        <v>411</v>
      </c>
      <c r="C32" s="19">
        <v>236</v>
      </c>
      <c r="D32" s="19" t="s">
        <v>425</v>
      </c>
      <c r="E32" s="19" t="s">
        <v>413</v>
      </c>
      <c r="F32" s="19" t="s">
        <v>58</v>
      </c>
      <c r="G32" s="19" t="s">
        <v>32</v>
      </c>
      <c r="H32" s="19">
        <v>60</v>
      </c>
      <c r="I32" s="19">
        <v>18.703900000000001</v>
      </c>
      <c r="J32" s="8">
        <v>1.476E-7</v>
      </c>
      <c r="K32" s="19" t="s">
        <v>414</v>
      </c>
      <c r="L32" s="19" t="s">
        <v>21</v>
      </c>
      <c r="N32" s="19" t="s">
        <v>411</v>
      </c>
      <c r="O32" s="19">
        <v>236</v>
      </c>
      <c r="P32" s="19" t="s">
        <v>425</v>
      </c>
      <c r="Q32" s="19" t="s">
        <v>415</v>
      </c>
      <c r="R32" s="19" t="s">
        <v>58</v>
      </c>
      <c r="S32" s="19" t="s">
        <v>32</v>
      </c>
      <c r="T32" s="19">
        <v>10</v>
      </c>
      <c r="U32" s="19">
        <v>19.133900000000001</v>
      </c>
      <c r="V32" s="8">
        <v>1.5099999999999999E-7</v>
      </c>
      <c r="W32" s="19" t="s">
        <v>414</v>
      </c>
      <c r="X32" s="19" t="s">
        <v>21</v>
      </c>
      <c r="AA32" s="19" t="s">
        <v>411</v>
      </c>
      <c r="AB32" s="19">
        <v>236</v>
      </c>
      <c r="AC32" s="19" t="s">
        <v>425</v>
      </c>
      <c r="AD32" s="19" t="s">
        <v>570</v>
      </c>
      <c r="AE32" s="19" t="s">
        <v>58</v>
      </c>
      <c r="AF32" s="19" t="s">
        <v>32</v>
      </c>
      <c r="AG32" s="19">
        <v>60</v>
      </c>
      <c r="AH32" s="19">
        <v>-25.540299999999998</v>
      </c>
      <c r="AI32" s="8">
        <v>-2.0160000000000001E-7</v>
      </c>
      <c r="AJ32" s="19" t="s">
        <v>414</v>
      </c>
      <c r="AK32" s="19" t="s">
        <v>21</v>
      </c>
      <c r="AM32" s="19" t="s">
        <v>411</v>
      </c>
      <c r="AN32" s="19">
        <v>236</v>
      </c>
      <c r="AO32" s="19" t="s">
        <v>425</v>
      </c>
      <c r="AP32" s="19" t="s">
        <v>571</v>
      </c>
      <c r="AQ32" s="19" t="s">
        <v>58</v>
      </c>
      <c r="AR32" s="19" t="s">
        <v>32</v>
      </c>
      <c r="AS32" s="19">
        <v>10</v>
      </c>
      <c r="AT32" s="19">
        <v>-25.426100000000002</v>
      </c>
      <c r="AU32" s="8">
        <v>-2.0069999999999999E-7</v>
      </c>
      <c r="AV32" s="19" t="s">
        <v>414</v>
      </c>
      <c r="AW32" s="19" t="s">
        <v>21</v>
      </c>
    </row>
    <row r="33" spans="2:49" x14ac:dyDescent="0.3">
      <c r="B33" s="19" t="s">
        <v>411</v>
      </c>
      <c r="C33" s="19">
        <v>237</v>
      </c>
      <c r="D33" s="19" t="s">
        <v>425</v>
      </c>
      <c r="E33" s="19" t="s">
        <v>413</v>
      </c>
      <c r="F33" s="19" t="s">
        <v>59</v>
      </c>
      <c r="G33" s="19" t="s">
        <v>30</v>
      </c>
      <c r="H33" s="19">
        <v>60</v>
      </c>
      <c r="I33" s="19">
        <v>-71.635199999999998</v>
      </c>
      <c r="J33" s="8">
        <v>-9.9999999999999995E-7</v>
      </c>
      <c r="K33" s="19" t="s">
        <v>414</v>
      </c>
      <c r="L33" s="19" t="s">
        <v>21</v>
      </c>
      <c r="N33" s="19" t="s">
        <v>411</v>
      </c>
      <c r="O33" s="19">
        <v>237</v>
      </c>
      <c r="P33" s="19" t="s">
        <v>425</v>
      </c>
      <c r="Q33" s="19" t="s">
        <v>415</v>
      </c>
      <c r="R33" s="19" t="s">
        <v>59</v>
      </c>
      <c r="S33" s="19" t="s">
        <v>30</v>
      </c>
      <c r="T33" s="19">
        <v>10</v>
      </c>
      <c r="U33" s="19">
        <v>-70.621899999999997</v>
      </c>
      <c r="V33" s="8">
        <v>-9.9999999999999995E-7</v>
      </c>
      <c r="W33" s="19" t="s">
        <v>414</v>
      </c>
      <c r="X33" s="19" t="s">
        <v>21</v>
      </c>
      <c r="AA33" s="19" t="s">
        <v>411</v>
      </c>
      <c r="AB33" s="19">
        <v>237</v>
      </c>
      <c r="AC33" s="19" t="s">
        <v>425</v>
      </c>
      <c r="AD33" s="19" t="s">
        <v>570</v>
      </c>
      <c r="AE33" s="19" t="s">
        <v>59</v>
      </c>
      <c r="AF33" s="19" t="s">
        <v>30</v>
      </c>
      <c r="AG33" s="19">
        <v>60</v>
      </c>
      <c r="AH33" s="19">
        <v>-28.432400000000001</v>
      </c>
      <c r="AI33" s="8">
        <v>-2.1229999999999999E-7</v>
      </c>
      <c r="AJ33" s="19" t="s">
        <v>414</v>
      </c>
      <c r="AK33" s="19" t="s">
        <v>21</v>
      </c>
      <c r="AM33" s="19" t="s">
        <v>411</v>
      </c>
      <c r="AN33" s="19">
        <v>237</v>
      </c>
      <c r="AO33" s="19" t="s">
        <v>425</v>
      </c>
      <c r="AP33" s="19" t="s">
        <v>571</v>
      </c>
      <c r="AQ33" s="19" t="s">
        <v>59</v>
      </c>
      <c r="AR33" s="19" t="s">
        <v>30</v>
      </c>
      <c r="AS33" s="19">
        <v>10</v>
      </c>
      <c r="AT33" s="19">
        <v>-29.0443</v>
      </c>
      <c r="AU33" s="8">
        <v>-2.1689999999999999E-7</v>
      </c>
      <c r="AV33" s="19" t="s">
        <v>414</v>
      </c>
      <c r="AW33" s="19" t="s">
        <v>21</v>
      </c>
    </row>
    <row r="34" spans="2:49" x14ac:dyDescent="0.3">
      <c r="B34" s="19" t="s">
        <v>411</v>
      </c>
      <c r="C34" s="19">
        <v>237</v>
      </c>
      <c r="D34" s="19" t="s">
        <v>425</v>
      </c>
      <c r="E34" s="19" t="s">
        <v>413</v>
      </c>
      <c r="F34" s="19" t="s">
        <v>60</v>
      </c>
      <c r="G34" s="19" t="s">
        <v>32</v>
      </c>
      <c r="H34" s="19">
        <v>60</v>
      </c>
      <c r="I34" s="19">
        <v>37.063699999999997</v>
      </c>
      <c r="J34" s="8">
        <v>2.7669999999999998E-7</v>
      </c>
      <c r="K34" s="19" t="s">
        <v>414</v>
      </c>
      <c r="L34" s="19" t="s">
        <v>21</v>
      </c>
      <c r="N34" s="19" t="s">
        <v>411</v>
      </c>
      <c r="O34" s="19">
        <v>237</v>
      </c>
      <c r="P34" s="19" t="s">
        <v>425</v>
      </c>
      <c r="Q34" s="19" t="s">
        <v>415</v>
      </c>
      <c r="R34" s="19" t="s">
        <v>60</v>
      </c>
      <c r="S34" s="19" t="s">
        <v>32</v>
      </c>
      <c r="T34" s="19">
        <v>10</v>
      </c>
      <c r="U34" s="19">
        <v>34.276499999999999</v>
      </c>
      <c r="V34" s="8">
        <v>2.5590000000000001E-7</v>
      </c>
      <c r="W34" s="19" t="s">
        <v>414</v>
      </c>
      <c r="X34" s="19" t="s">
        <v>21</v>
      </c>
      <c r="AA34" s="19" t="s">
        <v>411</v>
      </c>
      <c r="AB34" s="19">
        <v>237</v>
      </c>
      <c r="AC34" s="19" t="s">
        <v>425</v>
      </c>
      <c r="AD34" s="19" t="s">
        <v>570</v>
      </c>
      <c r="AE34" s="19" t="s">
        <v>60</v>
      </c>
      <c r="AF34" s="19" t="s">
        <v>32</v>
      </c>
      <c r="AG34" s="19">
        <v>60</v>
      </c>
      <c r="AH34" s="19">
        <v>-13.350300000000001</v>
      </c>
      <c r="AI34" s="8">
        <v>-9.9680000000000003E-8</v>
      </c>
      <c r="AJ34" s="19" t="s">
        <v>414</v>
      </c>
      <c r="AK34" s="19" t="s">
        <v>21</v>
      </c>
      <c r="AM34" s="19" t="s">
        <v>411</v>
      </c>
      <c r="AN34" s="19">
        <v>237</v>
      </c>
      <c r="AO34" s="19" t="s">
        <v>425</v>
      </c>
      <c r="AP34" s="19" t="s">
        <v>571</v>
      </c>
      <c r="AQ34" s="19" t="s">
        <v>60</v>
      </c>
      <c r="AR34" s="19" t="s">
        <v>32</v>
      </c>
      <c r="AS34" s="19">
        <v>10</v>
      </c>
      <c r="AT34" s="19">
        <v>-12.752000000000001</v>
      </c>
      <c r="AU34" s="8">
        <v>-9.5210000000000004E-8</v>
      </c>
      <c r="AV34" s="19" t="s">
        <v>414</v>
      </c>
      <c r="AW34" s="19" t="s">
        <v>21</v>
      </c>
    </row>
    <row r="35" spans="2:49" x14ac:dyDescent="0.3">
      <c r="B35" s="19" t="s">
        <v>411</v>
      </c>
      <c r="C35" s="19">
        <v>238</v>
      </c>
      <c r="D35" s="19" t="s">
        <v>426</v>
      </c>
      <c r="E35" s="19" t="s">
        <v>413</v>
      </c>
      <c r="F35" s="19" t="s">
        <v>61</v>
      </c>
      <c r="G35" s="19" t="s">
        <v>30</v>
      </c>
      <c r="H35" s="19">
        <v>60</v>
      </c>
      <c r="I35" s="19">
        <v>-75.482299999999995</v>
      </c>
      <c r="J35" s="8">
        <v>-9.9999999999999995E-7</v>
      </c>
      <c r="K35" s="19" t="s">
        <v>414</v>
      </c>
      <c r="L35" s="19" t="s">
        <v>21</v>
      </c>
      <c r="N35" s="19" t="s">
        <v>411</v>
      </c>
      <c r="O35" s="19">
        <v>238</v>
      </c>
      <c r="P35" s="19" t="s">
        <v>426</v>
      </c>
      <c r="Q35" s="19" t="s">
        <v>415</v>
      </c>
      <c r="R35" s="19" t="s">
        <v>61</v>
      </c>
      <c r="S35" s="19" t="s">
        <v>30</v>
      </c>
      <c r="T35" s="19">
        <v>10</v>
      </c>
      <c r="U35" s="19">
        <v>-72.429599999999994</v>
      </c>
      <c r="V35" s="8">
        <v>-9.9999999999999995E-7</v>
      </c>
      <c r="W35" s="19" t="s">
        <v>414</v>
      </c>
      <c r="X35" s="19" t="s">
        <v>21</v>
      </c>
      <c r="AA35" s="19" t="s">
        <v>411</v>
      </c>
      <c r="AB35" s="19">
        <v>238</v>
      </c>
      <c r="AC35" s="19" t="s">
        <v>426</v>
      </c>
      <c r="AD35" s="19" t="s">
        <v>570</v>
      </c>
      <c r="AE35" s="19" t="s">
        <v>61</v>
      </c>
      <c r="AF35" s="19" t="s">
        <v>30</v>
      </c>
      <c r="AG35" s="19">
        <v>60</v>
      </c>
      <c r="AH35" s="19">
        <v>-12.9765</v>
      </c>
      <c r="AI35" s="8">
        <v>-1.053E-7</v>
      </c>
      <c r="AJ35" s="19" t="s">
        <v>414</v>
      </c>
      <c r="AK35" s="19" t="s">
        <v>21</v>
      </c>
      <c r="AM35" s="19" t="s">
        <v>411</v>
      </c>
      <c r="AN35" s="19">
        <v>238</v>
      </c>
      <c r="AO35" s="19" t="s">
        <v>426</v>
      </c>
      <c r="AP35" s="19" t="s">
        <v>571</v>
      </c>
      <c r="AQ35" s="19" t="s">
        <v>61</v>
      </c>
      <c r="AR35" s="19" t="s">
        <v>30</v>
      </c>
      <c r="AS35" s="19">
        <v>10</v>
      </c>
      <c r="AT35" s="19">
        <v>-12.539</v>
      </c>
      <c r="AU35" s="8">
        <v>-1.018E-7</v>
      </c>
      <c r="AV35" s="19" t="s">
        <v>414</v>
      </c>
      <c r="AW35" s="19" t="s">
        <v>21</v>
      </c>
    </row>
    <row r="36" spans="2:49" x14ac:dyDescent="0.3">
      <c r="B36" s="19" t="s">
        <v>411</v>
      </c>
      <c r="C36" s="19">
        <v>238</v>
      </c>
      <c r="D36" s="19" t="s">
        <v>426</v>
      </c>
      <c r="E36" s="19" t="s">
        <v>413</v>
      </c>
      <c r="F36" s="19" t="s">
        <v>62</v>
      </c>
      <c r="G36" s="19" t="s">
        <v>32</v>
      </c>
      <c r="H36" s="19">
        <v>60</v>
      </c>
      <c r="I36" s="19">
        <v>41.871699999999997</v>
      </c>
      <c r="J36" s="8">
        <v>3.3980000000000001E-7</v>
      </c>
      <c r="K36" s="19" t="s">
        <v>414</v>
      </c>
      <c r="L36" s="19" t="s">
        <v>21</v>
      </c>
      <c r="N36" s="19" t="s">
        <v>411</v>
      </c>
      <c r="O36" s="19">
        <v>238</v>
      </c>
      <c r="P36" s="19" t="s">
        <v>426</v>
      </c>
      <c r="Q36" s="19" t="s">
        <v>415</v>
      </c>
      <c r="R36" s="19" t="s">
        <v>62</v>
      </c>
      <c r="S36" s="19" t="s">
        <v>32</v>
      </c>
      <c r="T36" s="19">
        <v>10</v>
      </c>
      <c r="U36" s="19">
        <v>38.662999999999997</v>
      </c>
      <c r="V36" s="8">
        <v>3.1380000000000002E-7</v>
      </c>
      <c r="W36" s="19" t="s">
        <v>414</v>
      </c>
      <c r="X36" s="19" t="s">
        <v>21</v>
      </c>
      <c r="AA36" s="19" t="s">
        <v>411</v>
      </c>
      <c r="AB36" s="19">
        <v>238</v>
      </c>
      <c r="AC36" s="19" t="s">
        <v>426</v>
      </c>
      <c r="AD36" s="19" t="s">
        <v>570</v>
      </c>
      <c r="AE36" s="19" t="s">
        <v>62</v>
      </c>
      <c r="AF36" s="19" t="s">
        <v>32</v>
      </c>
      <c r="AG36" s="19">
        <v>60</v>
      </c>
      <c r="AH36" s="19">
        <v>-22.1464</v>
      </c>
      <c r="AI36" s="8">
        <v>-1.797E-7</v>
      </c>
      <c r="AJ36" s="19" t="s">
        <v>414</v>
      </c>
      <c r="AK36" s="19" t="s">
        <v>21</v>
      </c>
      <c r="AM36" s="19" t="s">
        <v>411</v>
      </c>
      <c r="AN36" s="19">
        <v>238</v>
      </c>
      <c r="AO36" s="19" t="s">
        <v>426</v>
      </c>
      <c r="AP36" s="19" t="s">
        <v>571</v>
      </c>
      <c r="AQ36" s="19" t="s">
        <v>62</v>
      </c>
      <c r="AR36" s="19" t="s">
        <v>32</v>
      </c>
      <c r="AS36" s="19">
        <v>10</v>
      </c>
      <c r="AT36" s="19">
        <v>-22.617000000000001</v>
      </c>
      <c r="AU36" s="8">
        <v>-1.836E-7</v>
      </c>
      <c r="AV36" s="19" t="s">
        <v>414</v>
      </c>
      <c r="AW36" s="19" t="s">
        <v>21</v>
      </c>
    </row>
    <row r="37" spans="2:49" x14ac:dyDescent="0.3">
      <c r="B37" s="19" t="s">
        <v>411</v>
      </c>
      <c r="C37" s="19">
        <v>212</v>
      </c>
      <c r="D37" s="19" t="s">
        <v>427</v>
      </c>
      <c r="E37" s="19" t="s">
        <v>413</v>
      </c>
      <c r="F37" s="19" t="s">
        <v>63</v>
      </c>
      <c r="G37" s="19" t="s">
        <v>30</v>
      </c>
      <c r="H37" s="19">
        <v>60</v>
      </c>
      <c r="I37" s="19">
        <v>-34.134599999999999</v>
      </c>
      <c r="J37" s="8">
        <v>-3.3270000000000001E-7</v>
      </c>
      <c r="K37" s="19" t="s">
        <v>414</v>
      </c>
      <c r="L37" s="19" t="s">
        <v>21</v>
      </c>
      <c r="N37" s="19" t="s">
        <v>411</v>
      </c>
      <c r="O37" s="19">
        <v>212</v>
      </c>
      <c r="P37" s="19" t="s">
        <v>427</v>
      </c>
      <c r="Q37" s="19" t="s">
        <v>415</v>
      </c>
      <c r="R37" s="19" t="s">
        <v>63</v>
      </c>
      <c r="S37" s="19" t="s">
        <v>30</v>
      </c>
      <c r="T37" s="19">
        <v>10</v>
      </c>
      <c r="U37" s="19">
        <v>-34.0246</v>
      </c>
      <c r="V37" s="8">
        <v>-3.3159999999999998E-7</v>
      </c>
      <c r="W37" s="19" t="s">
        <v>414</v>
      </c>
      <c r="X37" s="19" t="s">
        <v>21</v>
      </c>
      <c r="AA37" s="19" t="s">
        <v>411</v>
      </c>
      <c r="AB37" s="19">
        <v>212</v>
      </c>
      <c r="AC37" s="19" t="s">
        <v>427</v>
      </c>
      <c r="AD37" s="19" t="s">
        <v>570</v>
      </c>
      <c r="AE37" s="19" t="s">
        <v>63</v>
      </c>
      <c r="AF37" s="19" t="s">
        <v>30</v>
      </c>
      <c r="AG37" s="19">
        <v>60</v>
      </c>
      <c r="AH37" s="19">
        <v>-100.54940000000001</v>
      </c>
      <c r="AI37" s="8">
        <v>-9.9999999999999995E-7</v>
      </c>
      <c r="AJ37" s="19" t="s">
        <v>414</v>
      </c>
      <c r="AK37" s="19" t="s">
        <v>21</v>
      </c>
      <c r="AM37" s="19" t="s">
        <v>411</v>
      </c>
      <c r="AN37" s="19">
        <v>212</v>
      </c>
      <c r="AO37" s="19" t="s">
        <v>427</v>
      </c>
      <c r="AP37" s="19" t="s">
        <v>571</v>
      </c>
      <c r="AQ37" s="19" t="s">
        <v>63</v>
      </c>
      <c r="AR37" s="19" t="s">
        <v>30</v>
      </c>
      <c r="AS37" s="19">
        <v>10</v>
      </c>
      <c r="AT37" s="19">
        <v>-97.519400000000005</v>
      </c>
      <c r="AU37" s="8">
        <v>-9.9999999999999995E-7</v>
      </c>
      <c r="AV37" s="19" t="s">
        <v>414</v>
      </c>
      <c r="AW37" s="19" t="s">
        <v>21</v>
      </c>
    </row>
    <row r="38" spans="2:49" x14ac:dyDescent="0.3">
      <c r="B38" s="19" t="s">
        <v>411</v>
      </c>
      <c r="C38" s="19">
        <v>212</v>
      </c>
      <c r="D38" s="19" t="s">
        <v>427</v>
      </c>
      <c r="E38" s="19" t="s">
        <v>413</v>
      </c>
      <c r="F38" s="19" t="s">
        <v>64</v>
      </c>
      <c r="G38" s="19" t="s">
        <v>32</v>
      </c>
      <c r="H38" s="19">
        <v>60</v>
      </c>
      <c r="I38" s="19">
        <v>-33.877099999999999</v>
      </c>
      <c r="J38" s="8">
        <v>-3.3019999999999998E-7</v>
      </c>
      <c r="K38" s="19" t="s">
        <v>414</v>
      </c>
      <c r="L38" s="19" t="s">
        <v>21</v>
      </c>
      <c r="N38" s="19" t="s">
        <v>411</v>
      </c>
      <c r="O38" s="19">
        <v>212</v>
      </c>
      <c r="P38" s="19" t="s">
        <v>427</v>
      </c>
      <c r="Q38" s="19" t="s">
        <v>415</v>
      </c>
      <c r="R38" s="19" t="s">
        <v>64</v>
      </c>
      <c r="S38" s="19" t="s">
        <v>32</v>
      </c>
      <c r="T38" s="19">
        <v>10</v>
      </c>
      <c r="U38" s="19">
        <v>-33.6477</v>
      </c>
      <c r="V38" s="8">
        <v>-3.2800000000000003E-7</v>
      </c>
      <c r="W38" s="19" t="s">
        <v>414</v>
      </c>
      <c r="X38" s="19" t="s">
        <v>21</v>
      </c>
      <c r="AA38" s="19" t="s">
        <v>411</v>
      </c>
      <c r="AB38" s="19">
        <v>212</v>
      </c>
      <c r="AC38" s="19" t="s">
        <v>427</v>
      </c>
      <c r="AD38" s="19" t="s">
        <v>570</v>
      </c>
      <c r="AE38" s="19" t="s">
        <v>64</v>
      </c>
      <c r="AF38" s="19" t="s">
        <v>32</v>
      </c>
      <c r="AG38" s="19">
        <v>60</v>
      </c>
      <c r="AH38" s="19">
        <v>39.920200000000001</v>
      </c>
      <c r="AI38" s="8">
        <v>3.8910000000000001E-7</v>
      </c>
      <c r="AJ38" s="19" t="s">
        <v>414</v>
      </c>
      <c r="AK38" s="19" t="s">
        <v>21</v>
      </c>
      <c r="AM38" s="19" t="s">
        <v>411</v>
      </c>
      <c r="AN38" s="19">
        <v>212</v>
      </c>
      <c r="AO38" s="19" t="s">
        <v>427</v>
      </c>
      <c r="AP38" s="19" t="s">
        <v>571</v>
      </c>
      <c r="AQ38" s="19" t="s">
        <v>64</v>
      </c>
      <c r="AR38" s="19" t="s">
        <v>32</v>
      </c>
      <c r="AS38" s="19">
        <v>10</v>
      </c>
      <c r="AT38" s="19">
        <v>36.749600000000001</v>
      </c>
      <c r="AU38" s="8">
        <v>3.5820000000000002E-7</v>
      </c>
      <c r="AV38" s="19" t="s">
        <v>414</v>
      </c>
      <c r="AW38" s="19" t="s">
        <v>21</v>
      </c>
    </row>
    <row r="39" spans="2:49" x14ac:dyDescent="0.3">
      <c r="B39" s="19" t="s">
        <v>411</v>
      </c>
      <c r="C39" s="19">
        <v>215</v>
      </c>
      <c r="D39" s="19" t="s">
        <v>428</v>
      </c>
      <c r="E39" s="19" t="s">
        <v>413</v>
      </c>
      <c r="F39" s="19" t="s">
        <v>65</v>
      </c>
      <c r="G39" s="19" t="s">
        <v>30</v>
      </c>
      <c r="H39" s="19">
        <v>60</v>
      </c>
      <c r="I39" s="19">
        <v>-61.888500000000001</v>
      </c>
      <c r="J39" s="8">
        <v>-9.9999999999999995E-7</v>
      </c>
      <c r="K39" s="19" t="s">
        <v>414</v>
      </c>
      <c r="L39" s="19" t="s">
        <v>21</v>
      </c>
      <c r="N39" s="19" t="s">
        <v>411</v>
      </c>
      <c r="O39" s="19">
        <v>215</v>
      </c>
      <c r="P39" s="19" t="s">
        <v>428</v>
      </c>
      <c r="Q39" s="19" t="s">
        <v>415</v>
      </c>
      <c r="R39" s="19" t="s">
        <v>65</v>
      </c>
      <c r="S39" s="19" t="s">
        <v>30</v>
      </c>
      <c r="T39" s="19">
        <v>10</v>
      </c>
      <c r="U39" s="19">
        <v>-61.965899999999998</v>
      </c>
      <c r="V39" s="8">
        <v>-9.9999999999999995E-7</v>
      </c>
      <c r="W39" s="19" t="s">
        <v>414</v>
      </c>
      <c r="X39" s="19" t="s">
        <v>21</v>
      </c>
      <c r="AA39" s="19" t="s">
        <v>411</v>
      </c>
      <c r="AB39" s="19">
        <v>215</v>
      </c>
      <c r="AC39" s="19" t="s">
        <v>428</v>
      </c>
      <c r="AD39" s="19" t="s">
        <v>570</v>
      </c>
      <c r="AE39" s="19" t="s">
        <v>65</v>
      </c>
      <c r="AF39" s="19" t="s">
        <v>30</v>
      </c>
      <c r="AG39" s="19">
        <v>60</v>
      </c>
      <c r="AH39" s="19">
        <v>-125.63979999999999</v>
      </c>
      <c r="AI39" s="8">
        <v>-9.9999999999999995E-7</v>
      </c>
      <c r="AJ39" s="19" t="s">
        <v>414</v>
      </c>
      <c r="AK39" s="19" t="s">
        <v>21</v>
      </c>
      <c r="AM39" s="19" t="s">
        <v>411</v>
      </c>
      <c r="AN39" s="19">
        <v>215</v>
      </c>
      <c r="AO39" s="19" t="s">
        <v>428</v>
      </c>
      <c r="AP39" s="19" t="s">
        <v>571</v>
      </c>
      <c r="AQ39" s="19" t="s">
        <v>65</v>
      </c>
      <c r="AR39" s="19" t="s">
        <v>30</v>
      </c>
      <c r="AS39" s="19">
        <v>10</v>
      </c>
      <c r="AT39" s="19">
        <v>-124.3857</v>
      </c>
      <c r="AU39" s="8">
        <v>-9.9999999999999995E-7</v>
      </c>
      <c r="AV39" s="19" t="s">
        <v>414</v>
      </c>
      <c r="AW39" s="19" t="s">
        <v>21</v>
      </c>
    </row>
    <row r="40" spans="2:49" x14ac:dyDescent="0.3">
      <c r="B40" s="19" t="s">
        <v>411</v>
      </c>
      <c r="C40" s="19">
        <v>215</v>
      </c>
      <c r="D40" s="19" t="s">
        <v>428</v>
      </c>
      <c r="E40" s="19" t="s">
        <v>413</v>
      </c>
      <c r="F40" s="19" t="s">
        <v>66</v>
      </c>
      <c r="G40" s="19" t="s">
        <v>32</v>
      </c>
      <c r="H40" s="19">
        <v>60</v>
      </c>
      <c r="I40" s="19">
        <v>-61.745800000000003</v>
      </c>
      <c r="J40" s="8">
        <v>-9.9999999999999995E-7</v>
      </c>
      <c r="K40" s="19" t="s">
        <v>414</v>
      </c>
      <c r="L40" s="19" t="s">
        <v>21</v>
      </c>
      <c r="N40" s="19" t="s">
        <v>411</v>
      </c>
      <c r="O40" s="19">
        <v>215</v>
      </c>
      <c r="P40" s="19" t="s">
        <v>428</v>
      </c>
      <c r="Q40" s="19" t="s">
        <v>415</v>
      </c>
      <c r="R40" s="19" t="s">
        <v>66</v>
      </c>
      <c r="S40" s="19" t="s">
        <v>32</v>
      </c>
      <c r="T40" s="19">
        <v>10</v>
      </c>
      <c r="U40" s="19">
        <v>-61.683399999999999</v>
      </c>
      <c r="V40" s="8">
        <v>-9.9999999999999995E-7</v>
      </c>
      <c r="W40" s="19" t="s">
        <v>414</v>
      </c>
      <c r="X40" s="19" t="s">
        <v>21</v>
      </c>
      <c r="AA40" s="19" t="s">
        <v>411</v>
      </c>
      <c r="AB40" s="19">
        <v>215</v>
      </c>
      <c r="AC40" s="19" t="s">
        <v>428</v>
      </c>
      <c r="AD40" s="19" t="s">
        <v>570</v>
      </c>
      <c r="AE40" s="19" t="s">
        <v>66</v>
      </c>
      <c r="AF40" s="19" t="s">
        <v>32</v>
      </c>
      <c r="AG40" s="19">
        <v>60</v>
      </c>
      <c r="AH40" s="19">
        <v>6.1711999999999998</v>
      </c>
      <c r="AI40" s="8">
        <v>5.0360000000000002E-8</v>
      </c>
      <c r="AJ40" s="19" t="s">
        <v>414</v>
      </c>
      <c r="AK40" s="19" t="s">
        <v>21</v>
      </c>
      <c r="AM40" s="19" t="s">
        <v>411</v>
      </c>
      <c r="AN40" s="19">
        <v>215</v>
      </c>
      <c r="AO40" s="19" t="s">
        <v>428</v>
      </c>
      <c r="AP40" s="19" t="s">
        <v>571</v>
      </c>
      <c r="AQ40" s="19" t="s">
        <v>66</v>
      </c>
      <c r="AR40" s="19" t="s">
        <v>32</v>
      </c>
      <c r="AS40" s="19">
        <v>10</v>
      </c>
      <c r="AT40" s="19">
        <v>5.2797999999999998</v>
      </c>
      <c r="AU40" s="8">
        <v>4.3089999999999997E-8</v>
      </c>
      <c r="AV40" s="19" t="s">
        <v>414</v>
      </c>
      <c r="AW40" s="19" t="s">
        <v>21</v>
      </c>
    </row>
    <row r="41" spans="2:49" x14ac:dyDescent="0.3">
      <c r="B41" s="19" t="s">
        <v>411</v>
      </c>
      <c r="C41" s="19">
        <v>218</v>
      </c>
      <c r="D41" s="19" t="s">
        <v>429</v>
      </c>
      <c r="E41" s="19" t="s">
        <v>413</v>
      </c>
      <c r="F41" s="19" t="s">
        <v>67</v>
      </c>
      <c r="G41" s="19" t="s">
        <v>30</v>
      </c>
      <c r="H41" s="19">
        <v>60</v>
      </c>
      <c r="I41" s="19">
        <v>-47.359400000000001</v>
      </c>
      <c r="J41" s="8">
        <v>-3.594E-7</v>
      </c>
      <c r="K41" s="19" t="s">
        <v>414</v>
      </c>
      <c r="L41" s="19" t="s">
        <v>21</v>
      </c>
      <c r="N41" s="19" t="s">
        <v>411</v>
      </c>
      <c r="O41" s="19">
        <v>218</v>
      </c>
      <c r="P41" s="19" t="s">
        <v>429</v>
      </c>
      <c r="Q41" s="19" t="s">
        <v>415</v>
      </c>
      <c r="R41" s="19" t="s">
        <v>67</v>
      </c>
      <c r="S41" s="19" t="s">
        <v>30</v>
      </c>
      <c r="T41" s="19">
        <v>10</v>
      </c>
      <c r="U41" s="19">
        <v>-47.569600000000001</v>
      </c>
      <c r="V41" s="8">
        <v>-3.6100000000000002E-7</v>
      </c>
      <c r="W41" s="19" t="s">
        <v>414</v>
      </c>
      <c r="X41" s="19" t="s">
        <v>21</v>
      </c>
      <c r="AA41" s="19" t="s">
        <v>411</v>
      </c>
      <c r="AB41" s="19">
        <v>218</v>
      </c>
      <c r="AC41" s="19" t="s">
        <v>429</v>
      </c>
      <c r="AD41" s="19" t="s">
        <v>570</v>
      </c>
      <c r="AE41" s="19" t="s">
        <v>67</v>
      </c>
      <c r="AF41" s="19" t="s">
        <v>30</v>
      </c>
      <c r="AG41" s="19">
        <v>60</v>
      </c>
      <c r="AH41" s="19">
        <v>-136.0479</v>
      </c>
      <c r="AI41" s="8">
        <v>-9.9999999999999995E-7</v>
      </c>
      <c r="AJ41" s="19" t="s">
        <v>414</v>
      </c>
      <c r="AK41" s="19" t="s">
        <v>21</v>
      </c>
      <c r="AM41" s="19" t="s">
        <v>411</v>
      </c>
      <c r="AN41" s="19">
        <v>218</v>
      </c>
      <c r="AO41" s="19" t="s">
        <v>429</v>
      </c>
      <c r="AP41" s="19" t="s">
        <v>571</v>
      </c>
      <c r="AQ41" s="19" t="s">
        <v>67</v>
      </c>
      <c r="AR41" s="19" t="s">
        <v>30</v>
      </c>
      <c r="AS41" s="19">
        <v>10</v>
      </c>
      <c r="AT41" s="19">
        <v>-132.50579999999999</v>
      </c>
      <c r="AU41" s="8">
        <v>-9.9999999999999995E-7</v>
      </c>
      <c r="AV41" s="19" t="s">
        <v>414</v>
      </c>
      <c r="AW41" s="19" t="s">
        <v>21</v>
      </c>
    </row>
    <row r="42" spans="2:49" x14ac:dyDescent="0.3">
      <c r="B42" s="19" t="s">
        <v>411</v>
      </c>
      <c r="C42" s="19">
        <v>218</v>
      </c>
      <c r="D42" s="19" t="s">
        <v>429</v>
      </c>
      <c r="E42" s="19" t="s">
        <v>413</v>
      </c>
      <c r="F42" s="19" t="s">
        <v>68</v>
      </c>
      <c r="G42" s="19" t="s">
        <v>32</v>
      </c>
      <c r="H42" s="19">
        <v>60</v>
      </c>
      <c r="I42" s="19">
        <v>-47.3429</v>
      </c>
      <c r="J42" s="8">
        <v>-3.5929999999999999E-7</v>
      </c>
      <c r="K42" s="19" t="s">
        <v>414</v>
      </c>
      <c r="L42" s="19" t="s">
        <v>21</v>
      </c>
      <c r="N42" s="19" t="s">
        <v>411</v>
      </c>
      <c r="O42" s="19">
        <v>218</v>
      </c>
      <c r="P42" s="19" t="s">
        <v>429</v>
      </c>
      <c r="Q42" s="19" t="s">
        <v>415</v>
      </c>
      <c r="R42" s="19" t="s">
        <v>68</v>
      </c>
      <c r="S42" s="19" t="s">
        <v>32</v>
      </c>
      <c r="T42" s="19">
        <v>10</v>
      </c>
      <c r="U42" s="19">
        <v>-47.425699999999999</v>
      </c>
      <c r="V42" s="8">
        <v>-3.5989999999999999E-7</v>
      </c>
      <c r="W42" s="19" t="s">
        <v>414</v>
      </c>
      <c r="X42" s="19" t="s">
        <v>21</v>
      </c>
      <c r="AA42" s="19" t="s">
        <v>411</v>
      </c>
      <c r="AB42" s="19">
        <v>218</v>
      </c>
      <c r="AC42" s="19" t="s">
        <v>429</v>
      </c>
      <c r="AD42" s="19" t="s">
        <v>570</v>
      </c>
      <c r="AE42" s="19" t="s">
        <v>68</v>
      </c>
      <c r="AF42" s="19" t="s">
        <v>32</v>
      </c>
      <c r="AG42" s="19">
        <v>60</v>
      </c>
      <c r="AH42" s="19">
        <v>38.035299999999999</v>
      </c>
      <c r="AI42" s="8">
        <v>2.8859999999999998E-7</v>
      </c>
      <c r="AJ42" s="19" t="s">
        <v>414</v>
      </c>
      <c r="AK42" s="19" t="s">
        <v>21</v>
      </c>
      <c r="AM42" s="19" t="s">
        <v>411</v>
      </c>
      <c r="AN42" s="19">
        <v>218</v>
      </c>
      <c r="AO42" s="19" t="s">
        <v>429</v>
      </c>
      <c r="AP42" s="19" t="s">
        <v>571</v>
      </c>
      <c r="AQ42" s="19" t="s">
        <v>68</v>
      </c>
      <c r="AR42" s="19" t="s">
        <v>32</v>
      </c>
      <c r="AS42" s="19">
        <v>10</v>
      </c>
      <c r="AT42" s="19">
        <v>34.398000000000003</v>
      </c>
      <c r="AU42" s="8">
        <v>2.6100000000000002E-7</v>
      </c>
      <c r="AV42" s="19" t="s">
        <v>414</v>
      </c>
      <c r="AW42" s="19" t="s">
        <v>21</v>
      </c>
    </row>
    <row r="43" spans="2:49" x14ac:dyDescent="0.3">
      <c r="B43" s="19" t="s">
        <v>411</v>
      </c>
      <c r="C43" s="19">
        <v>221</v>
      </c>
      <c r="D43" s="19" t="s">
        <v>430</v>
      </c>
      <c r="E43" s="19" t="s">
        <v>413</v>
      </c>
      <c r="F43" s="19" t="s">
        <v>69</v>
      </c>
      <c r="G43" s="19" t="s">
        <v>30</v>
      </c>
      <c r="H43" s="19">
        <v>60</v>
      </c>
      <c r="I43" s="19">
        <v>-49.065899999999999</v>
      </c>
      <c r="J43" s="8">
        <v>-3.7230000000000002E-7</v>
      </c>
      <c r="K43" s="19" t="s">
        <v>414</v>
      </c>
      <c r="L43" s="19" t="s">
        <v>21</v>
      </c>
      <c r="N43" s="19" t="s">
        <v>411</v>
      </c>
      <c r="O43" s="19">
        <v>221</v>
      </c>
      <c r="P43" s="19" t="s">
        <v>430</v>
      </c>
      <c r="Q43" s="19" t="s">
        <v>415</v>
      </c>
      <c r="R43" s="19" t="s">
        <v>69</v>
      </c>
      <c r="S43" s="19" t="s">
        <v>30</v>
      </c>
      <c r="T43" s="19">
        <v>10</v>
      </c>
      <c r="U43" s="19">
        <v>-48.984499999999997</v>
      </c>
      <c r="V43" s="8">
        <v>-3.7170000000000003E-7</v>
      </c>
      <c r="W43" s="19" t="s">
        <v>414</v>
      </c>
      <c r="X43" s="19" t="s">
        <v>21</v>
      </c>
      <c r="AA43" s="19" t="s">
        <v>411</v>
      </c>
      <c r="AB43" s="19">
        <v>221</v>
      </c>
      <c r="AC43" s="19" t="s">
        <v>430</v>
      </c>
      <c r="AD43" s="19" t="s">
        <v>570</v>
      </c>
      <c r="AE43" s="19" t="s">
        <v>69</v>
      </c>
      <c r="AF43" s="19" t="s">
        <v>30</v>
      </c>
      <c r="AG43" s="19">
        <v>60</v>
      </c>
      <c r="AH43" s="19">
        <v>-135.9494</v>
      </c>
      <c r="AI43" s="8">
        <v>-9.9999999999999995E-7</v>
      </c>
      <c r="AJ43" s="19" t="s">
        <v>414</v>
      </c>
      <c r="AK43" s="19" t="s">
        <v>21</v>
      </c>
      <c r="AM43" s="19" t="s">
        <v>411</v>
      </c>
      <c r="AN43" s="19">
        <v>221</v>
      </c>
      <c r="AO43" s="19" t="s">
        <v>430</v>
      </c>
      <c r="AP43" s="19" t="s">
        <v>571</v>
      </c>
      <c r="AQ43" s="19" t="s">
        <v>69</v>
      </c>
      <c r="AR43" s="19" t="s">
        <v>30</v>
      </c>
      <c r="AS43" s="19">
        <v>10</v>
      </c>
      <c r="AT43" s="19">
        <v>-132.411</v>
      </c>
      <c r="AU43" s="8">
        <v>-9.9999999999999995E-7</v>
      </c>
      <c r="AV43" s="19" t="s">
        <v>414</v>
      </c>
      <c r="AW43" s="19" t="s">
        <v>21</v>
      </c>
    </row>
    <row r="44" spans="2:49" x14ac:dyDescent="0.3">
      <c r="B44" s="19" t="s">
        <v>411</v>
      </c>
      <c r="C44" s="19">
        <v>221</v>
      </c>
      <c r="D44" s="19" t="s">
        <v>430</v>
      </c>
      <c r="E44" s="19" t="s">
        <v>413</v>
      </c>
      <c r="F44" s="19" t="s">
        <v>70</v>
      </c>
      <c r="G44" s="19" t="s">
        <v>32</v>
      </c>
      <c r="H44" s="19">
        <v>60</v>
      </c>
      <c r="I44" s="19">
        <v>-49.229500000000002</v>
      </c>
      <c r="J44" s="8">
        <v>-3.7360000000000001E-7</v>
      </c>
      <c r="K44" s="19" t="s">
        <v>414</v>
      </c>
      <c r="L44" s="19" t="s">
        <v>21</v>
      </c>
      <c r="N44" s="19" t="s">
        <v>411</v>
      </c>
      <c r="O44" s="19">
        <v>221</v>
      </c>
      <c r="P44" s="19" t="s">
        <v>430</v>
      </c>
      <c r="Q44" s="19" t="s">
        <v>415</v>
      </c>
      <c r="R44" s="19" t="s">
        <v>70</v>
      </c>
      <c r="S44" s="19" t="s">
        <v>32</v>
      </c>
      <c r="T44" s="19">
        <v>10</v>
      </c>
      <c r="U44" s="19">
        <v>-49.003700000000002</v>
      </c>
      <c r="V44" s="8">
        <v>-3.7189999999999999E-7</v>
      </c>
      <c r="W44" s="19" t="s">
        <v>414</v>
      </c>
      <c r="X44" s="19" t="s">
        <v>21</v>
      </c>
      <c r="AA44" s="19" t="s">
        <v>411</v>
      </c>
      <c r="AB44" s="19">
        <v>221</v>
      </c>
      <c r="AC44" s="19" t="s">
        <v>430</v>
      </c>
      <c r="AD44" s="19" t="s">
        <v>570</v>
      </c>
      <c r="AE44" s="19" t="s">
        <v>70</v>
      </c>
      <c r="AF44" s="19" t="s">
        <v>32</v>
      </c>
      <c r="AG44" s="19">
        <v>60</v>
      </c>
      <c r="AH44" s="19">
        <v>37.9026</v>
      </c>
      <c r="AI44" s="8">
        <v>2.8760000000000001E-7</v>
      </c>
      <c r="AJ44" s="19" t="s">
        <v>414</v>
      </c>
      <c r="AK44" s="19" t="s">
        <v>21</v>
      </c>
      <c r="AM44" s="19" t="s">
        <v>411</v>
      </c>
      <c r="AN44" s="19">
        <v>221</v>
      </c>
      <c r="AO44" s="19" t="s">
        <v>430</v>
      </c>
      <c r="AP44" s="19" t="s">
        <v>571</v>
      </c>
      <c r="AQ44" s="19" t="s">
        <v>70</v>
      </c>
      <c r="AR44" s="19" t="s">
        <v>32</v>
      </c>
      <c r="AS44" s="19">
        <v>10</v>
      </c>
      <c r="AT44" s="19">
        <v>34.272300000000001</v>
      </c>
      <c r="AU44" s="8">
        <v>2.6010000000000001E-7</v>
      </c>
      <c r="AV44" s="19" t="s">
        <v>414</v>
      </c>
      <c r="AW44" s="19" t="s">
        <v>21</v>
      </c>
    </row>
    <row r="45" spans="2:49" x14ac:dyDescent="0.3">
      <c r="B45" s="19" t="s">
        <v>411</v>
      </c>
      <c r="C45" s="19">
        <v>224</v>
      </c>
      <c r="D45" s="19" t="s">
        <v>431</v>
      </c>
      <c r="E45" s="19" t="s">
        <v>413</v>
      </c>
      <c r="F45" s="19" t="s">
        <v>71</v>
      </c>
      <c r="G45" s="19" t="s">
        <v>30</v>
      </c>
      <c r="H45" s="19">
        <v>60</v>
      </c>
      <c r="I45" s="19">
        <v>-60.908299999999997</v>
      </c>
      <c r="J45" s="8">
        <v>-4.9709999999999997E-7</v>
      </c>
      <c r="K45" s="19" t="s">
        <v>414</v>
      </c>
      <c r="L45" s="19" t="s">
        <v>21</v>
      </c>
      <c r="N45" s="19" t="s">
        <v>411</v>
      </c>
      <c r="O45" s="19">
        <v>224</v>
      </c>
      <c r="P45" s="19" t="s">
        <v>431</v>
      </c>
      <c r="Q45" s="19" t="s">
        <v>415</v>
      </c>
      <c r="R45" s="19" t="s">
        <v>71</v>
      </c>
      <c r="S45" s="19" t="s">
        <v>30</v>
      </c>
      <c r="T45" s="19">
        <v>10</v>
      </c>
      <c r="U45" s="19">
        <v>-60.868299999999998</v>
      </c>
      <c r="V45" s="8">
        <v>-4.9679999999999995E-7</v>
      </c>
      <c r="W45" s="19" t="s">
        <v>414</v>
      </c>
      <c r="X45" s="19" t="s">
        <v>21</v>
      </c>
      <c r="AA45" s="19" t="s">
        <v>411</v>
      </c>
      <c r="AB45" s="19">
        <v>224</v>
      </c>
      <c r="AC45" s="19" t="s">
        <v>431</v>
      </c>
      <c r="AD45" s="19" t="s">
        <v>570</v>
      </c>
      <c r="AE45" s="19" t="s">
        <v>71</v>
      </c>
      <c r="AF45" s="19" t="s">
        <v>30</v>
      </c>
      <c r="AG45" s="19">
        <v>60</v>
      </c>
      <c r="AH45" s="19">
        <v>-124.51179999999999</v>
      </c>
      <c r="AI45" s="8">
        <v>-9.9999999999999995E-7</v>
      </c>
      <c r="AJ45" s="19" t="s">
        <v>414</v>
      </c>
      <c r="AK45" s="19" t="s">
        <v>21</v>
      </c>
      <c r="AM45" s="19" t="s">
        <v>411</v>
      </c>
      <c r="AN45" s="19">
        <v>224</v>
      </c>
      <c r="AO45" s="19" t="s">
        <v>431</v>
      </c>
      <c r="AP45" s="19" t="s">
        <v>571</v>
      </c>
      <c r="AQ45" s="19" t="s">
        <v>71</v>
      </c>
      <c r="AR45" s="19" t="s">
        <v>30</v>
      </c>
      <c r="AS45" s="19">
        <v>10</v>
      </c>
      <c r="AT45" s="19">
        <v>-122.9782</v>
      </c>
      <c r="AU45" s="8">
        <v>-9.9999999999999995E-7</v>
      </c>
      <c r="AV45" s="19" t="s">
        <v>414</v>
      </c>
      <c r="AW45" s="19" t="s">
        <v>21</v>
      </c>
    </row>
    <row r="46" spans="2:49" x14ac:dyDescent="0.3">
      <c r="B46" s="19" t="s">
        <v>411</v>
      </c>
      <c r="C46" s="19">
        <v>224</v>
      </c>
      <c r="D46" s="19" t="s">
        <v>431</v>
      </c>
      <c r="E46" s="19" t="s">
        <v>413</v>
      </c>
      <c r="F46" s="19" t="s">
        <v>72</v>
      </c>
      <c r="G46" s="19" t="s">
        <v>32</v>
      </c>
      <c r="H46" s="19">
        <v>60</v>
      </c>
      <c r="I46" s="19">
        <v>-61.8583</v>
      </c>
      <c r="J46" s="8">
        <v>-9.9999999999999995E-7</v>
      </c>
      <c r="K46" s="19" t="s">
        <v>414</v>
      </c>
      <c r="L46" s="19" t="s">
        <v>21</v>
      </c>
      <c r="N46" s="19" t="s">
        <v>411</v>
      </c>
      <c r="O46" s="19">
        <v>224</v>
      </c>
      <c r="P46" s="19" t="s">
        <v>431</v>
      </c>
      <c r="Q46" s="19" t="s">
        <v>415</v>
      </c>
      <c r="R46" s="19" t="s">
        <v>72</v>
      </c>
      <c r="S46" s="19" t="s">
        <v>32</v>
      </c>
      <c r="T46" s="19">
        <v>10</v>
      </c>
      <c r="U46" s="19">
        <v>-61.691200000000002</v>
      </c>
      <c r="V46" s="8">
        <v>-9.9999999999999995E-7</v>
      </c>
      <c r="W46" s="19" t="s">
        <v>414</v>
      </c>
      <c r="X46" s="19" t="s">
        <v>21</v>
      </c>
      <c r="AA46" s="19" t="s">
        <v>411</v>
      </c>
      <c r="AB46" s="19">
        <v>224</v>
      </c>
      <c r="AC46" s="19" t="s">
        <v>431</v>
      </c>
      <c r="AD46" s="19" t="s">
        <v>570</v>
      </c>
      <c r="AE46" s="19" t="s">
        <v>72</v>
      </c>
      <c r="AF46" s="19" t="s">
        <v>32</v>
      </c>
      <c r="AG46" s="19">
        <v>60</v>
      </c>
      <c r="AH46" s="19">
        <v>5.7721</v>
      </c>
      <c r="AI46" s="8">
        <v>4.7110000000000003E-8</v>
      </c>
      <c r="AJ46" s="19" t="s">
        <v>414</v>
      </c>
      <c r="AK46" s="19" t="s">
        <v>21</v>
      </c>
      <c r="AM46" s="19" t="s">
        <v>411</v>
      </c>
      <c r="AN46" s="19">
        <v>224</v>
      </c>
      <c r="AO46" s="19" t="s">
        <v>431</v>
      </c>
      <c r="AP46" s="19" t="s">
        <v>571</v>
      </c>
      <c r="AQ46" s="19" t="s">
        <v>72</v>
      </c>
      <c r="AR46" s="19" t="s">
        <v>32</v>
      </c>
      <c r="AS46" s="19">
        <v>10</v>
      </c>
      <c r="AT46" s="19">
        <v>5.0838000000000001</v>
      </c>
      <c r="AU46" s="8">
        <v>4.1490000000000003E-8</v>
      </c>
      <c r="AV46" s="19" t="s">
        <v>414</v>
      </c>
      <c r="AW46" s="19" t="s">
        <v>21</v>
      </c>
    </row>
    <row r="47" spans="2:49" x14ac:dyDescent="0.3">
      <c r="B47" s="19" t="s">
        <v>411</v>
      </c>
      <c r="C47" s="19">
        <v>227</v>
      </c>
      <c r="D47" s="19" t="s">
        <v>432</v>
      </c>
      <c r="E47" s="19" t="s">
        <v>413</v>
      </c>
      <c r="F47" s="19" t="s">
        <v>73</v>
      </c>
      <c r="G47" s="19" t="s">
        <v>30</v>
      </c>
      <c r="H47" s="19">
        <v>60</v>
      </c>
      <c r="I47" s="19">
        <v>-24.2605</v>
      </c>
      <c r="J47" s="8">
        <v>-2.3650000000000001E-7</v>
      </c>
      <c r="K47" s="19" t="s">
        <v>414</v>
      </c>
      <c r="L47" s="19" t="s">
        <v>21</v>
      </c>
      <c r="N47" s="19" t="s">
        <v>411</v>
      </c>
      <c r="O47" s="19">
        <v>227</v>
      </c>
      <c r="P47" s="19" t="s">
        <v>432</v>
      </c>
      <c r="Q47" s="19" t="s">
        <v>415</v>
      </c>
      <c r="R47" s="19" t="s">
        <v>73</v>
      </c>
      <c r="S47" s="19" t="s">
        <v>30</v>
      </c>
      <c r="T47" s="19">
        <v>10</v>
      </c>
      <c r="U47" s="19">
        <v>-24.5212</v>
      </c>
      <c r="V47" s="8">
        <v>-2.3900000000000001E-7</v>
      </c>
      <c r="W47" s="19" t="s">
        <v>414</v>
      </c>
      <c r="X47" s="19" t="s">
        <v>21</v>
      </c>
      <c r="AA47" s="19" t="s">
        <v>411</v>
      </c>
      <c r="AB47" s="19">
        <v>227</v>
      </c>
      <c r="AC47" s="19" t="s">
        <v>432</v>
      </c>
      <c r="AD47" s="19" t="s">
        <v>570</v>
      </c>
      <c r="AE47" s="19" t="s">
        <v>73</v>
      </c>
      <c r="AF47" s="19" t="s">
        <v>30</v>
      </c>
      <c r="AG47" s="19">
        <v>60</v>
      </c>
      <c r="AH47" s="19">
        <v>-99.967799999999997</v>
      </c>
      <c r="AI47" s="8">
        <v>-9.9999999999999995E-7</v>
      </c>
      <c r="AJ47" s="19" t="s">
        <v>414</v>
      </c>
      <c r="AK47" s="19" t="s">
        <v>21</v>
      </c>
      <c r="AM47" s="19" t="s">
        <v>411</v>
      </c>
      <c r="AN47" s="19">
        <v>227</v>
      </c>
      <c r="AO47" s="19" t="s">
        <v>432</v>
      </c>
      <c r="AP47" s="19" t="s">
        <v>571</v>
      </c>
      <c r="AQ47" s="19" t="s">
        <v>73</v>
      </c>
      <c r="AR47" s="19" t="s">
        <v>30</v>
      </c>
      <c r="AS47" s="19">
        <v>10</v>
      </c>
      <c r="AT47" s="19">
        <v>-97.320999999999998</v>
      </c>
      <c r="AU47" s="8">
        <v>-9.9999999999999995E-7</v>
      </c>
      <c r="AV47" s="19" t="s">
        <v>414</v>
      </c>
      <c r="AW47" s="19" t="s">
        <v>21</v>
      </c>
    </row>
    <row r="48" spans="2:49" x14ac:dyDescent="0.3">
      <c r="B48" s="19" t="s">
        <v>411</v>
      </c>
      <c r="C48" s="19">
        <v>227</v>
      </c>
      <c r="D48" s="19" t="s">
        <v>432</v>
      </c>
      <c r="E48" s="19" t="s">
        <v>413</v>
      </c>
      <c r="F48" s="19" t="s">
        <v>74</v>
      </c>
      <c r="G48" s="19" t="s">
        <v>32</v>
      </c>
      <c r="H48" s="19">
        <v>60</v>
      </c>
      <c r="I48" s="19">
        <v>-24.625499999999999</v>
      </c>
      <c r="J48" s="8">
        <v>-2.3999999999999998E-7</v>
      </c>
      <c r="K48" s="19" t="s">
        <v>414</v>
      </c>
      <c r="L48" s="19" t="s">
        <v>21</v>
      </c>
      <c r="N48" s="19" t="s">
        <v>411</v>
      </c>
      <c r="O48" s="19">
        <v>227</v>
      </c>
      <c r="P48" s="19" t="s">
        <v>432</v>
      </c>
      <c r="Q48" s="19" t="s">
        <v>415</v>
      </c>
      <c r="R48" s="19" t="s">
        <v>74</v>
      </c>
      <c r="S48" s="19" t="s">
        <v>32</v>
      </c>
      <c r="T48" s="19">
        <v>10</v>
      </c>
      <c r="U48" s="19">
        <v>-24.927399999999999</v>
      </c>
      <c r="V48" s="8">
        <v>-2.4299999999999999E-7</v>
      </c>
      <c r="W48" s="19" t="s">
        <v>414</v>
      </c>
      <c r="X48" s="19" t="s">
        <v>21</v>
      </c>
      <c r="AA48" s="19" t="s">
        <v>411</v>
      </c>
      <c r="AB48" s="19">
        <v>227</v>
      </c>
      <c r="AC48" s="19" t="s">
        <v>432</v>
      </c>
      <c r="AD48" s="19" t="s">
        <v>570</v>
      </c>
      <c r="AE48" s="19" t="s">
        <v>74</v>
      </c>
      <c r="AF48" s="19" t="s">
        <v>32</v>
      </c>
      <c r="AG48" s="19">
        <v>60</v>
      </c>
      <c r="AH48" s="19">
        <v>39.444600000000001</v>
      </c>
      <c r="AI48" s="8">
        <v>3.8449999999999998E-7</v>
      </c>
      <c r="AJ48" s="19" t="s">
        <v>414</v>
      </c>
      <c r="AK48" s="19" t="s">
        <v>21</v>
      </c>
      <c r="AM48" s="19" t="s">
        <v>411</v>
      </c>
      <c r="AN48" s="19">
        <v>227</v>
      </c>
      <c r="AO48" s="19" t="s">
        <v>432</v>
      </c>
      <c r="AP48" s="19" t="s">
        <v>571</v>
      </c>
      <c r="AQ48" s="19" t="s">
        <v>74</v>
      </c>
      <c r="AR48" s="19" t="s">
        <v>32</v>
      </c>
      <c r="AS48" s="19">
        <v>10</v>
      </c>
      <c r="AT48" s="19">
        <v>36.651699999999998</v>
      </c>
      <c r="AU48" s="8">
        <v>3.572E-7</v>
      </c>
      <c r="AV48" s="19" t="s">
        <v>414</v>
      </c>
      <c r="AW48" s="19" t="s">
        <v>21</v>
      </c>
    </row>
    <row r="49" spans="2:49" x14ac:dyDescent="0.3">
      <c r="B49" s="19" t="s">
        <v>411</v>
      </c>
      <c r="C49" s="19">
        <v>239</v>
      </c>
      <c r="D49" s="19" t="s">
        <v>433</v>
      </c>
      <c r="E49" s="19" t="s">
        <v>413</v>
      </c>
      <c r="F49" s="19" t="s">
        <v>75</v>
      </c>
      <c r="G49" s="19" t="s">
        <v>30</v>
      </c>
      <c r="H49" s="19">
        <v>60</v>
      </c>
      <c r="I49" s="19">
        <v>-63.386899999999997</v>
      </c>
      <c r="J49" s="8">
        <v>-9.9999999999999995E-7</v>
      </c>
      <c r="K49" s="19" t="s">
        <v>414</v>
      </c>
      <c r="L49" s="19" t="s">
        <v>21</v>
      </c>
      <c r="N49" s="19" t="s">
        <v>411</v>
      </c>
      <c r="O49" s="19">
        <v>239</v>
      </c>
      <c r="P49" s="19" t="s">
        <v>433</v>
      </c>
      <c r="Q49" s="19" t="s">
        <v>415</v>
      </c>
      <c r="R49" s="19" t="s">
        <v>75</v>
      </c>
      <c r="S49" s="19" t="s">
        <v>30</v>
      </c>
      <c r="T49" s="19">
        <v>10</v>
      </c>
      <c r="U49" s="19">
        <v>-62.099400000000003</v>
      </c>
      <c r="V49" s="8">
        <v>-9.9999999999999995E-7</v>
      </c>
      <c r="W49" s="19" t="s">
        <v>414</v>
      </c>
      <c r="X49" s="19" t="s">
        <v>21</v>
      </c>
      <c r="AA49" s="19" t="s">
        <v>411</v>
      </c>
      <c r="AB49" s="19">
        <v>239</v>
      </c>
      <c r="AC49" s="19" t="s">
        <v>433</v>
      </c>
      <c r="AD49" s="19" t="s">
        <v>570</v>
      </c>
      <c r="AE49" s="19" t="s">
        <v>75</v>
      </c>
      <c r="AF49" s="19" t="s">
        <v>30</v>
      </c>
      <c r="AG49" s="19">
        <v>60</v>
      </c>
      <c r="AH49" s="19">
        <v>-22.897099999999998</v>
      </c>
      <c r="AI49" s="8">
        <v>-1.8580000000000001E-7</v>
      </c>
      <c r="AJ49" s="19" t="s">
        <v>414</v>
      </c>
      <c r="AK49" s="19" t="s">
        <v>21</v>
      </c>
      <c r="AM49" s="19" t="s">
        <v>411</v>
      </c>
      <c r="AN49" s="19">
        <v>239</v>
      </c>
      <c r="AO49" s="19" t="s">
        <v>433</v>
      </c>
      <c r="AP49" s="19" t="s">
        <v>571</v>
      </c>
      <c r="AQ49" s="19" t="s">
        <v>75</v>
      </c>
      <c r="AR49" s="19" t="s">
        <v>30</v>
      </c>
      <c r="AS49" s="19">
        <v>10</v>
      </c>
      <c r="AT49" s="19">
        <v>-23.541599999999999</v>
      </c>
      <c r="AU49" s="8">
        <v>-1.9110000000000001E-7</v>
      </c>
      <c r="AV49" s="19" t="s">
        <v>414</v>
      </c>
      <c r="AW49" s="19" t="s">
        <v>21</v>
      </c>
    </row>
    <row r="50" spans="2:49" x14ac:dyDescent="0.3">
      <c r="B50" s="19" t="s">
        <v>411</v>
      </c>
      <c r="C50" s="19">
        <v>239</v>
      </c>
      <c r="D50" s="19" t="s">
        <v>433</v>
      </c>
      <c r="E50" s="19" t="s">
        <v>413</v>
      </c>
      <c r="F50" s="19" t="s">
        <v>76</v>
      </c>
      <c r="G50" s="19" t="s">
        <v>32</v>
      </c>
      <c r="H50" s="19">
        <v>60</v>
      </c>
      <c r="I50" s="19">
        <v>30.587800000000001</v>
      </c>
      <c r="J50" s="8">
        <v>2.4820000000000001E-7</v>
      </c>
      <c r="K50" s="19" t="s">
        <v>414</v>
      </c>
      <c r="L50" s="19" t="s">
        <v>21</v>
      </c>
      <c r="N50" s="19" t="s">
        <v>411</v>
      </c>
      <c r="O50" s="19">
        <v>239</v>
      </c>
      <c r="P50" s="19" t="s">
        <v>433</v>
      </c>
      <c r="Q50" s="19" t="s">
        <v>415</v>
      </c>
      <c r="R50" s="19" t="s">
        <v>76</v>
      </c>
      <c r="S50" s="19" t="s">
        <v>32</v>
      </c>
      <c r="T50" s="19">
        <v>10</v>
      </c>
      <c r="U50" s="19">
        <v>27.923100000000002</v>
      </c>
      <c r="V50" s="8">
        <v>2.266E-7</v>
      </c>
      <c r="W50" s="19" t="s">
        <v>414</v>
      </c>
      <c r="X50" s="19" t="s">
        <v>21</v>
      </c>
      <c r="AA50" s="19" t="s">
        <v>411</v>
      </c>
      <c r="AB50" s="19">
        <v>239</v>
      </c>
      <c r="AC50" s="19" t="s">
        <v>433</v>
      </c>
      <c r="AD50" s="19" t="s">
        <v>570</v>
      </c>
      <c r="AE50" s="19" t="s">
        <v>76</v>
      </c>
      <c r="AF50" s="19" t="s">
        <v>32</v>
      </c>
      <c r="AG50" s="19">
        <v>60</v>
      </c>
      <c r="AH50" s="19">
        <v>-13.0783</v>
      </c>
      <c r="AI50" s="8">
        <v>-1.061E-7</v>
      </c>
      <c r="AJ50" s="19" t="s">
        <v>414</v>
      </c>
      <c r="AK50" s="19" t="s">
        <v>21</v>
      </c>
      <c r="AM50" s="19" t="s">
        <v>411</v>
      </c>
      <c r="AN50" s="19">
        <v>239</v>
      </c>
      <c r="AO50" s="19" t="s">
        <v>433</v>
      </c>
      <c r="AP50" s="19" t="s">
        <v>571</v>
      </c>
      <c r="AQ50" s="19" t="s">
        <v>76</v>
      </c>
      <c r="AR50" s="19" t="s">
        <v>32</v>
      </c>
      <c r="AS50" s="19">
        <v>10</v>
      </c>
      <c r="AT50" s="19">
        <v>-12.494899999999999</v>
      </c>
      <c r="AU50" s="8">
        <v>-1.0139999999999999E-7</v>
      </c>
      <c r="AV50" s="19" t="s">
        <v>414</v>
      </c>
      <c r="AW50" s="19" t="s">
        <v>21</v>
      </c>
    </row>
    <row r="51" spans="2:49" x14ac:dyDescent="0.3">
      <c r="B51" s="19" t="s">
        <v>411</v>
      </c>
      <c r="C51" s="19">
        <v>240</v>
      </c>
      <c r="D51" s="19" t="s">
        <v>434</v>
      </c>
      <c r="E51" s="19" t="s">
        <v>413</v>
      </c>
      <c r="F51" s="19" t="s">
        <v>77</v>
      </c>
      <c r="G51" s="19" t="s">
        <v>30</v>
      </c>
      <c r="H51" s="19">
        <v>60</v>
      </c>
      <c r="I51" s="19">
        <v>-76.288399999999996</v>
      </c>
      <c r="J51" s="8">
        <v>-9.9999999999999995E-7</v>
      </c>
      <c r="K51" s="19" t="s">
        <v>414</v>
      </c>
      <c r="L51" s="19" t="s">
        <v>21</v>
      </c>
      <c r="N51" s="19" t="s">
        <v>411</v>
      </c>
      <c r="O51" s="19">
        <v>240</v>
      </c>
      <c r="P51" s="19" t="s">
        <v>434</v>
      </c>
      <c r="Q51" s="19" t="s">
        <v>415</v>
      </c>
      <c r="R51" s="19" t="s">
        <v>77</v>
      </c>
      <c r="S51" s="19" t="s">
        <v>30</v>
      </c>
      <c r="T51" s="19">
        <v>10</v>
      </c>
      <c r="U51" s="19">
        <v>-73.805099999999996</v>
      </c>
      <c r="V51" s="8">
        <v>-9.9999999999999995E-7</v>
      </c>
      <c r="W51" s="19" t="s">
        <v>414</v>
      </c>
      <c r="X51" s="19" t="s">
        <v>21</v>
      </c>
      <c r="AA51" s="19" t="s">
        <v>411</v>
      </c>
      <c r="AB51" s="19">
        <v>240</v>
      </c>
      <c r="AC51" s="19" t="s">
        <v>434</v>
      </c>
      <c r="AD51" s="19" t="s">
        <v>570</v>
      </c>
      <c r="AE51" s="19" t="s">
        <v>77</v>
      </c>
      <c r="AF51" s="19" t="s">
        <v>30</v>
      </c>
      <c r="AG51" s="19">
        <v>60</v>
      </c>
      <c r="AH51" s="19">
        <v>-13.0411</v>
      </c>
      <c r="AI51" s="8">
        <v>-9.7370000000000004E-8</v>
      </c>
      <c r="AJ51" s="19" t="s">
        <v>414</v>
      </c>
      <c r="AK51" s="19" t="s">
        <v>21</v>
      </c>
      <c r="AM51" s="19" t="s">
        <v>411</v>
      </c>
      <c r="AN51" s="19">
        <v>240</v>
      </c>
      <c r="AO51" s="19" t="s">
        <v>434</v>
      </c>
      <c r="AP51" s="19" t="s">
        <v>571</v>
      </c>
      <c r="AQ51" s="19" t="s">
        <v>77</v>
      </c>
      <c r="AR51" s="19" t="s">
        <v>30</v>
      </c>
      <c r="AS51" s="19">
        <v>10</v>
      </c>
      <c r="AT51" s="19">
        <v>-12.605700000000001</v>
      </c>
      <c r="AU51" s="8">
        <v>-9.4119999999999998E-8</v>
      </c>
      <c r="AV51" s="19" t="s">
        <v>414</v>
      </c>
      <c r="AW51" s="19" t="s">
        <v>21</v>
      </c>
    </row>
    <row r="52" spans="2:49" x14ac:dyDescent="0.3">
      <c r="B52" s="19" t="s">
        <v>411</v>
      </c>
      <c r="C52" s="19">
        <v>240</v>
      </c>
      <c r="D52" s="19" t="s">
        <v>434</v>
      </c>
      <c r="E52" s="19" t="s">
        <v>413</v>
      </c>
      <c r="F52" s="19" t="s">
        <v>78</v>
      </c>
      <c r="G52" s="19" t="s">
        <v>32</v>
      </c>
      <c r="H52" s="19">
        <v>60</v>
      </c>
      <c r="I52" s="19">
        <v>26.337299999999999</v>
      </c>
      <c r="J52" s="8">
        <v>1.9670000000000001E-7</v>
      </c>
      <c r="K52" s="19" t="s">
        <v>414</v>
      </c>
      <c r="L52" s="19" t="s">
        <v>21</v>
      </c>
      <c r="N52" s="19" t="s">
        <v>411</v>
      </c>
      <c r="O52" s="19">
        <v>240</v>
      </c>
      <c r="P52" s="19" t="s">
        <v>434</v>
      </c>
      <c r="Q52" s="19" t="s">
        <v>415</v>
      </c>
      <c r="R52" s="19" t="s">
        <v>78</v>
      </c>
      <c r="S52" s="19" t="s">
        <v>32</v>
      </c>
      <c r="T52" s="19">
        <v>10</v>
      </c>
      <c r="U52" s="19">
        <v>24.4864</v>
      </c>
      <c r="V52" s="8">
        <v>1.828E-7</v>
      </c>
      <c r="W52" s="19" t="s">
        <v>414</v>
      </c>
      <c r="X52" s="19" t="s">
        <v>21</v>
      </c>
      <c r="AA52" s="19" t="s">
        <v>411</v>
      </c>
      <c r="AB52" s="19">
        <v>240</v>
      </c>
      <c r="AC52" s="19" t="s">
        <v>434</v>
      </c>
      <c r="AD52" s="19" t="s">
        <v>570</v>
      </c>
      <c r="AE52" s="19" t="s">
        <v>78</v>
      </c>
      <c r="AF52" s="19" t="s">
        <v>32</v>
      </c>
      <c r="AG52" s="19">
        <v>60</v>
      </c>
      <c r="AH52" s="19">
        <v>-28.464099999999998</v>
      </c>
      <c r="AI52" s="8">
        <v>-2.125E-7</v>
      </c>
      <c r="AJ52" s="19" t="s">
        <v>414</v>
      </c>
      <c r="AK52" s="19" t="s">
        <v>21</v>
      </c>
      <c r="AM52" s="19" t="s">
        <v>411</v>
      </c>
      <c r="AN52" s="19">
        <v>240</v>
      </c>
      <c r="AO52" s="19" t="s">
        <v>434</v>
      </c>
      <c r="AP52" s="19" t="s">
        <v>571</v>
      </c>
      <c r="AQ52" s="19" t="s">
        <v>78</v>
      </c>
      <c r="AR52" s="19" t="s">
        <v>32</v>
      </c>
      <c r="AS52" s="19">
        <v>10</v>
      </c>
      <c r="AT52" s="19">
        <v>-28.8857</v>
      </c>
      <c r="AU52" s="8">
        <v>-2.1570000000000001E-7</v>
      </c>
      <c r="AV52" s="19" t="s">
        <v>414</v>
      </c>
      <c r="AW52" s="19" t="s">
        <v>21</v>
      </c>
    </row>
    <row r="53" spans="2:49" x14ac:dyDescent="0.3">
      <c r="B53" s="19" t="s">
        <v>411</v>
      </c>
      <c r="C53" s="19">
        <v>241</v>
      </c>
      <c r="D53" s="19" t="s">
        <v>434</v>
      </c>
      <c r="E53" s="19" t="s">
        <v>413</v>
      </c>
      <c r="F53" s="19" t="s">
        <v>79</v>
      </c>
      <c r="G53" s="19" t="s">
        <v>30</v>
      </c>
      <c r="H53" s="19">
        <v>60</v>
      </c>
      <c r="I53" s="19">
        <v>-66.955299999999994</v>
      </c>
      <c r="J53" s="8">
        <v>-9.9999999999999995E-7</v>
      </c>
      <c r="K53" s="19" t="s">
        <v>414</v>
      </c>
      <c r="L53" s="19" t="s">
        <v>21</v>
      </c>
      <c r="N53" s="19" t="s">
        <v>411</v>
      </c>
      <c r="O53" s="19">
        <v>241</v>
      </c>
      <c r="P53" s="19" t="s">
        <v>434</v>
      </c>
      <c r="Q53" s="19" t="s">
        <v>415</v>
      </c>
      <c r="R53" s="19" t="s">
        <v>79</v>
      </c>
      <c r="S53" s="19" t="s">
        <v>30</v>
      </c>
      <c r="T53" s="19">
        <v>10</v>
      </c>
      <c r="U53" s="19">
        <v>-66.219399999999993</v>
      </c>
      <c r="V53" s="8">
        <v>-9.9999999999999995E-7</v>
      </c>
      <c r="W53" s="19" t="s">
        <v>414</v>
      </c>
      <c r="X53" s="19" t="s">
        <v>21</v>
      </c>
      <c r="AA53" s="19" t="s">
        <v>411</v>
      </c>
      <c r="AB53" s="19">
        <v>241</v>
      </c>
      <c r="AC53" s="19" t="s">
        <v>434</v>
      </c>
      <c r="AD53" s="19" t="s">
        <v>570</v>
      </c>
      <c r="AE53" s="19" t="s">
        <v>79</v>
      </c>
      <c r="AF53" s="19" t="s">
        <v>30</v>
      </c>
      <c r="AG53" s="19">
        <v>60</v>
      </c>
      <c r="AH53" s="19">
        <v>-25.3916</v>
      </c>
      <c r="AI53" s="8">
        <v>-2.0039999999999999E-7</v>
      </c>
      <c r="AJ53" s="19" t="s">
        <v>414</v>
      </c>
      <c r="AK53" s="19" t="s">
        <v>21</v>
      </c>
      <c r="AM53" s="19" t="s">
        <v>411</v>
      </c>
      <c r="AN53" s="19">
        <v>241</v>
      </c>
      <c r="AO53" s="19" t="s">
        <v>434</v>
      </c>
      <c r="AP53" s="19" t="s">
        <v>571</v>
      </c>
      <c r="AQ53" s="19" t="s">
        <v>79</v>
      </c>
      <c r="AR53" s="19" t="s">
        <v>30</v>
      </c>
      <c r="AS53" s="19">
        <v>10</v>
      </c>
      <c r="AT53" s="19">
        <v>-25.449100000000001</v>
      </c>
      <c r="AU53" s="8">
        <v>-2.0090000000000001E-7</v>
      </c>
      <c r="AV53" s="19" t="s">
        <v>414</v>
      </c>
      <c r="AW53" s="19" t="s">
        <v>21</v>
      </c>
    </row>
    <row r="54" spans="2:49" x14ac:dyDescent="0.3">
      <c r="B54" s="19" t="s">
        <v>411</v>
      </c>
      <c r="C54" s="19">
        <v>241</v>
      </c>
      <c r="D54" s="19" t="s">
        <v>434</v>
      </c>
      <c r="E54" s="19" t="s">
        <v>413</v>
      </c>
      <c r="F54" s="19" t="s">
        <v>80</v>
      </c>
      <c r="G54" s="19" t="s">
        <v>32</v>
      </c>
      <c r="H54" s="19">
        <v>60</v>
      </c>
      <c r="I54" s="19">
        <v>18.742899999999999</v>
      </c>
      <c r="J54" s="8">
        <v>1.4789999999999999E-7</v>
      </c>
      <c r="K54" s="19" t="s">
        <v>414</v>
      </c>
      <c r="L54" s="19" t="s">
        <v>21</v>
      </c>
      <c r="N54" s="19" t="s">
        <v>411</v>
      </c>
      <c r="O54" s="19">
        <v>241</v>
      </c>
      <c r="P54" s="19" t="s">
        <v>434</v>
      </c>
      <c r="Q54" s="19" t="s">
        <v>415</v>
      </c>
      <c r="R54" s="19" t="s">
        <v>80</v>
      </c>
      <c r="S54" s="19" t="s">
        <v>32</v>
      </c>
      <c r="T54" s="19">
        <v>10</v>
      </c>
      <c r="U54" s="19">
        <v>19.169799999999999</v>
      </c>
      <c r="V54" s="8">
        <v>1.5130000000000001E-7</v>
      </c>
      <c r="W54" s="19" t="s">
        <v>414</v>
      </c>
      <c r="X54" s="19" t="s">
        <v>21</v>
      </c>
      <c r="AA54" s="19" t="s">
        <v>411</v>
      </c>
      <c r="AB54" s="19">
        <v>241</v>
      </c>
      <c r="AC54" s="19" t="s">
        <v>434</v>
      </c>
      <c r="AD54" s="19" t="s">
        <v>570</v>
      </c>
      <c r="AE54" s="19" t="s">
        <v>80</v>
      </c>
      <c r="AF54" s="19" t="s">
        <v>32</v>
      </c>
      <c r="AG54" s="19">
        <v>60</v>
      </c>
      <c r="AH54" s="19">
        <v>-25.275300000000001</v>
      </c>
      <c r="AI54" s="8">
        <v>-1.9950000000000001E-7</v>
      </c>
      <c r="AJ54" s="19" t="s">
        <v>414</v>
      </c>
      <c r="AK54" s="19" t="s">
        <v>21</v>
      </c>
      <c r="AM54" s="19" t="s">
        <v>411</v>
      </c>
      <c r="AN54" s="19">
        <v>241</v>
      </c>
      <c r="AO54" s="19" t="s">
        <v>434</v>
      </c>
      <c r="AP54" s="19" t="s">
        <v>571</v>
      </c>
      <c r="AQ54" s="19" t="s">
        <v>80</v>
      </c>
      <c r="AR54" s="19" t="s">
        <v>32</v>
      </c>
      <c r="AS54" s="19">
        <v>10</v>
      </c>
      <c r="AT54" s="19">
        <v>-25.3127</v>
      </c>
      <c r="AU54" s="8">
        <v>-1.998E-7</v>
      </c>
      <c r="AV54" s="19" t="s">
        <v>414</v>
      </c>
      <c r="AW54" s="19" t="s">
        <v>21</v>
      </c>
    </row>
    <row r="55" spans="2:49" x14ac:dyDescent="0.3">
      <c r="B55" s="19" t="s">
        <v>411</v>
      </c>
      <c r="C55" s="19">
        <v>242</v>
      </c>
      <c r="D55" s="19" t="s">
        <v>434</v>
      </c>
      <c r="E55" s="19" t="s">
        <v>413</v>
      </c>
      <c r="F55" s="19" t="s">
        <v>81</v>
      </c>
      <c r="G55" s="19" t="s">
        <v>30</v>
      </c>
      <c r="H55" s="19">
        <v>60</v>
      </c>
      <c r="I55" s="19">
        <v>-71.640600000000006</v>
      </c>
      <c r="J55" s="8">
        <v>-9.9999999999999995E-7</v>
      </c>
      <c r="K55" s="19" t="s">
        <v>414</v>
      </c>
      <c r="L55" s="19" t="s">
        <v>21</v>
      </c>
      <c r="N55" s="19" t="s">
        <v>411</v>
      </c>
      <c r="O55" s="19">
        <v>242</v>
      </c>
      <c r="P55" s="19" t="s">
        <v>434</v>
      </c>
      <c r="Q55" s="19" t="s">
        <v>415</v>
      </c>
      <c r="R55" s="19" t="s">
        <v>81</v>
      </c>
      <c r="S55" s="19" t="s">
        <v>30</v>
      </c>
      <c r="T55" s="19">
        <v>10</v>
      </c>
      <c r="U55" s="19">
        <v>-70.604699999999994</v>
      </c>
      <c r="V55" s="8">
        <v>-9.9999999999999995E-7</v>
      </c>
      <c r="W55" s="19" t="s">
        <v>414</v>
      </c>
      <c r="X55" s="19" t="s">
        <v>21</v>
      </c>
      <c r="AA55" s="19" t="s">
        <v>411</v>
      </c>
      <c r="AB55" s="19">
        <v>242</v>
      </c>
      <c r="AC55" s="19" t="s">
        <v>434</v>
      </c>
      <c r="AD55" s="19" t="s">
        <v>570</v>
      </c>
      <c r="AE55" s="19" t="s">
        <v>81</v>
      </c>
      <c r="AF55" s="19" t="s">
        <v>30</v>
      </c>
      <c r="AG55" s="19">
        <v>60</v>
      </c>
      <c r="AH55" s="19">
        <v>-28.626200000000001</v>
      </c>
      <c r="AI55" s="8">
        <v>-2.1369999999999999E-7</v>
      </c>
      <c r="AJ55" s="19" t="s">
        <v>414</v>
      </c>
      <c r="AK55" s="19" t="s">
        <v>21</v>
      </c>
      <c r="AM55" s="19" t="s">
        <v>411</v>
      </c>
      <c r="AN55" s="19">
        <v>242</v>
      </c>
      <c r="AO55" s="19" t="s">
        <v>434</v>
      </c>
      <c r="AP55" s="19" t="s">
        <v>571</v>
      </c>
      <c r="AQ55" s="19" t="s">
        <v>81</v>
      </c>
      <c r="AR55" s="19" t="s">
        <v>30</v>
      </c>
      <c r="AS55" s="19">
        <v>10</v>
      </c>
      <c r="AT55" s="19">
        <v>-29.0914</v>
      </c>
      <c r="AU55" s="8">
        <v>-2.1720000000000001E-7</v>
      </c>
      <c r="AV55" s="19" t="s">
        <v>414</v>
      </c>
      <c r="AW55" s="19" t="s">
        <v>21</v>
      </c>
    </row>
    <row r="56" spans="2:49" x14ac:dyDescent="0.3">
      <c r="B56" s="19" t="s">
        <v>411</v>
      </c>
      <c r="C56" s="19">
        <v>242</v>
      </c>
      <c r="D56" s="19" t="s">
        <v>434</v>
      </c>
      <c r="E56" s="19" t="s">
        <v>413</v>
      </c>
      <c r="F56" s="19" t="s">
        <v>82</v>
      </c>
      <c r="G56" s="19" t="s">
        <v>32</v>
      </c>
      <c r="H56" s="19">
        <v>60</v>
      </c>
      <c r="I56" s="19">
        <v>37.005200000000002</v>
      </c>
      <c r="J56" s="8">
        <v>2.7630000000000001E-7</v>
      </c>
      <c r="K56" s="19" t="s">
        <v>414</v>
      </c>
      <c r="L56" s="19" t="s">
        <v>21</v>
      </c>
      <c r="N56" s="19" t="s">
        <v>411</v>
      </c>
      <c r="O56" s="19">
        <v>242</v>
      </c>
      <c r="P56" s="19" t="s">
        <v>434</v>
      </c>
      <c r="Q56" s="19" t="s">
        <v>415</v>
      </c>
      <c r="R56" s="19" t="s">
        <v>82</v>
      </c>
      <c r="S56" s="19" t="s">
        <v>32</v>
      </c>
      <c r="T56" s="19">
        <v>10</v>
      </c>
      <c r="U56" s="19">
        <v>34.202300000000001</v>
      </c>
      <c r="V56" s="8">
        <v>2.5540000000000002E-7</v>
      </c>
      <c r="W56" s="19" t="s">
        <v>414</v>
      </c>
      <c r="X56" s="19" t="s">
        <v>21</v>
      </c>
      <c r="AA56" s="19" t="s">
        <v>411</v>
      </c>
      <c r="AB56" s="19">
        <v>242</v>
      </c>
      <c r="AC56" s="19" t="s">
        <v>434</v>
      </c>
      <c r="AD56" s="19" t="s">
        <v>570</v>
      </c>
      <c r="AE56" s="19" t="s">
        <v>82</v>
      </c>
      <c r="AF56" s="19" t="s">
        <v>32</v>
      </c>
      <c r="AG56" s="19">
        <v>60</v>
      </c>
      <c r="AH56" s="19">
        <v>-12.879899999999999</v>
      </c>
      <c r="AI56" s="8">
        <v>-9.6169999999999994E-8</v>
      </c>
      <c r="AJ56" s="19" t="s">
        <v>414</v>
      </c>
      <c r="AK56" s="19" t="s">
        <v>21</v>
      </c>
      <c r="AM56" s="19" t="s">
        <v>411</v>
      </c>
      <c r="AN56" s="19">
        <v>242</v>
      </c>
      <c r="AO56" s="19" t="s">
        <v>434</v>
      </c>
      <c r="AP56" s="19" t="s">
        <v>571</v>
      </c>
      <c r="AQ56" s="19" t="s">
        <v>82</v>
      </c>
      <c r="AR56" s="19" t="s">
        <v>32</v>
      </c>
      <c r="AS56" s="19">
        <v>10</v>
      </c>
      <c r="AT56" s="19">
        <v>-12.413600000000001</v>
      </c>
      <c r="AU56" s="8">
        <v>-9.2690000000000005E-8</v>
      </c>
      <c r="AV56" s="19" t="s">
        <v>414</v>
      </c>
      <c r="AW56" s="19" t="s">
        <v>21</v>
      </c>
    </row>
    <row r="57" spans="2:49" x14ac:dyDescent="0.3">
      <c r="B57" s="19" t="s">
        <v>411</v>
      </c>
      <c r="C57" s="19">
        <v>243</v>
      </c>
      <c r="D57" s="19" t="s">
        <v>435</v>
      </c>
      <c r="E57" s="19" t="s">
        <v>413</v>
      </c>
      <c r="F57" s="19" t="s">
        <v>83</v>
      </c>
      <c r="G57" s="19" t="s">
        <v>30</v>
      </c>
      <c r="H57" s="19">
        <v>60</v>
      </c>
      <c r="I57" s="19">
        <v>-76.356899999999996</v>
      </c>
      <c r="J57" s="8">
        <v>-9.9999999999999995E-7</v>
      </c>
      <c r="K57" s="19" t="s">
        <v>414</v>
      </c>
      <c r="L57" s="19" t="s">
        <v>21</v>
      </c>
      <c r="N57" s="19" t="s">
        <v>411</v>
      </c>
      <c r="O57" s="19">
        <v>243</v>
      </c>
      <c r="P57" s="19" t="s">
        <v>435</v>
      </c>
      <c r="Q57" s="19" t="s">
        <v>415</v>
      </c>
      <c r="R57" s="19" t="s">
        <v>83</v>
      </c>
      <c r="S57" s="19" t="s">
        <v>30</v>
      </c>
      <c r="T57" s="19">
        <v>10</v>
      </c>
      <c r="U57" s="19">
        <v>-73.171499999999995</v>
      </c>
      <c r="V57" s="8">
        <v>-9.9999999999999995E-7</v>
      </c>
      <c r="W57" s="19" t="s">
        <v>414</v>
      </c>
      <c r="X57" s="19" t="s">
        <v>21</v>
      </c>
      <c r="AA57" s="19" t="s">
        <v>411</v>
      </c>
      <c r="AB57" s="19">
        <v>243</v>
      </c>
      <c r="AC57" s="19" t="s">
        <v>435</v>
      </c>
      <c r="AD57" s="19" t="s">
        <v>570</v>
      </c>
      <c r="AE57" s="19" t="s">
        <v>83</v>
      </c>
      <c r="AF57" s="19" t="s">
        <v>30</v>
      </c>
      <c r="AG57" s="19">
        <v>60</v>
      </c>
      <c r="AH57" s="19">
        <v>-13.169</v>
      </c>
      <c r="AI57" s="8">
        <v>-1.069E-7</v>
      </c>
      <c r="AJ57" s="19" t="s">
        <v>414</v>
      </c>
      <c r="AK57" s="19" t="s">
        <v>21</v>
      </c>
      <c r="AM57" s="19" t="s">
        <v>411</v>
      </c>
      <c r="AN57" s="19">
        <v>243</v>
      </c>
      <c r="AO57" s="19" t="s">
        <v>435</v>
      </c>
      <c r="AP57" s="19" t="s">
        <v>571</v>
      </c>
      <c r="AQ57" s="19" t="s">
        <v>83</v>
      </c>
      <c r="AR57" s="19" t="s">
        <v>30</v>
      </c>
      <c r="AS57" s="19">
        <v>10</v>
      </c>
      <c r="AT57" s="19">
        <v>-12.5969</v>
      </c>
      <c r="AU57" s="8">
        <v>-1.022E-7</v>
      </c>
      <c r="AV57" s="19" t="s">
        <v>414</v>
      </c>
      <c r="AW57" s="19" t="s">
        <v>21</v>
      </c>
    </row>
    <row r="58" spans="2:49" x14ac:dyDescent="0.3">
      <c r="B58" s="19" t="s">
        <v>411</v>
      </c>
      <c r="C58" s="19">
        <v>243</v>
      </c>
      <c r="D58" s="19" t="s">
        <v>435</v>
      </c>
      <c r="E58" s="19" t="s">
        <v>413</v>
      </c>
      <c r="F58" s="19" t="s">
        <v>84</v>
      </c>
      <c r="G58" s="19" t="s">
        <v>32</v>
      </c>
      <c r="H58" s="19">
        <v>60</v>
      </c>
      <c r="I58" s="19">
        <v>41.468600000000002</v>
      </c>
      <c r="J58" s="8">
        <v>3.3659999999999998E-7</v>
      </c>
      <c r="K58" s="19" t="s">
        <v>414</v>
      </c>
      <c r="L58" s="19" t="s">
        <v>21</v>
      </c>
      <c r="N58" s="19" t="s">
        <v>411</v>
      </c>
      <c r="O58" s="19">
        <v>243</v>
      </c>
      <c r="P58" s="19" t="s">
        <v>435</v>
      </c>
      <c r="Q58" s="19" t="s">
        <v>415</v>
      </c>
      <c r="R58" s="19" t="s">
        <v>84</v>
      </c>
      <c r="S58" s="19" t="s">
        <v>32</v>
      </c>
      <c r="T58" s="19">
        <v>10</v>
      </c>
      <c r="U58" s="19">
        <v>38.1205</v>
      </c>
      <c r="V58" s="8">
        <v>3.094E-7</v>
      </c>
      <c r="W58" s="19" t="s">
        <v>414</v>
      </c>
      <c r="X58" s="19" t="s">
        <v>21</v>
      </c>
      <c r="AA58" s="19" t="s">
        <v>411</v>
      </c>
      <c r="AB58" s="19">
        <v>243</v>
      </c>
      <c r="AC58" s="19" t="s">
        <v>435</v>
      </c>
      <c r="AD58" s="19" t="s">
        <v>570</v>
      </c>
      <c r="AE58" s="19" t="s">
        <v>84</v>
      </c>
      <c r="AF58" s="19" t="s">
        <v>32</v>
      </c>
      <c r="AG58" s="19">
        <v>60</v>
      </c>
      <c r="AH58" s="19">
        <v>-22.777000000000001</v>
      </c>
      <c r="AI58" s="8">
        <v>-1.8489999999999999E-7</v>
      </c>
      <c r="AJ58" s="19" t="s">
        <v>414</v>
      </c>
      <c r="AK58" s="19" t="s">
        <v>21</v>
      </c>
      <c r="AM58" s="19" t="s">
        <v>411</v>
      </c>
      <c r="AN58" s="19">
        <v>243</v>
      </c>
      <c r="AO58" s="19" t="s">
        <v>435</v>
      </c>
      <c r="AP58" s="19" t="s">
        <v>571</v>
      </c>
      <c r="AQ58" s="19" t="s">
        <v>84</v>
      </c>
      <c r="AR58" s="19" t="s">
        <v>32</v>
      </c>
      <c r="AS58" s="19">
        <v>10</v>
      </c>
      <c r="AT58" s="19">
        <v>-23.3888</v>
      </c>
      <c r="AU58" s="8">
        <v>-1.8979999999999999E-7</v>
      </c>
      <c r="AV58" s="19" t="s">
        <v>414</v>
      </c>
      <c r="AW58" s="19" t="s">
        <v>21</v>
      </c>
    </row>
    <row r="59" spans="2:49" x14ac:dyDescent="0.3">
      <c r="B59" s="19" t="s">
        <v>411</v>
      </c>
      <c r="C59" s="19">
        <v>213</v>
      </c>
      <c r="D59" s="19" t="s">
        <v>436</v>
      </c>
      <c r="E59" s="19" t="s">
        <v>413</v>
      </c>
      <c r="F59" s="19" t="s">
        <v>85</v>
      </c>
      <c r="G59" s="19" t="s">
        <v>30</v>
      </c>
      <c r="H59" s="19">
        <v>60</v>
      </c>
      <c r="I59" s="19">
        <v>-38.239199999999997</v>
      </c>
      <c r="J59" s="8">
        <v>-4.193E-7</v>
      </c>
      <c r="K59" s="19" t="s">
        <v>414</v>
      </c>
      <c r="L59" s="19" t="s">
        <v>21</v>
      </c>
      <c r="N59" s="19" t="s">
        <v>411</v>
      </c>
      <c r="O59" s="19">
        <v>213</v>
      </c>
      <c r="P59" s="19" t="s">
        <v>436</v>
      </c>
      <c r="Q59" s="19" t="s">
        <v>415</v>
      </c>
      <c r="R59" s="19" t="s">
        <v>85</v>
      </c>
      <c r="S59" s="19" t="s">
        <v>30</v>
      </c>
      <c r="T59" s="19">
        <v>10</v>
      </c>
      <c r="U59" s="19">
        <v>-38.2746</v>
      </c>
      <c r="V59" s="8">
        <v>-4.1969999999999998E-7</v>
      </c>
      <c r="W59" s="19" t="s">
        <v>414</v>
      </c>
      <c r="X59" s="19" t="s">
        <v>21</v>
      </c>
      <c r="AA59" s="19" t="s">
        <v>411</v>
      </c>
      <c r="AB59" s="19">
        <v>213</v>
      </c>
      <c r="AC59" s="19" t="s">
        <v>436</v>
      </c>
      <c r="AD59" s="19" t="s">
        <v>570</v>
      </c>
      <c r="AE59" s="19" t="s">
        <v>85</v>
      </c>
      <c r="AF59" s="19" t="s">
        <v>30</v>
      </c>
      <c r="AG59" s="19">
        <v>60</v>
      </c>
      <c r="AH59" s="19">
        <v>-97.469700000000003</v>
      </c>
      <c r="AI59" s="8">
        <v>-9.9999999999999995E-7</v>
      </c>
      <c r="AJ59" s="19" t="s">
        <v>414</v>
      </c>
      <c r="AK59" s="19" t="s">
        <v>21</v>
      </c>
      <c r="AM59" s="19" t="s">
        <v>411</v>
      </c>
      <c r="AN59" s="19">
        <v>213</v>
      </c>
      <c r="AO59" s="19" t="s">
        <v>436</v>
      </c>
      <c r="AP59" s="19" t="s">
        <v>571</v>
      </c>
      <c r="AQ59" s="19" t="s">
        <v>85</v>
      </c>
      <c r="AR59" s="19" t="s">
        <v>30</v>
      </c>
      <c r="AS59" s="19">
        <v>10</v>
      </c>
      <c r="AT59" s="19">
        <v>-94.846999999999994</v>
      </c>
      <c r="AU59" s="8">
        <v>-9.9999999999999995E-7</v>
      </c>
      <c r="AV59" s="19" t="s">
        <v>414</v>
      </c>
      <c r="AW59" s="19" t="s">
        <v>21</v>
      </c>
    </row>
    <row r="60" spans="2:49" x14ac:dyDescent="0.3">
      <c r="B60" s="19" t="s">
        <v>411</v>
      </c>
      <c r="C60" s="19">
        <v>213</v>
      </c>
      <c r="D60" s="19" t="s">
        <v>436</v>
      </c>
      <c r="E60" s="19" t="s">
        <v>413</v>
      </c>
      <c r="F60" s="19" t="s">
        <v>86</v>
      </c>
      <c r="G60" s="19" t="s">
        <v>32</v>
      </c>
      <c r="H60" s="19">
        <v>60</v>
      </c>
      <c r="I60" s="19">
        <v>-31.456700000000001</v>
      </c>
      <c r="J60" s="8">
        <v>-3.4490000000000002E-7</v>
      </c>
      <c r="K60" s="19" t="s">
        <v>414</v>
      </c>
      <c r="L60" s="19" t="s">
        <v>21</v>
      </c>
      <c r="N60" s="19" t="s">
        <v>411</v>
      </c>
      <c r="O60" s="19">
        <v>213</v>
      </c>
      <c r="P60" s="19" t="s">
        <v>436</v>
      </c>
      <c r="Q60" s="19" t="s">
        <v>415</v>
      </c>
      <c r="R60" s="19" t="s">
        <v>86</v>
      </c>
      <c r="S60" s="19" t="s">
        <v>32</v>
      </c>
      <c r="T60" s="19">
        <v>10</v>
      </c>
      <c r="U60" s="19">
        <v>-31.048500000000001</v>
      </c>
      <c r="V60" s="8">
        <v>-3.4050000000000001E-7</v>
      </c>
      <c r="W60" s="19" t="s">
        <v>414</v>
      </c>
      <c r="X60" s="19" t="s">
        <v>21</v>
      </c>
      <c r="AA60" s="19" t="s">
        <v>411</v>
      </c>
      <c r="AB60" s="19">
        <v>213</v>
      </c>
      <c r="AC60" s="19" t="s">
        <v>436</v>
      </c>
      <c r="AD60" s="19" t="s">
        <v>570</v>
      </c>
      <c r="AE60" s="19" t="s">
        <v>86</v>
      </c>
      <c r="AF60" s="19" t="s">
        <v>32</v>
      </c>
      <c r="AG60" s="19">
        <v>60</v>
      </c>
      <c r="AH60" s="19">
        <v>32.707000000000001</v>
      </c>
      <c r="AI60" s="8">
        <v>3.587E-7</v>
      </c>
      <c r="AJ60" s="19" t="s">
        <v>414</v>
      </c>
      <c r="AK60" s="19" t="s">
        <v>21</v>
      </c>
      <c r="AM60" s="19" t="s">
        <v>411</v>
      </c>
      <c r="AN60" s="19">
        <v>213</v>
      </c>
      <c r="AO60" s="19" t="s">
        <v>436</v>
      </c>
      <c r="AP60" s="19" t="s">
        <v>571</v>
      </c>
      <c r="AQ60" s="19" t="s">
        <v>86</v>
      </c>
      <c r="AR60" s="19" t="s">
        <v>32</v>
      </c>
      <c r="AS60" s="19">
        <v>10</v>
      </c>
      <c r="AT60" s="19">
        <v>30.179200000000002</v>
      </c>
      <c r="AU60" s="8">
        <v>3.3089999999999998E-7</v>
      </c>
      <c r="AV60" s="19" t="s">
        <v>414</v>
      </c>
      <c r="AW60" s="19" t="s">
        <v>21</v>
      </c>
    </row>
    <row r="61" spans="2:49" x14ac:dyDescent="0.3">
      <c r="B61" s="19" t="s">
        <v>411</v>
      </c>
      <c r="C61" s="19">
        <v>216</v>
      </c>
      <c r="D61" s="19" t="s">
        <v>437</v>
      </c>
      <c r="E61" s="19" t="s">
        <v>413</v>
      </c>
      <c r="F61" s="19" t="s">
        <v>87</v>
      </c>
      <c r="G61" s="19" t="s">
        <v>30</v>
      </c>
      <c r="H61" s="19">
        <v>60</v>
      </c>
      <c r="I61" s="19">
        <v>-65.137299999999996</v>
      </c>
      <c r="J61" s="8">
        <v>-9.9999999999999995E-7</v>
      </c>
      <c r="K61" s="19" t="s">
        <v>414</v>
      </c>
      <c r="L61" s="19" t="s">
        <v>21</v>
      </c>
      <c r="N61" s="19" t="s">
        <v>411</v>
      </c>
      <c r="O61" s="19">
        <v>216</v>
      </c>
      <c r="P61" s="19" t="s">
        <v>437</v>
      </c>
      <c r="Q61" s="19" t="s">
        <v>415</v>
      </c>
      <c r="R61" s="19" t="s">
        <v>87</v>
      </c>
      <c r="S61" s="19" t="s">
        <v>30</v>
      </c>
      <c r="T61" s="19">
        <v>10</v>
      </c>
      <c r="U61" s="19">
        <v>-65.322999999999993</v>
      </c>
      <c r="V61" s="8">
        <v>-9.9999999999999995E-7</v>
      </c>
      <c r="W61" s="19" t="s">
        <v>414</v>
      </c>
      <c r="X61" s="19" t="s">
        <v>21</v>
      </c>
      <c r="AA61" s="19" t="s">
        <v>411</v>
      </c>
      <c r="AB61" s="19">
        <v>216</v>
      </c>
      <c r="AC61" s="19" t="s">
        <v>437</v>
      </c>
      <c r="AD61" s="19" t="s">
        <v>570</v>
      </c>
      <c r="AE61" s="19" t="s">
        <v>87</v>
      </c>
      <c r="AF61" s="19" t="s">
        <v>30</v>
      </c>
      <c r="AG61" s="19">
        <v>60</v>
      </c>
      <c r="AH61" s="19">
        <v>-126.1867</v>
      </c>
      <c r="AI61" s="8">
        <v>-9.9999999999999995E-7</v>
      </c>
      <c r="AJ61" s="19" t="s">
        <v>414</v>
      </c>
      <c r="AK61" s="19" t="s">
        <v>21</v>
      </c>
      <c r="AM61" s="19" t="s">
        <v>411</v>
      </c>
      <c r="AN61" s="19">
        <v>216</v>
      </c>
      <c r="AO61" s="19" t="s">
        <v>437</v>
      </c>
      <c r="AP61" s="19" t="s">
        <v>571</v>
      </c>
      <c r="AQ61" s="19" t="s">
        <v>87</v>
      </c>
      <c r="AR61" s="19" t="s">
        <v>30</v>
      </c>
      <c r="AS61" s="19">
        <v>10</v>
      </c>
      <c r="AT61" s="19">
        <v>-124.05670000000001</v>
      </c>
      <c r="AU61" s="8">
        <v>-9.9999999999999995E-7</v>
      </c>
      <c r="AV61" s="19" t="s">
        <v>414</v>
      </c>
      <c r="AW61" s="19" t="s">
        <v>21</v>
      </c>
    </row>
    <row r="62" spans="2:49" x14ac:dyDescent="0.3">
      <c r="B62" s="19" t="s">
        <v>411</v>
      </c>
      <c r="C62" s="19">
        <v>216</v>
      </c>
      <c r="D62" s="19" t="s">
        <v>437</v>
      </c>
      <c r="E62" s="19" t="s">
        <v>413</v>
      </c>
      <c r="F62" s="19" t="s">
        <v>88</v>
      </c>
      <c r="G62" s="19" t="s">
        <v>32</v>
      </c>
      <c r="H62" s="19">
        <v>60</v>
      </c>
      <c r="I62" s="19">
        <v>-44.145400000000002</v>
      </c>
      <c r="J62" s="8">
        <v>-3.7E-7</v>
      </c>
      <c r="K62" s="19" t="s">
        <v>414</v>
      </c>
      <c r="L62" s="19" t="s">
        <v>21</v>
      </c>
      <c r="N62" s="19" t="s">
        <v>411</v>
      </c>
      <c r="O62" s="19">
        <v>216</v>
      </c>
      <c r="P62" s="19" t="s">
        <v>437</v>
      </c>
      <c r="Q62" s="19" t="s">
        <v>415</v>
      </c>
      <c r="R62" s="19" t="s">
        <v>88</v>
      </c>
      <c r="S62" s="19" t="s">
        <v>32</v>
      </c>
      <c r="T62" s="19">
        <v>10</v>
      </c>
      <c r="U62" s="19">
        <v>-43.924900000000001</v>
      </c>
      <c r="V62" s="8">
        <v>-3.6810000000000002E-7</v>
      </c>
      <c r="W62" s="19" t="s">
        <v>414</v>
      </c>
      <c r="X62" s="19" t="s">
        <v>21</v>
      </c>
      <c r="AA62" s="19" t="s">
        <v>411</v>
      </c>
      <c r="AB62" s="19">
        <v>216</v>
      </c>
      <c r="AC62" s="19" t="s">
        <v>437</v>
      </c>
      <c r="AD62" s="19" t="s">
        <v>570</v>
      </c>
      <c r="AE62" s="19" t="s">
        <v>88</v>
      </c>
      <c r="AF62" s="19" t="s">
        <v>32</v>
      </c>
      <c r="AG62" s="19">
        <v>60</v>
      </c>
      <c r="AH62" s="19">
        <v>29.3215</v>
      </c>
      <c r="AI62" s="8">
        <v>2.4569999999999998E-7</v>
      </c>
      <c r="AJ62" s="19" t="s">
        <v>414</v>
      </c>
      <c r="AK62" s="19" t="s">
        <v>21</v>
      </c>
      <c r="AM62" s="19" t="s">
        <v>411</v>
      </c>
      <c r="AN62" s="19">
        <v>216</v>
      </c>
      <c r="AO62" s="19" t="s">
        <v>437</v>
      </c>
      <c r="AP62" s="19" t="s">
        <v>571</v>
      </c>
      <c r="AQ62" s="19" t="s">
        <v>88</v>
      </c>
      <c r="AR62" s="19" t="s">
        <v>32</v>
      </c>
      <c r="AS62" s="19">
        <v>10</v>
      </c>
      <c r="AT62" s="19">
        <v>25.814499999999999</v>
      </c>
      <c r="AU62" s="8">
        <v>2.1640000000000001E-7</v>
      </c>
      <c r="AV62" s="19" t="s">
        <v>414</v>
      </c>
      <c r="AW62" s="19" t="s">
        <v>21</v>
      </c>
    </row>
    <row r="63" spans="2:49" x14ac:dyDescent="0.3">
      <c r="B63" s="19" t="s">
        <v>411</v>
      </c>
      <c r="C63" s="19">
        <v>219</v>
      </c>
      <c r="D63" s="19" t="s">
        <v>438</v>
      </c>
      <c r="E63" s="19" t="s">
        <v>413</v>
      </c>
      <c r="F63" s="19" t="s">
        <v>89</v>
      </c>
      <c r="G63" s="19" t="s">
        <v>30</v>
      </c>
      <c r="H63" s="19">
        <v>60</v>
      </c>
      <c r="I63" s="19">
        <v>-48.687800000000003</v>
      </c>
      <c r="J63" s="8">
        <v>-4.052E-7</v>
      </c>
      <c r="K63" s="19" t="s">
        <v>414</v>
      </c>
      <c r="L63" s="19" t="s">
        <v>21</v>
      </c>
      <c r="N63" s="19" t="s">
        <v>411</v>
      </c>
      <c r="O63" s="19">
        <v>219</v>
      </c>
      <c r="P63" s="19" t="s">
        <v>438</v>
      </c>
      <c r="Q63" s="19" t="s">
        <v>415</v>
      </c>
      <c r="R63" s="19" t="s">
        <v>89</v>
      </c>
      <c r="S63" s="19" t="s">
        <v>30</v>
      </c>
      <c r="T63" s="19">
        <v>10</v>
      </c>
      <c r="U63" s="19">
        <v>-48.479500000000002</v>
      </c>
      <c r="V63" s="8">
        <v>-4.0340000000000003E-7</v>
      </c>
      <c r="W63" s="19" t="s">
        <v>414</v>
      </c>
      <c r="X63" s="19" t="s">
        <v>21</v>
      </c>
      <c r="AA63" s="19" t="s">
        <v>411</v>
      </c>
      <c r="AB63" s="19">
        <v>219</v>
      </c>
      <c r="AC63" s="19" t="s">
        <v>438</v>
      </c>
      <c r="AD63" s="19" t="s">
        <v>570</v>
      </c>
      <c r="AE63" s="19" t="s">
        <v>89</v>
      </c>
      <c r="AF63" s="19" t="s">
        <v>30</v>
      </c>
      <c r="AG63" s="19">
        <v>60</v>
      </c>
      <c r="AH63" s="19">
        <v>-134.476</v>
      </c>
      <c r="AI63" s="8">
        <v>-9.9999999999999995E-7</v>
      </c>
      <c r="AJ63" s="19" t="s">
        <v>414</v>
      </c>
      <c r="AK63" s="19" t="s">
        <v>21</v>
      </c>
      <c r="AM63" s="19" t="s">
        <v>411</v>
      </c>
      <c r="AN63" s="19">
        <v>219</v>
      </c>
      <c r="AO63" s="19" t="s">
        <v>438</v>
      </c>
      <c r="AP63" s="19" t="s">
        <v>571</v>
      </c>
      <c r="AQ63" s="19" t="s">
        <v>89</v>
      </c>
      <c r="AR63" s="19" t="s">
        <v>30</v>
      </c>
      <c r="AS63" s="19">
        <v>10</v>
      </c>
      <c r="AT63" s="19">
        <v>-131.12880000000001</v>
      </c>
      <c r="AU63" s="8">
        <v>-9.9999999999999995E-7</v>
      </c>
      <c r="AV63" s="19" t="s">
        <v>414</v>
      </c>
      <c r="AW63" s="19" t="s">
        <v>21</v>
      </c>
    </row>
    <row r="64" spans="2:49" x14ac:dyDescent="0.3">
      <c r="B64" s="19" t="s">
        <v>411</v>
      </c>
      <c r="C64" s="19">
        <v>219</v>
      </c>
      <c r="D64" s="19" t="s">
        <v>438</v>
      </c>
      <c r="E64" s="19" t="s">
        <v>413</v>
      </c>
      <c r="F64" s="19" t="s">
        <v>90</v>
      </c>
      <c r="G64" s="19" t="s">
        <v>32</v>
      </c>
      <c r="H64" s="19">
        <v>60</v>
      </c>
      <c r="I64" s="19">
        <v>-53.054299999999998</v>
      </c>
      <c r="J64" s="8">
        <v>-4.4149999999999998E-7</v>
      </c>
      <c r="K64" s="19" t="s">
        <v>414</v>
      </c>
      <c r="L64" s="19" t="s">
        <v>21</v>
      </c>
      <c r="N64" s="19" t="s">
        <v>411</v>
      </c>
      <c r="O64" s="19">
        <v>219</v>
      </c>
      <c r="P64" s="19" t="s">
        <v>438</v>
      </c>
      <c r="Q64" s="19" t="s">
        <v>415</v>
      </c>
      <c r="R64" s="19" t="s">
        <v>90</v>
      </c>
      <c r="S64" s="19" t="s">
        <v>32</v>
      </c>
      <c r="T64" s="19">
        <v>10</v>
      </c>
      <c r="U64" s="19">
        <v>-53.448599999999999</v>
      </c>
      <c r="V64" s="8">
        <v>-4.4480000000000001E-7</v>
      </c>
      <c r="W64" s="19" t="s">
        <v>414</v>
      </c>
      <c r="X64" s="19" t="s">
        <v>21</v>
      </c>
      <c r="AA64" s="19" t="s">
        <v>411</v>
      </c>
      <c r="AB64" s="19">
        <v>219</v>
      </c>
      <c r="AC64" s="19" t="s">
        <v>438</v>
      </c>
      <c r="AD64" s="19" t="s">
        <v>570</v>
      </c>
      <c r="AE64" s="19" t="s">
        <v>90</v>
      </c>
      <c r="AF64" s="19" t="s">
        <v>32</v>
      </c>
      <c r="AG64" s="19">
        <v>60</v>
      </c>
      <c r="AH64" s="19">
        <v>33.307600000000001</v>
      </c>
      <c r="AI64" s="8">
        <v>2.7720000000000002E-7</v>
      </c>
      <c r="AJ64" s="19" t="s">
        <v>414</v>
      </c>
      <c r="AK64" s="19" t="s">
        <v>21</v>
      </c>
      <c r="AM64" s="19" t="s">
        <v>411</v>
      </c>
      <c r="AN64" s="19">
        <v>219</v>
      </c>
      <c r="AO64" s="19" t="s">
        <v>438</v>
      </c>
      <c r="AP64" s="19" t="s">
        <v>571</v>
      </c>
      <c r="AQ64" s="19" t="s">
        <v>90</v>
      </c>
      <c r="AR64" s="19" t="s">
        <v>32</v>
      </c>
      <c r="AS64" s="19">
        <v>10</v>
      </c>
      <c r="AT64" s="19">
        <v>29.850100000000001</v>
      </c>
      <c r="AU64" s="8">
        <v>2.4839999999999997E-7</v>
      </c>
      <c r="AV64" s="19" t="s">
        <v>414</v>
      </c>
      <c r="AW64" s="19" t="s">
        <v>21</v>
      </c>
    </row>
    <row r="65" spans="2:49" x14ac:dyDescent="0.3">
      <c r="B65" s="19" t="s">
        <v>411</v>
      </c>
      <c r="C65" s="19">
        <v>222</v>
      </c>
      <c r="D65" s="19" t="s">
        <v>439</v>
      </c>
      <c r="E65" s="19" t="s">
        <v>413</v>
      </c>
      <c r="F65" s="19" t="s">
        <v>91</v>
      </c>
      <c r="G65" s="19" t="s">
        <v>30</v>
      </c>
      <c r="H65" s="19">
        <v>60</v>
      </c>
      <c r="I65" s="19">
        <v>-47.630600000000001</v>
      </c>
      <c r="J65" s="8">
        <v>-3.9639999999999998E-7</v>
      </c>
      <c r="K65" s="19" t="s">
        <v>414</v>
      </c>
      <c r="L65" s="19" t="s">
        <v>21</v>
      </c>
      <c r="N65" s="19" t="s">
        <v>411</v>
      </c>
      <c r="O65" s="19">
        <v>222</v>
      </c>
      <c r="P65" s="19" t="s">
        <v>439</v>
      </c>
      <c r="Q65" s="19" t="s">
        <v>415</v>
      </c>
      <c r="R65" s="19" t="s">
        <v>91</v>
      </c>
      <c r="S65" s="19" t="s">
        <v>30</v>
      </c>
      <c r="T65" s="19">
        <v>10</v>
      </c>
      <c r="U65" s="19">
        <v>-47.167200000000001</v>
      </c>
      <c r="V65" s="8">
        <v>-3.925E-7</v>
      </c>
      <c r="W65" s="19" t="s">
        <v>414</v>
      </c>
      <c r="X65" s="19" t="s">
        <v>21</v>
      </c>
      <c r="AA65" s="19" t="s">
        <v>411</v>
      </c>
      <c r="AB65" s="19">
        <v>222</v>
      </c>
      <c r="AC65" s="19" t="s">
        <v>439</v>
      </c>
      <c r="AD65" s="19" t="s">
        <v>570</v>
      </c>
      <c r="AE65" s="19" t="s">
        <v>91</v>
      </c>
      <c r="AF65" s="19" t="s">
        <v>30</v>
      </c>
      <c r="AG65" s="19">
        <v>60</v>
      </c>
      <c r="AH65" s="19">
        <v>-134.3947</v>
      </c>
      <c r="AI65" s="8">
        <v>-9.9999999999999995E-7</v>
      </c>
      <c r="AJ65" s="19" t="s">
        <v>414</v>
      </c>
      <c r="AK65" s="19" t="s">
        <v>21</v>
      </c>
      <c r="AM65" s="19" t="s">
        <v>411</v>
      </c>
      <c r="AN65" s="19">
        <v>222</v>
      </c>
      <c r="AO65" s="19" t="s">
        <v>439</v>
      </c>
      <c r="AP65" s="19" t="s">
        <v>571</v>
      </c>
      <c r="AQ65" s="19" t="s">
        <v>91</v>
      </c>
      <c r="AR65" s="19" t="s">
        <v>30</v>
      </c>
      <c r="AS65" s="19">
        <v>10</v>
      </c>
      <c r="AT65" s="19">
        <v>-131.0882</v>
      </c>
      <c r="AU65" s="8">
        <v>-9.9999999999999995E-7</v>
      </c>
      <c r="AV65" s="19" t="s">
        <v>414</v>
      </c>
      <c r="AW65" s="19" t="s">
        <v>21</v>
      </c>
    </row>
    <row r="66" spans="2:49" x14ac:dyDescent="0.3">
      <c r="B66" s="19" t="s">
        <v>411</v>
      </c>
      <c r="C66" s="19">
        <v>222</v>
      </c>
      <c r="D66" s="19" t="s">
        <v>439</v>
      </c>
      <c r="E66" s="19" t="s">
        <v>413</v>
      </c>
      <c r="F66" s="19" t="s">
        <v>92</v>
      </c>
      <c r="G66" s="19" t="s">
        <v>32</v>
      </c>
      <c r="H66" s="19">
        <v>60</v>
      </c>
      <c r="I66" s="19">
        <v>-53.747999999999998</v>
      </c>
      <c r="J66" s="8">
        <v>-4.4729999999999999E-7</v>
      </c>
      <c r="K66" s="19" t="s">
        <v>414</v>
      </c>
      <c r="L66" s="19" t="s">
        <v>21</v>
      </c>
      <c r="N66" s="19" t="s">
        <v>411</v>
      </c>
      <c r="O66" s="19">
        <v>222</v>
      </c>
      <c r="P66" s="19" t="s">
        <v>439</v>
      </c>
      <c r="Q66" s="19" t="s">
        <v>415</v>
      </c>
      <c r="R66" s="19" t="s">
        <v>92</v>
      </c>
      <c r="S66" s="19" t="s">
        <v>32</v>
      </c>
      <c r="T66" s="19">
        <v>10</v>
      </c>
      <c r="U66" s="19">
        <v>-54.297400000000003</v>
      </c>
      <c r="V66" s="8">
        <v>-4.5180000000000001E-7</v>
      </c>
      <c r="W66" s="19" t="s">
        <v>414</v>
      </c>
      <c r="X66" s="19" t="s">
        <v>21</v>
      </c>
      <c r="AA66" s="19" t="s">
        <v>411</v>
      </c>
      <c r="AB66" s="19">
        <v>222</v>
      </c>
      <c r="AC66" s="19" t="s">
        <v>439</v>
      </c>
      <c r="AD66" s="19" t="s">
        <v>570</v>
      </c>
      <c r="AE66" s="19" t="s">
        <v>92</v>
      </c>
      <c r="AF66" s="19" t="s">
        <v>32</v>
      </c>
      <c r="AG66" s="19">
        <v>60</v>
      </c>
      <c r="AH66" s="19">
        <v>33.228499999999997</v>
      </c>
      <c r="AI66" s="8">
        <v>2.7650000000000002E-7</v>
      </c>
      <c r="AJ66" s="19" t="s">
        <v>414</v>
      </c>
      <c r="AK66" s="19" t="s">
        <v>21</v>
      </c>
      <c r="AM66" s="19" t="s">
        <v>411</v>
      </c>
      <c r="AN66" s="19">
        <v>222</v>
      </c>
      <c r="AO66" s="19" t="s">
        <v>439</v>
      </c>
      <c r="AP66" s="19" t="s">
        <v>571</v>
      </c>
      <c r="AQ66" s="19" t="s">
        <v>92</v>
      </c>
      <c r="AR66" s="19" t="s">
        <v>32</v>
      </c>
      <c r="AS66" s="19">
        <v>10</v>
      </c>
      <c r="AT66" s="19">
        <v>29.823799999999999</v>
      </c>
      <c r="AU66" s="8">
        <v>2.4820000000000001E-7</v>
      </c>
      <c r="AV66" s="19" t="s">
        <v>414</v>
      </c>
      <c r="AW66" s="19" t="s">
        <v>21</v>
      </c>
    </row>
    <row r="67" spans="2:49" x14ac:dyDescent="0.3">
      <c r="B67" s="19" t="s">
        <v>411</v>
      </c>
      <c r="C67" s="19">
        <v>225</v>
      </c>
      <c r="D67" s="19" t="s">
        <v>440</v>
      </c>
      <c r="E67" s="19" t="s">
        <v>413</v>
      </c>
      <c r="F67" s="19" t="s">
        <v>93</v>
      </c>
      <c r="G67" s="19" t="s">
        <v>30</v>
      </c>
      <c r="H67" s="19">
        <v>60</v>
      </c>
      <c r="I67" s="19">
        <v>-62.717700000000001</v>
      </c>
      <c r="J67" s="8">
        <v>-9.9999999999999995E-7</v>
      </c>
      <c r="K67" s="19" t="s">
        <v>414</v>
      </c>
      <c r="L67" s="19" t="s">
        <v>21</v>
      </c>
      <c r="N67" s="19" t="s">
        <v>411</v>
      </c>
      <c r="O67" s="19">
        <v>225</v>
      </c>
      <c r="P67" s="19" t="s">
        <v>440</v>
      </c>
      <c r="Q67" s="19" t="s">
        <v>415</v>
      </c>
      <c r="R67" s="19" t="s">
        <v>93</v>
      </c>
      <c r="S67" s="19" t="s">
        <v>30</v>
      </c>
      <c r="T67" s="19">
        <v>10</v>
      </c>
      <c r="U67" s="19">
        <v>-62.866399999999999</v>
      </c>
      <c r="V67" s="8">
        <v>-9.9999999999999995E-7</v>
      </c>
      <c r="W67" s="19" t="s">
        <v>414</v>
      </c>
      <c r="X67" s="19" t="s">
        <v>21</v>
      </c>
      <c r="AA67" s="19" t="s">
        <v>411</v>
      </c>
      <c r="AB67" s="19">
        <v>225</v>
      </c>
      <c r="AC67" s="19" t="s">
        <v>440</v>
      </c>
      <c r="AD67" s="19" t="s">
        <v>570</v>
      </c>
      <c r="AE67" s="19" t="s">
        <v>93</v>
      </c>
      <c r="AF67" s="19" t="s">
        <v>30</v>
      </c>
      <c r="AG67" s="19">
        <v>60</v>
      </c>
      <c r="AH67" s="19">
        <v>-126.0972</v>
      </c>
      <c r="AI67" s="8">
        <v>-9.9999999999999995E-7</v>
      </c>
      <c r="AJ67" s="19" t="s">
        <v>414</v>
      </c>
      <c r="AK67" s="19" t="s">
        <v>21</v>
      </c>
      <c r="AM67" s="19" t="s">
        <v>411</v>
      </c>
      <c r="AN67" s="19">
        <v>225</v>
      </c>
      <c r="AO67" s="19" t="s">
        <v>440</v>
      </c>
      <c r="AP67" s="19" t="s">
        <v>571</v>
      </c>
      <c r="AQ67" s="19" t="s">
        <v>93</v>
      </c>
      <c r="AR67" s="19" t="s">
        <v>30</v>
      </c>
      <c r="AS67" s="19">
        <v>10</v>
      </c>
      <c r="AT67" s="19">
        <v>-124.3466</v>
      </c>
      <c r="AU67" s="8">
        <v>-9.9999999999999995E-7</v>
      </c>
      <c r="AV67" s="19" t="s">
        <v>414</v>
      </c>
      <c r="AW67" s="19" t="s">
        <v>21</v>
      </c>
    </row>
    <row r="68" spans="2:49" x14ac:dyDescent="0.3">
      <c r="B68" s="19" t="s">
        <v>411</v>
      </c>
      <c r="C68" s="19">
        <v>225</v>
      </c>
      <c r="D68" s="19" t="s">
        <v>440</v>
      </c>
      <c r="E68" s="19" t="s">
        <v>413</v>
      </c>
      <c r="F68" s="19" t="s">
        <v>94</v>
      </c>
      <c r="G68" s="19" t="s">
        <v>32</v>
      </c>
      <c r="H68" s="19">
        <v>60</v>
      </c>
      <c r="I68" s="19">
        <v>-44.061599999999999</v>
      </c>
      <c r="J68" s="8">
        <v>-3.693E-7</v>
      </c>
      <c r="K68" s="19" t="s">
        <v>414</v>
      </c>
      <c r="L68" s="19" t="s">
        <v>21</v>
      </c>
      <c r="N68" s="19" t="s">
        <v>411</v>
      </c>
      <c r="O68" s="19">
        <v>225</v>
      </c>
      <c r="P68" s="19" t="s">
        <v>440</v>
      </c>
      <c r="Q68" s="19" t="s">
        <v>415</v>
      </c>
      <c r="R68" s="19" t="s">
        <v>94</v>
      </c>
      <c r="S68" s="19" t="s">
        <v>32</v>
      </c>
      <c r="T68" s="19">
        <v>10</v>
      </c>
      <c r="U68" s="19">
        <v>-43.873600000000003</v>
      </c>
      <c r="V68" s="8">
        <v>-3.6769999999999999E-7</v>
      </c>
      <c r="W68" s="19" t="s">
        <v>414</v>
      </c>
      <c r="X68" s="19" t="s">
        <v>21</v>
      </c>
      <c r="AA68" s="19" t="s">
        <v>411</v>
      </c>
      <c r="AB68" s="19">
        <v>225</v>
      </c>
      <c r="AC68" s="19" t="s">
        <v>440</v>
      </c>
      <c r="AD68" s="19" t="s">
        <v>570</v>
      </c>
      <c r="AE68" s="19" t="s">
        <v>94</v>
      </c>
      <c r="AF68" s="19" t="s">
        <v>32</v>
      </c>
      <c r="AG68" s="19">
        <v>60</v>
      </c>
      <c r="AH68" s="19">
        <v>29.110299999999999</v>
      </c>
      <c r="AI68" s="8">
        <v>2.4400000000000001E-7</v>
      </c>
      <c r="AJ68" s="19" t="s">
        <v>414</v>
      </c>
      <c r="AK68" s="19" t="s">
        <v>21</v>
      </c>
      <c r="AM68" s="19" t="s">
        <v>411</v>
      </c>
      <c r="AN68" s="19">
        <v>225</v>
      </c>
      <c r="AO68" s="19" t="s">
        <v>440</v>
      </c>
      <c r="AP68" s="19" t="s">
        <v>571</v>
      </c>
      <c r="AQ68" s="19" t="s">
        <v>94</v>
      </c>
      <c r="AR68" s="19" t="s">
        <v>32</v>
      </c>
      <c r="AS68" s="19">
        <v>10</v>
      </c>
      <c r="AT68" s="19">
        <v>25.916699999999999</v>
      </c>
      <c r="AU68" s="8">
        <v>2.1720000000000001E-7</v>
      </c>
      <c r="AV68" s="19" t="s">
        <v>414</v>
      </c>
      <c r="AW68" s="19" t="s">
        <v>21</v>
      </c>
    </row>
    <row r="69" spans="2:49" x14ac:dyDescent="0.3">
      <c r="B69" s="19" t="s">
        <v>411</v>
      </c>
      <c r="C69" s="19">
        <v>228</v>
      </c>
      <c r="D69" s="19" t="s">
        <v>441</v>
      </c>
      <c r="E69" s="19" t="s">
        <v>413</v>
      </c>
      <c r="F69" s="19" t="s">
        <v>95</v>
      </c>
      <c r="G69" s="19" t="s">
        <v>30</v>
      </c>
      <c r="H69" s="19">
        <v>60</v>
      </c>
      <c r="I69" s="19">
        <v>-27.0425</v>
      </c>
      <c r="J69" s="8">
        <v>-2.9649999999999999E-7</v>
      </c>
      <c r="K69" s="19" t="s">
        <v>414</v>
      </c>
      <c r="L69" s="19" t="s">
        <v>21</v>
      </c>
      <c r="N69" s="19" t="s">
        <v>411</v>
      </c>
      <c r="O69" s="19">
        <v>228</v>
      </c>
      <c r="P69" s="19" t="s">
        <v>441</v>
      </c>
      <c r="Q69" s="19" t="s">
        <v>415</v>
      </c>
      <c r="R69" s="19" t="s">
        <v>95</v>
      </c>
      <c r="S69" s="19" t="s">
        <v>30</v>
      </c>
      <c r="T69" s="19">
        <v>10</v>
      </c>
      <c r="U69" s="19">
        <v>-27.541399999999999</v>
      </c>
      <c r="V69" s="8">
        <v>-3.0199999999999998E-7</v>
      </c>
      <c r="W69" s="19" t="s">
        <v>414</v>
      </c>
      <c r="X69" s="19" t="s">
        <v>21</v>
      </c>
      <c r="AA69" s="19" t="s">
        <v>411</v>
      </c>
      <c r="AB69" s="19">
        <v>228</v>
      </c>
      <c r="AC69" s="19" t="s">
        <v>441</v>
      </c>
      <c r="AD69" s="19" t="s">
        <v>570</v>
      </c>
      <c r="AE69" s="19" t="s">
        <v>95</v>
      </c>
      <c r="AF69" s="19" t="s">
        <v>30</v>
      </c>
      <c r="AG69" s="19">
        <v>60</v>
      </c>
      <c r="AH69" s="19">
        <v>-97.1494</v>
      </c>
      <c r="AI69" s="8">
        <v>-9.9999999999999995E-7</v>
      </c>
      <c r="AJ69" s="19" t="s">
        <v>414</v>
      </c>
      <c r="AK69" s="19" t="s">
        <v>21</v>
      </c>
      <c r="AM69" s="19" t="s">
        <v>411</v>
      </c>
      <c r="AN69" s="19">
        <v>228</v>
      </c>
      <c r="AO69" s="19" t="s">
        <v>441</v>
      </c>
      <c r="AP69" s="19" t="s">
        <v>571</v>
      </c>
      <c r="AQ69" s="19" t="s">
        <v>95</v>
      </c>
      <c r="AR69" s="19" t="s">
        <v>30</v>
      </c>
      <c r="AS69" s="19">
        <v>10</v>
      </c>
      <c r="AT69" s="19">
        <v>-94.879300000000001</v>
      </c>
      <c r="AU69" s="8">
        <v>-9.9999999999999995E-7</v>
      </c>
      <c r="AV69" s="19" t="s">
        <v>414</v>
      </c>
      <c r="AW69" s="19" t="s">
        <v>21</v>
      </c>
    </row>
    <row r="70" spans="2:49" x14ac:dyDescent="0.3">
      <c r="B70" s="19" t="s">
        <v>411</v>
      </c>
      <c r="C70" s="19">
        <v>228</v>
      </c>
      <c r="D70" s="19" t="s">
        <v>441</v>
      </c>
      <c r="E70" s="19" t="s">
        <v>413</v>
      </c>
      <c r="F70" s="19" t="s">
        <v>96</v>
      </c>
      <c r="G70" s="19" t="s">
        <v>32</v>
      </c>
      <c r="H70" s="19">
        <v>60</v>
      </c>
      <c r="I70" s="19">
        <v>-25.2803</v>
      </c>
      <c r="J70" s="8">
        <v>-2.7720000000000002E-7</v>
      </c>
      <c r="K70" s="19" t="s">
        <v>414</v>
      </c>
      <c r="L70" s="19" t="s">
        <v>21</v>
      </c>
      <c r="N70" s="19" t="s">
        <v>411</v>
      </c>
      <c r="O70" s="19">
        <v>228</v>
      </c>
      <c r="P70" s="19" t="s">
        <v>441</v>
      </c>
      <c r="Q70" s="19" t="s">
        <v>415</v>
      </c>
      <c r="R70" s="19" t="s">
        <v>96</v>
      </c>
      <c r="S70" s="19" t="s">
        <v>32</v>
      </c>
      <c r="T70" s="19">
        <v>10</v>
      </c>
      <c r="U70" s="19">
        <v>-25.329799999999999</v>
      </c>
      <c r="V70" s="8">
        <v>-2.7780000000000001E-7</v>
      </c>
      <c r="W70" s="19" t="s">
        <v>414</v>
      </c>
      <c r="X70" s="19" t="s">
        <v>21</v>
      </c>
      <c r="AA70" s="19" t="s">
        <v>411</v>
      </c>
      <c r="AB70" s="19">
        <v>228</v>
      </c>
      <c r="AC70" s="19" t="s">
        <v>441</v>
      </c>
      <c r="AD70" s="19" t="s">
        <v>570</v>
      </c>
      <c r="AE70" s="19" t="s">
        <v>96</v>
      </c>
      <c r="AF70" s="19" t="s">
        <v>32</v>
      </c>
      <c r="AG70" s="19">
        <v>60</v>
      </c>
      <c r="AH70" s="19">
        <v>32.4375</v>
      </c>
      <c r="AI70" s="8">
        <v>3.5569999999999999E-7</v>
      </c>
      <c r="AJ70" s="19" t="s">
        <v>414</v>
      </c>
      <c r="AK70" s="19" t="s">
        <v>21</v>
      </c>
      <c r="AM70" s="19" t="s">
        <v>411</v>
      </c>
      <c r="AN70" s="19">
        <v>228</v>
      </c>
      <c r="AO70" s="19" t="s">
        <v>441</v>
      </c>
      <c r="AP70" s="19" t="s">
        <v>571</v>
      </c>
      <c r="AQ70" s="19" t="s">
        <v>96</v>
      </c>
      <c r="AR70" s="19" t="s">
        <v>32</v>
      </c>
      <c r="AS70" s="19">
        <v>10</v>
      </c>
      <c r="AT70" s="19">
        <v>30.240600000000001</v>
      </c>
      <c r="AU70" s="8">
        <v>3.3159999999999998E-7</v>
      </c>
      <c r="AV70" s="19" t="s">
        <v>414</v>
      </c>
      <c r="AW70" s="19" t="s">
        <v>21</v>
      </c>
    </row>
    <row r="71" spans="2:49" x14ac:dyDescent="0.3">
      <c r="B71" s="19" t="s">
        <v>411</v>
      </c>
      <c r="C71" s="19">
        <v>244</v>
      </c>
      <c r="D71" s="19" t="s">
        <v>442</v>
      </c>
      <c r="E71" s="19" t="s">
        <v>413</v>
      </c>
      <c r="F71" s="19" t="s">
        <v>97</v>
      </c>
      <c r="G71" s="19" t="s">
        <v>30</v>
      </c>
      <c r="H71" s="19">
        <v>60</v>
      </c>
      <c r="I71" s="19">
        <v>-43.309600000000003</v>
      </c>
      <c r="J71" s="8">
        <v>-4.9539999999999995E-7</v>
      </c>
      <c r="K71" s="19" t="s">
        <v>414</v>
      </c>
      <c r="L71" s="19" t="s">
        <v>21</v>
      </c>
      <c r="N71" s="19" t="s">
        <v>411</v>
      </c>
      <c r="O71" s="19">
        <v>244</v>
      </c>
      <c r="P71" s="19" t="s">
        <v>442</v>
      </c>
      <c r="Q71" s="19" t="s">
        <v>415</v>
      </c>
      <c r="R71" s="19" t="s">
        <v>97</v>
      </c>
      <c r="S71" s="19" t="s">
        <v>30</v>
      </c>
      <c r="T71" s="19">
        <v>10</v>
      </c>
      <c r="U71" s="19">
        <v>-41.34</v>
      </c>
      <c r="V71" s="8">
        <v>-4.7290000000000001E-7</v>
      </c>
      <c r="W71" s="19" t="s">
        <v>414</v>
      </c>
      <c r="X71" s="19" t="s">
        <v>21</v>
      </c>
      <c r="AA71" s="19" t="s">
        <v>411</v>
      </c>
      <c r="AB71" s="19">
        <v>244</v>
      </c>
      <c r="AC71" s="19" t="s">
        <v>442</v>
      </c>
      <c r="AD71" s="19" t="s">
        <v>570</v>
      </c>
      <c r="AE71" s="19" t="s">
        <v>97</v>
      </c>
      <c r="AF71" s="19" t="s">
        <v>30</v>
      </c>
      <c r="AG71" s="19">
        <v>60</v>
      </c>
      <c r="AH71" s="19">
        <v>-4.9253999999999998</v>
      </c>
      <c r="AI71" s="8">
        <v>-5.634E-8</v>
      </c>
      <c r="AJ71" s="19" t="s">
        <v>414</v>
      </c>
      <c r="AK71" s="19" t="s">
        <v>21</v>
      </c>
      <c r="AM71" s="19" t="s">
        <v>411</v>
      </c>
      <c r="AN71" s="19">
        <v>244</v>
      </c>
      <c r="AO71" s="19" t="s">
        <v>442</v>
      </c>
      <c r="AP71" s="19" t="s">
        <v>571</v>
      </c>
      <c r="AQ71" s="19" t="s">
        <v>97</v>
      </c>
      <c r="AR71" s="19" t="s">
        <v>30</v>
      </c>
      <c r="AS71" s="19">
        <v>10</v>
      </c>
      <c r="AT71" s="19">
        <v>-4.758</v>
      </c>
      <c r="AU71" s="8">
        <v>-5.4429999999999998E-8</v>
      </c>
      <c r="AV71" s="19" t="s">
        <v>414</v>
      </c>
      <c r="AW71" s="19" t="s">
        <v>21</v>
      </c>
    </row>
    <row r="72" spans="2:49" x14ac:dyDescent="0.3">
      <c r="B72" s="19" t="s">
        <v>411</v>
      </c>
      <c r="C72" s="19">
        <v>244</v>
      </c>
      <c r="D72" s="19" t="s">
        <v>442</v>
      </c>
      <c r="E72" s="19" t="s">
        <v>413</v>
      </c>
      <c r="F72" s="19" t="s">
        <v>98</v>
      </c>
      <c r="G72" s="19" t="s">
        <v>32</v>
      </c>
      <c r="H72" s="19">
        <v>60</v>
      </c>
      <c r="I72" s="19">
        <v>17.660599999999999</v>
      </c>
      <c r="J72" s="8">
        <v>2.0200000000000001E-7</v>
      </c>
      <c r="K72" s="19" t="s">
        <v>414</v>
      </c>
      <c r="L72" s="19" t="s">
        <v>21</v>
      </c>
      <c r="N72" s="19" t="s">
        <v>411</v>
      </c>
      <c r="O72" s="19">
        <v>244</v>
      </c>
      <c r="P72" s="19" t="s">
        <v>442</v>
      </c>
      <c r="Q72" s="19" t="s">
        <v>415</v>
      </c>
      <c r="R72" s="19" t="s">
        <v>98</v>
      </c>
      <c r="S72" s="19" t="s">
        <v>32</v>
      </c>
      <c r="T72" s="19">
        <v>10</v>
      </c>
      <c r="U72" s="19">
        <v>15.4697</v>
      </c>
      <c r="V72" s="8">
        <v>1.7700000000000001E-7</v>
      </c>
      <c r="W72" s="19" t="s">
        <v>414</v>
      </c>
      <c r="X72" s="19" t="s">
        <v>21</v>
      </c>
      <c r="AA72" s="19" t="s">
        <v>411</v>
      </c>
      <c r="AB72" s="19">
        <v>244</v>
      </c>
      <c r="AC72" s="19" t="s">
        <v>442</v>
      </c>
      <c r="AD72" s="19" t="s">
        <v>570</v>
      </c>
      <c r="AE72" s="19" t="s">
        <v>98</v>
      </c>
      <c r="AF72" s="19" t="s">
        <v>32</v>
      </c>
      <c r="AG72" s="19">
        <v>60</v>
      </c>
      <c r="AH72" s="19">
        <v>-20.876000000000001</v>
      </c>
      <c r="AI72" s="8">
        <v>-2.3879999999999999E-7</v>
      </c>
      <c r="AJ72" s="19" t="s">
        <v>414</v>
      </c>
      <c r="AK72" s="19" t="s">
        <v>21</v>
      </c>
      <c r="AM72" s="19" t="s">
        <v>411</v>
      </c>
      <c r="AN72" s="19">
        <v>244</v>
      </c>
      <c r="AO72" s="19" t="s">
        <v>442</v>
      </c>
      <c r="AP72" s="19" t="s">
        <v>571</v>
      </c>
      <c r="AQ72" s="19" t="s">
        <v>98</v>
      </c>
      <c r="AR72" s="19" t="s">
        <v>32</v>
      </c>
      <c r="AS72" s="19">
        <v>10</v>
      </c>
      <c r="AT72" s="19">
        <v>-21.183700000000002</v>
      </c>
      <c r="AU72" s="8">
        <v>-2.4229999999999999E-7</v>
      </c>
      <c r="AV72" s="19" t="s">
        <v>414</v>
      </c>
      <c r="AW72" s="19" t="s">
        <v>21</v>
      </c>
    </row>
    <row r="73" spans="2:49" x14ac:dyDescent="0.3">
      <c r="B73" s="19" t="s">
        <v>411</v>
      </c>
      <c r="C73" s="19">
        <v>245</v>
      </c>
      <c r="D73" s="19" t="s">
        <v>443</v>
      </c>
      <c r="E73" s="19" t="s">
        <v>413</v>
      </c>
      <c r="F73" s="19" t="s">
        <v>99</v>
      </c>
      <c r="G73" s="19" t="s">
        <v>30</v>
      </c>
      <c r="H73" s="19">
        <v>60</v>
      </c>
      <c r="I73" s="19">
        <v>-54.865900000000003</v>
      </c>
      <c r="J73" s="8">
        <v>-9.9999999999999995E-7</v>
      </c>
      <c r="K73" s="19" t="s">
        <v>414</v>
      </c>
      <c r="L73" s="19" t="s">
        <v>21</v>
      </c>
      <c r="N73" s="19" t="s">
        <v>411</v>
      </c>
      <c r="O73" s="19">
        <v>245</v>
      </c>
      <c r="P73" s="19" t="s">
        <v>443</v>
      </c>
      <c r="Q73" s="19" t="s">
        <v>415</v>
      </c>
      <c r="R73" s="19" t="s">
        <v>99</v>
      </c>
      <c r="S73" s="19" t="s">
        <v>30</v>
      </c>
      <c r="T73" s="19">
        <v>10</v>
      </c>
      <c r="U73" s="19">
        <v>-52.426000000000002</v>
      </c>
      <c r="V73" s="8">
        <v>-9.9999999999999995E-7</v>
      </c>
      <c r="W73" s="19" t="s">
        <v>414</v>
      </c>
      <c r="X73" s="19" t="s">
        <v>21</v>
      </c>
      <c r="AA73" s="19" t="s">
        <v>411</v>
      </c>
      <c r="AB73" s="19">
        <v>245</v>
      </c>
      <c r="AC73" s="19" t="s">
        <v>443</v>
      </c>
      <c r="AD73" s="19" t="s">
        <v>570</v>
      </c>
      <c r="AE73" s="19" t="s">
        <v>99</v>
      </c>
      <c r="AF73" s="19" t="s">
        <v>30</v>
      </c>
      <c r="AG73" s="19">
        <v>60</v>
      </c>
      <c r="AH73" s="19">
        <v>-19.280899999999999</v>
      </c>
      <c r="AI73" s="8">
        <v>-2.086E-7</v>
      </c>
      <c r="AJ73" s="19" t="s">
        <v>414</v>
      </c>
      <c r="AK73" s="19" t="s">
        <v>21</v>
      </c>
      <c r="AM73" s="19" t="s">
        <v>411</v>
      </c>
      <c r="AN73" s="19">
        <v>245</v>
      </c>
      <c r="AO73" s="19" t="s">
        <v>443</v>
      </c>
      <c r="AP73" s="19" t="s">
        <v>571</v>
      </c>
      <c r="AQ73" s="19" t="s">
        <v>99</v>
      </c>
      <c r="AR73" s="19" t="s">
        <v>30</v>
      </c>
      <c r="AS73" s="19">
        <v>10</v>
      </c>
      <c r="AT73" s="19">
        <v>-19.433399999999999</v>
      </c>
      <c r="AU73" s="8">
        <v>-2.103E-7</v>
      </c>
      <c r="AV73" s="19" t="s">
        <v>414</v>
      </c>
      <c r="AW73" s="19" t="s">
        <v>21</v>
      </c>
    </row>
    <row r="74" spans="2:49" x14ac:dyDescent="0.3">
      <c r="B74" s="19" t="s">
        <v>411</v>
      </c>
      <c r="C74" s="19">
        <v>245</v>
      </c>
      <c r="D74" s="19" t="s">
        <v>443</v>
      </c>
      <c r="E74" s="19" t="s">
        <v>413</v>
      </c>
      <c r="F74" s="19" t="s">
        <v>100</v>
      </c>
      <c r="G74" s="19" t="s">
        <v>32</v>
      </c>
      <c r="H74" s="19">
        <v>60</v>
      </c>
      <c r="I74" s="19">
        <v>30.195599999999999</v>
      </c>
      <c r="J74" s="8">
        <v>3.2679999999999999E-7</v>
      </c>
      <c r="K74" s="19" t="s">
        <v>414</v>
      </c>
      <c r="L74" s="19" t="s">
        <v>21</v>
      </c>
      <c r="N74" s="19" t="s">
        <v>411</v>
      </c>
      <c r="O74" s="19">
        <v>245</v>
      </c>
      <c r="P74" s="19" t="s">
        <v>443</v>
      </c>
      <c r="Q74" s="19" t="s">
        <v>415</v>
      </c>
      <c r="R74" s="19" t="s">
        <v>100</v>
      </c>
      <c r="S74" s="19" t="s">
        <v>32</v>
      </c>
      <c r="T74" s="19">
        <v>10</v>
      </c>
      <c r="U74" s="19">
        <v>27.593299999999999</v>
      </c>
      <c r="V74" s="8">
        <v>2.9859999999999999E-7</v>
      </c>
      <c r="W74" s="19" t="s">
        <v>414</v>
      </c>
      <c r="X74" s="19" t="s">
        <v>21</v>
      </c>
      <c r="AA74" s="19" t="s">
        <v>411</v>
      </c>
      <c r="AB74" s="19">
        <v>245</v>
      </c>
      <c r="AC74" s="19" t="s">
        <v>443</v>
      </c>
      <c r="AD74" s="19" t="s">
        <v>570</v>
      </c>
      <c r="AE74" s="19" t="s">
        <v>100</v>
      </c>
      <c r="AF74" s="19" t="s">
        <v>32</v>
      </c>
      <c r="AG74" s="19">
        <v>60</v>
      </c>
      <c r="AH74" s="19">
        <v>-4.2276999999999996</v>
      </c>
      <c r="AI74" s="8">
        <v>-4.5750000000000003E-8</v>
      </c>
      <c r="AJ74" s="19" t="s">
        <v>414</v>
      </c>
      <c r="AK74" s="19" t="s">
        <v>21</v>
      </c>
      <c r="AM74" s="19" t="s">
        <v>411</v>
      </c>
      <c r="AN74" s="19">
        <v>245</v>
      </c>
      <c r="AO74" s="19" t="s">
        <v>443</v>
      </c>
      <c r="AP74" s="19" t="s">
        <v>571</v>
      </c>
      <c r="AQ74" s="19" t="s">
        <v>100</v>
      </c>
      <c r="AR74" s="19" t="s">
        <v>32</v>
      </c>
      <c r="AS74" s="19">
        <v>10</v>
      </c>
      <c r="AT74" s="19">
        <v>-4.1905000000000001</v>
      </c>
      <c r="AU74" s="8">
        <v>-4.5349999999999999E-8</v>
      </c>
      <c r="AV74" s="19" t="s">
        <v>414</v>
      </c>
      <c r="AW74" s="19" t="s">
        <v>21</v>
      </c>
    </row>
    <row r="75" spans="2:49" x14ac:dyDescent="0.3">
      <c r="B75" s="19" t="s">
        <v>411</v>
      </c>
      <c r="C75" s="19">
        <v>246</v>
      </c>
      <c r="D75" s="19" t="s">
        <v>443</v>
      </c>
      <c r="E75" s="19" t="s">
        <v>413</v>
      </c>
      <c r="F75" s="19" t="s">
        <v>101</v>
      </c>
      <c r="G75" s="19" t="s">
        <v>30</v>
      </c>
      <c r="H75" s="19">
        <v>60</v>
      </c>
      <c r="I75" s="19">
        <v>-57.343499999999999</v>
      </c>
      <c r="J75" s="8">
        <v>-9.9999999999999995E-7</v>
      </c>
      <c r="K75" s="19" t="s">
        <v>414</v>
      </c>
      <c r="L75" s="19" t="s">
        <v>21</v>
      </c>
      <c r="N75" s="19" t="s">
        <v>411</v>
      </c>
      <c r="O75" s="19">
        <v>246</v>
      </c>
      <c r="P75" s="19" t="s">
        <v>443</v>
      </c>
      <c r="Q75" s="19" t="s">
        <v>415</v>
      </c>
      <c r="R75" s="19" t="s">
        <v>101</v>
      </c>
      <c r="S75" s="19" t="s">
        <v>30</v>
      </c>
      <c r="T75" s="19">
        <v>10</v>
      </c>
      <c r="U75" s="19">
        <v>-54.7727</v>
      </c>
      <c r="V75" s="8">
        <v>-9.9999999999999995E-7</v>
      </c>
      <c r="W75" s="19" t="s">
        <v>414</v>
      </c>
      <c r="X75" s="19" t="s">
        <v>21</v>
      </c>
      <c r="AA75" s="19" t="s">
        <v>411</v>
      </c>
      <c r="AB75" s="19">
        <v>246</v>
      </c>
      <c r="AC75" s="19" t="s">
        <v>443</v>
      </c>
      <c r="AD75" s="19" t="s">
        <v>570</v>
      </c>
      <c r="AE75" s="19" t="s">
        <v>101</v>
      </c>
      <c r="AF75" s="19" t="s">
        <v>30</v>
      </c>
      <c r="AG75" s="19">
        <v>60</v>
      </c>
      <c r="AH75" s="19">
        <v>-8.9959000000000007</v>
      </c>
      <c r="AI75" s="8">
        <v>-9.1780000000000005E-8</v>
      </c>
      <c r="AJ75" s="19" t="s">
        <v>414</v>
      </c>
      <c r="AK75" s="19" t="s">
        <v>21</v>
      </c>
      <c r="AM75" s="19" t="s">
        <v>411</v>
      </c>
      <c r="AN75" s="19">
        <v>246</v>
      </c>
      <c r="AO75" s="19" t="s">
        <v>443</v>
      </c>
      <c r="AP75" s="19" t="s">
        <v>571</v>
      </c>
      <c r="AQ75" s="19" t="s">
        <v>101</v>
      </c>
      <c r="AR75" s="19" t="s">
        <v>30</v>
      </c>
      <c r="AS75" s="19">
        <v>10</v>
      </c>
      <c r="AT75" s="19">
        <v>-8.9239999999999995</v>
      </c>
      <c r="AU75" s="8">
        <v>-9.1049999999999998E-8</v>
      </c>
      <c r="AV75" s="19" t="s">
        <v>414</v>
      </c>
      <c r="AW75" s="19" t="s">
        <v>21</v>
      </c>
    </row>
    <row r="76" spans="2:49" x14ac:dyDescent="0.3">
      <c r="B76" s="19" t="s">
        <v>411</v>
      </c>
      <c r="C76" s="19">
        <v>246</v>
      </c>
      <c r="D76" s="19" t="s">
        <v>443</v>
      </c>
      <c r="E76" s="19" t="s">
        <v>413</v>
      </c>
      <c r="F76" s="19" t="s">
        <v>102</v>
      </c>
      <c r="G76" s="19" t="s">
        <v>32</v>
      </c>
      <c r="H76" s="19">
        <v>60</v>
      </c>
      <c r="I76" s="19">
        <v>37.091999999999999</v>
      </c>
      <c r="J76" s="8">
        <v>3.784E-7</v>
      </c>
      <c r="K76" s="19" t="s">
        <v>414</v>
      </c>
      <c r="L76" s="19" t="s">
        <v>21</v>
      </c>
      <c r="N76" s="19" t="s">
        <v>411</v>
      </c>
      <c r="O76" s="19">
        <v>246</v>
      </c>
      <c r="P76" s="19" t="s">
        <v>443</v>
      </c>
      <c r="Q76" s="19" t="s">
        <v>415</v>
      </c>
      <c r="R76" s="19" t="s">
        <v>102</v>
      </c>
      <c r="S76" s="19" t="s">
        <v>32</v>
      </c>
      <c r="T76" s="19">
        <v>10</v>
      </c>
      <c r="U76" s="19">
        <v>34.514299999999999</v>
      </c>
      <c r="V76" s="8">
        <v>3.5209999999999998E-7</v>
      </c>
      <c r="W76" s="19" t="s">
        <v>414</v>
      </c>
      <c r="X76" s="19" t="s">
        <v>21</v>
      </c>
      <c r="AA76" s="19" t="s">
        <v>411</v>
      </c>
      <c r="AB76" s="19">
        <v>246</v>
      </c>
      <c r="AC76" s="19" t="s">
        <v>443</v>
      </c>
      <c r="AD76" s="19" t="s">
        <v>570</v>
      </c>
      <c r="AE76" s="19" t="s">
        <v>102</v>
      </c>
      <c r="AF76" s="19" t="s">
        <v>32</v>
      </c>
      <c r="AG76" s="19">
        <v>60</v>
      </c>
      <c r="AH76" s="19">
        <v>-8.6889000000000003</v>
      </c>
      <c r="AI76" s="8">
        <v>-8.8650000000000003E-8</v>
      </c>
      <c r="AJ76" s="19" t="s">
        <v>414</v>
      </c>
      <c r="AK76" s="19" t="s">
        <v>21</v>
      </c>
      <c r="AM76" s="19" t="s">
        <v>411</v>
      </c>
      <c r="AN76" s="19">
        <v>246</v>
      </c>
      <c r="AO76" s="19" t="s">
        <v>443</v>
      </c>
      <c r="AP76" s="19" t="s">
        <v>571</v>
      </c>
      <c r="AQ76" s="19" t="s">
        <v>102</v>
      </c>
      <c r="AR76" s="19" t="s">
        <v>32</v>
      </c>
      <c r="AS76" s="19">
        <v>10</v>
      </c>
      <c r="AT76" s="19">
        <v>-8.8450000000000006</v>
      </c>
      <c r="AU76" s="8">
        <v>-9.0250000000000004E-8</v>
      </c>
      <c r="AV76" s="19" t="s">
        <v>414</v>
      </c>
      <c r="AW76" s="19" t="s">
        <v>21</v>
      </c>
    </row>
    <row r="77" spans="2:49" x14ac:dyDescent="0.3">
      <c r="B77" s="19" t="s">
        <v>411</v>
      </c>
      <c r="C77" s="19">
        <v>247</v>
      </c>
      <c r="D77" s="19" t="s">
        <v>443</v>
      </c>
      <c r="E77" s="19" t="s">
        <v>413</v>
      </c>
      <c r="F77" s="19" t="s">
        <v>103</v>
      </c>
      <c r="G77" s="19" t="s">
        <v>30</v>
      </c>
      <c r="H77" s="19">
        <v>60</v>
      </c>
      <c r="I77" s="19">
        <v>-56.680799999999998</v>
      </c>
      <c r="J77" s="8">
        <v>-9.9999999999999995E-7</v>
      </c>
      <c r="K77" s="19" t="s">
        <v>414</v>
      </c>
      <c r="L77" s="19" t="s">
        <v>21</v>
      </c>
      <c r="N77" s="19" t="s">
        <v>411</v>
      </c>
      <c r="O77" s="19">
        <v>247</v>
      </c>
      <c r="P77" s="19" t="s">
        <v>443</v>
      </c>
      <c r="Q77" s="19" t="s">
        <v>415</v>
      </c>
      <c r="R77" s="19" t="s">
        <v>103</v>
      </c>
      <c r="S77" s="19" t="s">
        <v>30</v>
      </c>
      <c r="T77" s="19">
        <v>10</v>
      </c>
      <c r="U77" s="19">
        <v>-54.890999999999998</v>
      </c>
      <c r="V77" s="8">
        <v>-9.9999999999999995E-7</v>
      </c>
      <c r="W77" s="19" t="s">
        <v>414</v>
      </c>
      <c r="X77" s="19" t="s">
        <v>21</v>
      </c>
      <c r="AA77" s="19" t="s">
        <v>411</v>
      </c>
      <c r="AB77" s="19">
        <v>247</v>
      </c>
      <c r="AC77" s="19" t="s">
        <v>443</v>
      </c>
      <c r="AD77" s="19" t="s">
        <v>570</v>
      </c>
      <c r="AE77" s="19" t="s">
        <v>103</v>
      </c>
      <c r="AF77" s="19" t="s">
        <v>30</v>
      </c>
      <c r="AG77" s="19">
        <v>60</v>
      </c>
      <c r="AH77" s="19">
        <v>-4.5209999999999999</v>
      </c>
      <c r="AI77" s="8">
        <v>-4.8919999999999997E-8</v>
      </c>
      <c r="AJ77" s="19" t="s">
        <v>414</v>
      </c>
      <c r="AK77" s="19" t="s">
        <v>21</v>
      </c>
      <c r="AM77" s="19" t="s">
        <v>411</v>
      </c>
      <c r="AN77" s="19">
        <v>247</v>
      </c>
      <c r="AO77" s="19" t="s">
        <v>443</v>
      </c>
      <c r="AP77" s="19" t="s">
        <v>571</v>
      </c>
      <c r="AQ77" s="19" t="s">
        <v>103</v>
      </c>
      <c r="AR77" s="19" t="s">
        <v>30</v>
      </c>
      <c r="AS77" s="19">
        <v>10</v>
      </c>
      <c r="AT77" s="19">
        <v>-4.3513000000000002</v>
      </c>
      <c r="AU77" s="8">
        <v>-4.709E-8</v>
      </c>
      <c r="AV77" s="19" t="s">
        <v>414</v>
      </c>
      <c r="AW77" s="19" t="s">
        <v>21</v>
      </c>
    </row>
    <row r="78" spans="2:49" x14ac:dyDescent="0.3">
      <c r="B78" s="19" t="s">
        <v>411</v>
      </c>
      <c r="C78" s="19">
        <v>247</v>
      </c>
      <c r="D78" s="19" t="s">
        <v>443</v>
      </c>
      <c r="E78" s="19" t="s">
        <v>413</v>
      </c>
      <c r="F78" s="19" t="s">
        <v>104</v>
      </c>
      <c r="G78" s="19" t="s">
        <v>32</v>
      </c>
      <c r="H78" s="19">
        <v>60</v>
      </c>
      <c r="I78" s="19">
        <v>29.3188</v>
      </c>
      <c r="J78" s="8">
        <v>3.1730000000000002E-7</v>
      </c>
      <c r="K78" s="19" t="s">
        <v>414</v>
      </c>
      <c r="L78" s="19" t="s">
        <v>21</v>
      </c>
      <c r="N78" s="19" t="s">
        <v>411</v>
      </c>
      <c r="O78" s="19">
        <v>247</v>
      </c>
      <c r="P78" s="19" t="s">
        <v>443</v>
      </c>
      <c r="Q78" s="19" t="s">
        <v>415</v>
      </c>
      <c r="R78" s="19" t="s">
        <v>104</v>
      </c>
      <c r="S78" s="19" t="s">
        <v>32</v>
      </c>
      <c r="T78" s="19">
        <v>10</v>
      </c>
      <c r="U78" s="19">
        <v>28.057099999999998</v>
      </c>
      <c r="V78" s="8">
        <v>3.0359999999999999E-7</v>
      </c>
      <c r="W78" s="19" t="s">
        <v>414</v>
      </c>
      <c r="X78" s="19" t="s">
        <v>21</v>
      </c>
      <c r="AA78" s="19" t="s">
        <v>411</v>
      </c>
      <c r="AB78" s="19">
        <v>247</v>
      </c>
      <c r="AC78" s="19" t="s">
        <v>443</v>
      </c>
      <c r="AD78" s="19" t="s">
        <v>570</v>
      </c>
      <c r="AE78" s="19" t="s">
        <v>104</v>
      </c>
      <c r="AF78" s="19" t="s">
        <v>32</v>
      </c>
      <c r="AG78" s="19">
        <v>60</v>
      </c>
      <c r="AH78" s="19">
        <v>-18.9986</v>
      </c>
      <c r="AI78" s="8">
        <v>-2.0559999999999999E-7</v>
      </c>
      <c r="AJ78" s="19" t="s">
        <v>414</v>
      </c>
      <c r="AK78" s="19" t="s">
        <v>21</v>
      </c>
      <c r="AM78" s="19" t="s">
        <v>411</v>
      </c>
      <c r="AN78" s="19">
        <v>247</v>
      </c>
      <c r="AO78" s="19" t="s">
        <v>443</v>
      </c>
      <c r="AP78" s="19" t="s">
        <v>571</v>
      </c>
      <c r="AQ78" s="19" t="s">
        <v>104</v>
      </c>
      <c r="AR78" s="19" t="s">
        <v>32</v>
      </c>
      <c r="AS78" s="19">
        <v>10</v>
      </c>
      <c r="AT78" s="19">
        <v>-19.268699999999999</v>
      </c>
      <c r="AU78" s="8">
        <v>-2.0849999999999999E-7</v>
      </c>
      <c r="AV78" s="19" t="s">
        <v>414</v>
      </c>
      <c r="AW78" s="19" t="s">
        <v>21</v>
      </c>
    </row>
    <row r="79" spans="2:49" x14ac:dyDescent="0.3">
      <c r="B79" s="19" t="s">
        <v>411</v>
      </c>
      <c r="C79" s="19">
        <v>248</v>
      </c>
      <c r="D79" s="19" t="s">
        <v>444</v>
      </c>
      <c r="E79" s="19" t="s">
        <v>413</v>
      </c>
      <c r="F79" s="19" t="s">
        <v>105</v>
      </c>
      <c r="G79" s="19" t="s">
        <v>30</v>
      </c>
      <c r="H79" s="19">
        <v>60</v>
      </c>
      <c r="I79" s="19">
        <v>-54.703099999999999</v>
      </c>
      <c r="J79" s="8">
        <v>-9.9999999999999995E-7</v>
      </c>
      <c r="K79" s="19" t="s">
        <v>414</v>
      </c>
      <c r="L79" s="19" t="s">
        <v>21</v>
      </c>
      <c r="N79" s="19" t="s">
        <v>411</v>
      </c>
      <c r="O79" s="19">
        <v>248</v>
      </c>
      <c r="P79" s="19" t="s">
        <v>444</v>
      </c>
      <c r="Q79" s="19" t="s">
        <v>415</v>
      </c>
      <c r="R79" s="19" t="s">
        <v>105</v>
      </c>
      <c r="S79" s="19" t="s">
        <v>30</v>
      </c>
      <c r="T79" s="19">
        <v>10</v>
      </c>
      <c r="U79" s="19">
        <v>-53.0334</v>
      </c>
      <c r="V79" s="8">
        <v>-9.9999999999999995E-7</v>
      </c>
      <c r="W79" s="19" t="s">
        <v>414</v>
      </c>
      <c r="X79" s="19" t="s">
        <v>21</v>
      </c>
      <c r="AA79" s="19" t="s">
        <v>411</v>
      </c>
      <c r="AB79" s="19">
        <v>248</v>
      </c>
      <c r="AC79" s="19" t="s">
        <v>444</v>
      </c>
      <c r="AD79" s="19" t="s">
        <v>570</v>
      </c>
      <c r="AE79" s="19" t="s">
        <v>105</v>
      </c>
      <c r="AF79" s="19" t="s">
        <v>30</v>
      </c>
      <c r="AG79" s="19">
        <v>60</v>
      </c>
      <c r="AH79" s="19">
        <v>-21.108699999999999</v>
      </c>
      <c r="AI79" s="8">
        <v>-2.4149999999999999E-7</v>
      </c>
      <c r="AJ79" s="19" t="s">
        <v>414</v>
      </c>
      <c r="AK79" s="19" t="s">
        <v>21</v>
      </c>
      <c r="AM79" s="19" t="s">
        <v>411</v>
      </c>
      <c r="AN79" s="19">
        <v>248</v>
      </c>
      <c r="AO79" s="19" t="s">
        <v>444</v>
      </c>
      <c r="AP79" s="19" t="s">
        <v>571</v>
      </c>
      <c r="AQ79" s="19" t="s">
        <v>105</v>
      </c>
      <c r="AR79" s="19" t="s">
        <v>30</v>
      </c>
      <c r="AS79" s="19">
        <v>10</v>
      </c>
      <c r="AT79" s="19">
        <v>-21.303000000000001</v>
      </c>
      <c r="AU79" s="8">
        <v>-2.4369999999999999E-7</v>
      </c>
      <c r="AV79" s="19" t="s">
        <v>414</v>
      </c>
      <c r="AW79" s="19" t="s">
        <v>21</v>
      </c>
    </row>
    <row r="80" spans="2:49" x14ac:dyDescent="0.3">
      <c r="B80" s="19" t="s">
        <v>411</v>
      </c>
      <c r="C80" s="19">
        <v>248</v>
      </c>
      <c r="D80" s="19" t="s">
        <v>444</v>
      </c>
      <c r="E80" s="19" t="s">
        <v>413</v>
      </c>
      <c r="F80" s="19" t="s">
        <v>106</v>
      </c>
      <c r="G80" s="19" t="s">
        <v>32</v>
      </c>
      <c r="H80" s="19">
        <v>60</v>
      </c>
      <c r="I80" s="19">
        <v>28.039400000000001</v>
      </c>
      <c r="J80" s="8">
        <v>3.2080000000000001E-7</v>
      </c>
      <c r="K80" s="19" t="s">
        <v>414</v>
      </c>
      <c r="L80" s="19" t="s">
        <v>21</v>
      </c>
      <c r="N80" s="19" t="s">
        <v>411</v>
      </c>
      <c r="O80" s="19">
        <v>248</v>
      </c>
      <c r="P80" s="19" t="s">
        <v>444</v>
      </c>
      <c r="Q80" s="19" t="s">
        <v>415</v>
      </c>
      <c r="R80" s="19" t="s">
        <v>106</v>
      </c>
      <c r="S80" s="19" t="s">
        <v>32</v>
      </c>
      <c r="T80" s="19">
        <v>10</v>
      </c>
      <c r="U80" s="19">
        <v>25.977799999999998</v>
      </c>
      <c r="V80" s="8">
        <v>2.9719999999999999E-7</v>
      </c>
      <c r="W80" s="19" t="s">
        <v>414</v>
      </c>
      <c r="X80" s="19" t="s">
        <v>21</v>
      </c>
      <c r="AA80" s="19" t="s">
        <v>411</v>
      </c>
      <c r="AB80" s="19">
        <v>248</v>
      </c>
      <c r="AC80" s="19" t="s">
        <v>444</v>
      </c>
      <c r="AD80" s="19" t="s">
        <v>570</v>
      </c>
      <c r="AE80" s="19" t="s">
        <v>106</v>
      </c>
      <c r="AF80" s="19" t="s">
        <v>32</v>
      </c>
      <c r="AG80" s="19">
        <v>60</v>
      </c>
      <c r="AH80" s="19">
        <v>-4.7022000000000004</v>
      </c>
      <c r="AI80" s="8">
        <v>-5.3790000000000001E-8</v>
      </c>
      <c r="AJ80" s="19" t="s">
        <v>414</v>
      </c>
      <c r="AK80" s="19" t="s">
        <v>21</v>
      </c>
      <c r="AM80" s="19" t="s">
        <v>411</v>
      </c>
      <c r="AN80" s="19">
        <v>248</v>
      </c>
      <c r="AO80" s="19" t="s">
        <v>444</v>
      </c>
      <c r="AP80" s="19" t="s">
        <v>571</v>
      </c>
      <c r="AQ80" s="19" t="s">
        <v>106</v>
      </c>
      <c r="AR80" s="19" t="s">
        <v>32</v>
      </c>
      <c r="AS80" s="19">
        <v>10</v>
      </c>
      <c r="AT80" s="19">
        <v>-4.6269</v>
      </c>
      <c r="AU80" s="8">
        <v>-5.2929999999999998E-8</v>
      </c>
      <c r="AV80" s="19" t="s">
        <v>414</v>
      </c>
      <c r="AW80" s="19" t="s">
        <v>21</v>
      </c>
    </row>
    <row r="81" spans="2:49" x14ac:dyDescent="0.3">
      <c r="B81" s="19" t="s">
        <v>445</v>
      </c>
      <c r="C81" s="19">
        <v>291</v>
      </c>
      <c r="D81" s="19" t="s">
        <v>446</v>
      </c>
      <c r="E81" s="19" t="s">
        <v>413</v>
      </c>
      <c r="F81" s="19" t="s">
        <v>107</v>
      </c>
      <c r="G81" s="19" t="s">
        <v>30</v>
      </c>
      <c r="H81" s="19">
        <v>60</v>
      </c>
      <c r="I81" s="19">
        <v>-80.316100000000006</v>
      </c>
      <c r="J81" s="8">
        <v>-2.43E-4</v>
      </c>
      <c r="K81" s="19">
        <v>-1E-4</v>
      </c>
      <c r="L81" s="19" t="s">
        <v>447</v>
      </c>
      <c r="N81" s="19" t="s">
        <v>445</v>
      </c>
      <c r="O81" s="19">
        <v>291</v>
      </c>
      <c r="P81" s="19" t="s">
        <v>446</v>
      </c>
      <c r="Q81" s="19" t="s">
        <v>415</v>
      </c>
      <c r="R81" s="19" t="s">
        <v>107</v>
      </c>
      <c r="S81" s="19" t="s">
        <v>30</v>
      </c>
      <c r="T81" s="19">
        <v>10</v>
      </c>
      <c r="U81" s="19">
        <v>-78.932699999999997</v>
      </c>
      <c r="V81" s="8">
        <v>-1.8E-5</v>
      </c>
      <c r="W81" s="19" t="s">
        <v>414</v>
      </c>
      <c r="X81" s="19" t="s">
        <v>21</v>
      </c>
      <c r="AA81" s="19" t="s">
        <v>445</v>
      </c>
      <c r="AB81" s="19">
        <v>291</v>
      </c>
      <c r="AC81" s="19" t="s">
        <v>446</v>
      </c>
      <c r="AD81" s="19" t="s">
        <v>570</v>
      </c>
      <c r="AE81" s="19" t="s">
        <v>107</v>
      </c>
      <c r="AF81" s="19" t="s">
        <v>30</v>
      </c>
      <c r="AG81" s="19">
        <v>60</v>
      </c>
      <c r="AH81" s="19">
        <v>-14.4975</v>
      </c>
      <c r="AI81" s="8">
        <v>-1.4859999999999999E-7</v>
      </c>
      <c r="AJ81" s="19" t="s">
        <v>414</v>
      </c>
      <c r="AK81" s="19" t="s">
        <v>21</v>
      </c>
      <c r="AM81" s="19" t="s">
        <v>445</v>
      </c>
      <c r="AN81" s="19">
        <v>291</v>
      </c>
      <c r="AO81" s="19" t="s">
        <v>446</v>
      </c>
      <c r="AP81" s="19" t="s">
        <v>571</v>
      </c>
      <c r="AQ81" s="19" t="s">
        <v>107</v>
      </c>
      <c r="AR81" s="19" t="s">
        <v>30</v>
      </c>
      <c r="AS81" s="19">
        <v>10</v>
      </c>
      <c r="AT81" s="19">
        <v>-14.4499</v>
      </c>
      <c r="AU81" s="8">
        <v>-1.4810000000000001E-7</v>
      </c>
      <c r="AV81" s="19" t="s">
        <v>414</v>
      </c>
      <c r="AW81" s="19" t="s">
        <v>21</v>
      </c>
    </row>
    <row r="82" spans="2:49" x14ac:dyDescent="0.3">
      <c r="B82" s="19" t="s">
        <v>445</v>
      </c>
      <c r="C82" s="19">
        <v>291</v>
      </c>
      <c r="D82" s="19" t="s">
        <v>446</v>
      </c>
      <c r="E82" s="19" t="s">
        <v>413</v>
      </c>
      <c r="F82" s="19" t="s">
        <v>108</v>
      </c>
      <c r="G82" s="19" t="s">
        <v>32</v>
      </c>
      <c r="H82" s="19">
        <v>60</v>
      </c>
      <c r="I82" s="19">
        <v>41.998699999999999</v>
      </c>
      <c r="J82" s="8">
        <v>4.305E-7</v>
      </c>
      <c r="K82" s="19" t="s">
        <v>414</v>
      </c>
      <c r="L82" s="19" t="s">
        <v>21</v>
      </c>
      <c r="N82" s="19" t="s">
        <v>445</v>
      </c>
      <c r="O82" s="19">
        <v>291</v>
      </c>
      <c r="P82" s="19" t="s">
        <v>446</v>
      </c>
      <c r="Q82" s="19" t="s">
        <v>415</v>
      </c>
      <c r="R82" s="19" t="s">
        <v>108</v>
      </c>
      <c r="S82" s="19" t="s">
        <v>32</v>
      </c>
      <c r="T82" s="19">
        <v>10</v>
      </c>
      <c r="U82" s="19">
        <v>37.616799999999998</v>
      </c>
      <c r="V82" s="8">
        <v>3.8560000000000001E-7</v>
      </c>
      <c r="W82" s="19" t="s">
        <v>414</v>
      </c>
      <c r="X82" s="19" t="s">
        <v>21</v>
      </c>
      <c r="AA82" s="19" t="s">
        <v>445</v>
      </c>
      <c r="AB82" s="19">
        <v>291</v>
      </c>
      <c r="AC82" s="19" t="s">
        <v>446</v>
      </c>
      <c r="AD82" s="19" t="s">
        <v>570</v>
      </c>
      <c r="AE82" s="19" t="s">
        <v>108</v>
      </c>
      <c r="AF82" s="19" t="s">
        <v>32</v>
      </c>
      <c r="AG82" s="19">
        <v>60</v>
      </c>
      <c r="AH82" s="19">
        <v>-31.694800000000001</v>
      </c>
      <c r="AI82" s="8">
        <v>-3.249E-7</v>
      </c>
      <c r="AJ82" s="19" t="s">
        <v>414</v>
      </c>
      <c r="AK82" s="19" t="s">
        <v>21</v>
      </c>
      <c r="AM82" s="19" t="s">
        <v>445</v>
      </c>
      <c r="AN82" s="19">
        <v>291</v>
      </c>
      <c r="AO82" s="19" t="s">
        <v>446</v>
      </c>
      <c r="AP82" s="19" t="s">
        <v>571</v>
      </c>
      <c r="AQ82" s="19" t="s">
        <v>108</v>
      </c>
      <c r="AR82" s="19" t="s">
        <v>32</v>
      </c>
      <c r="AS82" s="19">
        <v>10</v>
      </c>
      <c r="AT82" s="19">
        <v>-31.526</v>
      </c>
      <c r="AU82" s="8">
        <v>-3.2319999999999998E-7</v>
      </c>
      <c r="AV82" s="19" t="s">
        <v>414</v>
      </c>
      <c r="AW82" s="19" t="s">
        <v>21</v>
      </c>
    </row>
    <row r="83" spans="2:49" x14ac:dyDescent="0.3">
      <c r="B83" s="19" t="s">
        <v>445</v>
      </c>
      <c r="C83" s="19">
        <v>292</v>
      </c>
      <c r="D83" s="19" t="s">
        <v>448</v>
      </c>
      <c r="E83" s="19" t="s">
        <v>413</v>
      </c>
      <c r="F83" s="19" t="s">
        <v>109</v>
      </c>
      <c r="G83" s="19" t="s">
        <v>30</v>
      </c>
      <c r="H83" s="19">
        <v>60</v>
      </c>
      <c r="I83" s="19">
        <v>-95.212800000000001</v>
      </c>
      <c r="J83" s="8">
        <v>-9.9999999999999995E-7</v>
      </c>
      <c r="K83" s="19" t="s">
        <v>414</v>
      </c>
      <c r="L83" s="19" t="s">
        <v>21</v>
      </c>
      <c r="N83" s="19" t="s">
        <v>445</v>
      </c>
      <c r="O83" s="19">
        <v>292</v>
      </c>
      <c r="P83" s="19" t="s">
        <v>448</v>
      </c>
      <c r="Q83" s="19" t="s">
        <v>415</v>
      </c>
      <c r="R83" s="19" t="s">
        <v>109</v>
      </c>
      <c r="S83" s="19" t="s">
        <v>30</v>
      </c>
      <c r="T83" s="19">
        <v>10</v>
      </c>
      <c r="U83" s="19">
        <v>-91.85</v>
      </c>
      <c r="V83" s="8">
        <v>-9.9999999999999995E-7</v>
      </c>
      <c r="W83" s="19" t="s">
        <v>414</v>
      </c>
      <c r="X83" s="19" t="s">
        <v>21</v>
      </c>
      <c r="AA83" s="19" t="s">
        <v>445</v>
      </c>
      <c r="AB83" s="19">
        <v>292</v>
      </c>
      <c r="AC83" s="19" t="s">
        <v>448</v>
      </c>
      <c r="AD83" s="19" t="s">
        <v>570</v>
      </c>
      <c r="AE83" s="19" t="s">
        <v>109</v>
      </c>
      <c r="AF83" s="19" t="s">
        <v>30</v>
      </c>
      <c r="AG83" s="19">
        <v>60</v>
      </c>
      <c r="AH83" s="19">
        <v>-29.515499999999999</v>
      </c>
      <c r="AI83" s="8">
        <v>-2.6240000000000002E-7</v>
      </c>
      <c r="AJ83" s="19" t="s">
        <v>414</v>
      </c>
      <c r="AK83" s="19" t="s">
        <v>21</v>
      </c>
      <c r="AM83" s="19" t="s">
        <v>445</v>
      </c>
      <c r="AN83" s="19">
        <v>292</v>
      </c>
      <c r="AO83" s="19" t="s">
        <v>448</v>
      </c>
      <c r="AP83" s="19" t="s">
        <v>571</v>
      </c>
      <c r="AQ83" s="19" t="s">
        <v>109</v>
      </c>
      <c r="AR83" s="19" t="s">
        <v>30</v>
      </c>
      <c r="AS83" s="19">
        <v>10</v>
      </c>
      <c r="AT83" s="19">
        <v>-30.057400000000001</v>
      </c>
      <c r="AU83" s="8">
        <v>-2.6720000000000001E-7</v>
      </c>
      <c r="AV83" s="19" t="s">
        <v>414</v>
      </c>
      <c r="AW83" s="19" t="s">
        <v>21</v>
      </c>
    </row>
    <row r="84" spans="2:49" x14ac:dyDescent="0.3">
      <c r="B84" s="19" t="s">
        <v>445</v>
      </c>
      <c r="C84" s="19">
        <v>292</v>
      </c>
      <c r="D84" s="19" t="s">
        <v>448</v>
      </c>
      <c r="E84" s="19" t="s">
        <v>413</v>
      </c>
      <c r="F84" s="19" t="s">
        <v>110</v>
      </c>
      <c r="G84" s="19" t="s">
        <v>32</v>
      </c>
      <c r="H84" s="19">
        <v>60</v>
      </c>
      <c r="I84" s="19">
        <v>53.9405</v>
      </c>
      <c r="J84" s="8">
        <v>4.7950000000000003E-7</v>
      </c>
      <c r="K84" s="19" t="s">
        <v>414</v>
      </c>
      <c r="L84" s="19" t="s">
        <v>21</v>
      </c>
      <c r="N84" s="19" t="s">
        <v>445</v>
      </c>
      <c r="O84" s="19">
        <v>292</v>
      </c>
      <c r="P84" s="19" t="s">
        <v>448</v>
      </c>
      <c r="Q84" s="19" t="s">
        <v>415</v>
      </c>
      <c r="R84" s="19" t="s">
        <v>110</v>
      </c>
      <c r="S84" s="19" t="s">
        <v>32</v>
      </c>
      <c r="T84" s="19">
        <v>10</v>
      </c>
      <c r="U84" s="19">
        <v>50.307600000000001</v>
      </c>
      <c r="V84" s="8">
        <v>4.4719999999999998E-7</v>
      </c>
      <c r="W84" s="19" t="s">
        <v>414</v>
      </c>
      <c r="X84" s="19" t="s">
        <v>21</v>
      </c>
      <c r="AA84" s="19" t="s">
        <v>445</v>
      </c>
      <c r="AB84" s="19">
        <v>292</v>
      </c>
      <c r="AC84" s="19" t="s">
        <v>448</v>
      </c>
      <c r="AD84" s="19" t="s">
        <v>570</v>
      </c>
      <c r="AE84" s="19" t="s">
        <v>110</v>
      </c>
      <c r="AF84" s="19" t="s">
        <v>32</v>
      </c>
      <c r="AG84" s="19">
        <v>60</v>
      </c>
      <c r="AH84" s="19">
        <v>-11.6675</v>
      </c>
      <c r="AI84" s="8">
        <v>-1.037E-7</v>
      </c>
      <c r="AJ84" s="19" t="s">
        <v>414</v>
      </c>
      <c r="AK84" s="19" t="s">
        <v>21</v>
      </c>
      <c r="AM84" s="19" t="s">
        <v>445</v>
      </c>
      <c r="AN84" s="19">
        <v>292</v>
      </c>
      <c r="AO84" s="19" t="s">
        <v>448</v>
      </c>
      <c r="AP84" s="19" t="s">
        <v>571</v>
      </c>
      <c r="AQ84" s="19" t="s">
        <v>110</v>
      </c>
      <c r="AR84" s="19" t="s">
        <v>32</v>
      </c>
      <c r="AS84" s="19">
        <v>10</v>
      </c>
      <c r="AT84" s="19">
        <v>-10.9739</v>
      </c>
      <c r="AU84" s="8">
        <v>-9.7549999999999997E-8</v>
      </c>
      <c r="AV84" s="19" t="s">
        <v>414</v>
      </c>
      <c r="AW84" s="19" t="s">
        <v>21</v>
      </c>
    </row>
    <row r="85" spans="2:49" x14ac:dyDescent="0.3">
      <c r="B85" s="19" t="s">
        <v>445</v>
      </c>
      <c r="C85" s="19">
        <v>293</v>
      </c>
      <c r="D85" s="19" t="s">
        <v>448</v>
      </c>
      <c r="E85" s="19" t="s">
        <v>413</v>
      </c>
      <c r="F85" s="19" t="s">
        <v>111</v>
      </c>
      <c r="G85" s="19" t="s">
        <v>30</v>
      </c>
      <c r="H85" s="19">
        <v>60</v>
      </c>
      <c r="I85" s="19">
        <v>-91.072800000000001</v>
      </c>
      <c r="J85" s="8">
        <v>-9.9999999999999995E-7</v>
      </c>
      <c r="K85" s="19" t="s">
        <v>414</v>
      </c>
      <c r="L85" s="19" t="s">
        <v>21</v>
      </c>
      <c r="N85" s="19" t="s">
        <v>445</v>
      </c>
      <c r="O85" s="19">
        <v>293</v>
      </c>
      <c r="P85" s="19" t="s">
        <v>448</v>
      </c>
      <c r="Q85" s="19" t="s">
        <v>415</v>
      </c>
      <c r="R85" s="19" t="s">
        <v>111</v>
      </c>
      <c r="S85" s="19" t="s">
        <v>30</v>
      </c>
      <c r="T85" s="19">
        <v>10</v>
      </c>
      <c r="U85" s="19">
        <v>-87.435900000000004</v>
      </c>
      <c r="V85" s="8">
        <v>-9.9999999999999995E-7</v>
      </c>
      <c r="W85" s="19" t="s">
        <v>414</v>
      </c>
      <c r="X85" s="19" t="s">
        <v>21</v>
      </c>
      <c r="AA85" s="19" t="s">
        <v>445</v>
      </c>
      <c r="AB85" s="19">
        <v>293</v>
      </c>
      <c r="AC85" s="19" t="s">
        <v>448</v>
      </c>
      <c r="AD85" s="19" t="s">
        <v>570</v>
      </c>
      <c r="AE85" s="19" t="s">
        <v>111</v>
      </c>
      <c r="AF85" s="19" t="s">
        <v>30</v>
      </c>
      <c r="AG85" s="19">
        <v>60</v>
      </c>
      <c r="AH85" s="19">
        <v>-16.107299999999999</v>
      </c>
      <c r="AI85" s="8">
        <v>-1.35E-7</v>
      </c>
      <c r="AJ85" s="19" t="s">
        <v>414</v>
      </c>
      <c r="AK85" s="19" t="s">
        <v>21</v>
      </c>
      <c r="AM85" s="19" t="s">
        <v>445</v>
      </c>
      <c r="AN85" s="19">
        <v>293</v>
      </c>
      <c r="AO85" s="19" t="s">
        <v>448</v>
      </c>
      <c r="AP85" s="19" t="s">
        <v>571</v>
      </c>
      <c r="AQ85" s="19" t="s">
        <v>111</v>
      </c>
      <c r="AR85" s="19" t="s">
        <v>30</v>
      </c>
      <c r="AS85" s="19">
        <v>10</v>
      </c>
      <c r="AT85" s="19">
        <v>-16.362200000000001</v>
      </c>
      <c r="AU85" s="8">
        <v>-1.371E-7</v>
      </c>
      <c r="AV85" s="19" t="s">
        <v>414</v>
      </c>
      <c r="AW85" s="19" t="s">
        <v>21</v>
      </c>
    </row>
    <row r="86" spans="2:49" x14ac:dyDescent="0.3">
      <c r="B86" s="19" t="s">
        <v>445</v>
      </c>
      <c r="C86" s="19">
        <v>293</v>
      </c>
      <c r="D86" s="19" t="s">
        <v>448</v>
      </c>
      <c r="E86" s="19" t="s">
        <v>413</v>
      </c>
      <c r="F86" s="19" t="s">
        <v>112</v>
      </c>
      <c r="G86" s="19" t="s">
        <v>32</v>
      </c>
      <c r="H86" s="19">
        <v>60</v>
      </c>
      <c r="I86" s="19">
        <v>61.124600000000001</v>
      </c>
      <c r="J86" s="8">
        <v>9.9999999999999995E-7</v>
      </c>
      <c r="K86" s="19" t="s">
        <v>414</v>
      </c>
      <c r="L86" s="19" t="s">
        <v>21</v>
      </c>
      <c r="N86" s="19" t="s">
        <v>445</v>
      </c>
      <c r="O86" s="19">
        <v>293</v>
      </c>
      <c r="P86" s="19" t="s">
        <v>448</v>
      </c>
      <c r="Q86" s="19" t="s">
        <v>415</v>
      </c>
      <c r="R86" s="19" t="s">
        <v>112</v>
      </c>
      <c r="S86" s="19" t="s">
        <v>32</v>
      </c>
      <c r="T86" s="19">
        <v>10</v>
      </c>
      <c r="U86" s="19">
        <v>57.484299999999998</v>
      </c>
      <c r="V86" s="8">
        <v>4.8179999999999999E-7</v>
      </c>
      <c r="W86" s="19" t="s">
        <v>414</v>
      </c>
      <c r="X86" s="19" t="s">
        <v>21</v>
      </c>
      <c r="AA86" s="19" t="s">
        <v>445</v>
      </c>
      <c r="AB86" s="19">
        <v>293</v>
      </c>
      <c r="AC86" s="19" t="s">
        <v>448</v>
      </c>
      <c r="AD86" s="19" t="s">
        <v>570</v>
      </c>
      <c r="AE86" s="19" t="s">
        <v>112</v>
      </c>
      <c r="AF86" s="19" t="s">
        <v>32</v>
      </c>
      <c r="AG86" s="19">
        <v>60</v>
      </c>
      <c r="AH86" s="19">
        <v>-16.468900000000001</v>
      </c>
      <c r="AI86" s="8">
        <v>-1.3799999999999999E-7</v>
      </c>
      <c r="AJ86" s="19" t="s">
        <v>414</v>
      </c>
      <c r="AK86" s="19" t="s">
        <v>21</v>
      </c>
      <c r="AM86" s="19" t="s">
        <v>445</v>
      </c>
      <c r="AN86" s="19">
        <v>293</v>
      </c>
      <c r="AO86" s="19" t="s">
        <v>448</v>
      </c>
      <c r="AP86" s="19" t="s">
        <v>571</v>
      </c>
      <c r="AQ86" s="19" t="s">
        <v>112</v>
      </c>
      <c r="AR86" s="19" t="s">
        <v>32</v>
      </c>
      <c r="AS86" s="19">
        <v>10</v>
      </c>
      <c r="AT86" s="19">
        <v>-16.023399999999999</v>
      </c>
      <c r="AU86" s="8">
        <v>-1.343E-7</v>
      </c>
      <c r="AV86" s="19" t="s">
        <v>414</v>
      </c>
      <c r="AW86" s="19" t="s">
        <v>21</v>
      </c>
    </row>
    <row r="87" spans="2:49" x14ac:dyDescent="0.3">
      <c r="B87" s="19" t="s">
        <v>445</v>
      </c>
      <c r="C87" s="19">
        <v>294</v>
      </c>
      <c r="D87" s="19" t="s">
        <v>448</v>
      </c>
      <c r="E87" s="19" t="s">
        <v>413</v>
      </c>
      <c r="F87" s="19" t="s">
        <v>113</v>
      </c>
      <c r="G87" s="19" t="s">
        <v>30</v>
      </c>
      <c r="H87" s="19">
        <v>60</v>
      </c>
      <c r="I87" s="19">
        <v>-92.236199999999997</v>
      </c>
      <c r="J87" s="8">
        <v>-9.9999999999999995E-7</v>
      </c>
      <c r="K87" s="19" t="s">
        <v>414</v>
      </c>
      <c r="L87" s="19" t="s">
        <v>21</v>
      </c>
      <c r="N87" s="19" t="s">
        <v>445</v>
      </c>
      <c r="O87" s="19">
        <v>294</v>
      </c>
      <c r="P87" s="19" t="s">
        <v>448</v>
      </c>
      <c r="Q87" s="19" t="s">
        <v>415</v>
      </c>
      <c r="R87" s="19" t="s">
        <v>113</v>
      </c>
      <c r="S87" s="19" t="s">
        <v>30</v>
      </c>
      <c r="T87" s="19">
        <v>10</v>
      </c>
      <c r="U87" s="19">
        <v>-89.23</v>
      </c>
      <c r="V87" s="8">
        <v>-9.9999999999999995E-7</v>
      </c>
      <c r="W87" s="19" t="s">
        <v>414</v>
      </c>
      <c r="X87" s="19" t="s">
        <v>21</v>
      </c>
      <c r="AA87" s="19" t="s">
        <v>445</v>
      </c>
      <c r="AB87" s="19">
        <v>294</v>
      </c>
      <c r="AC87" s="19" t="s">
        <v>448</v>
      </c>
      <c r="AD87" s="19" t="s">
        <v>570</v>
      </c>
      <c r="AE87" s="19" t="s">
        <v>113</v>
      </c>
      <c r="AF87" s="19" t="s">
        <v>30</v>
      </c>
      <c r="AG87" s="19">
        <v>60</v>
      </c>
      <c r="AH87" s="19">
        <v>-11.224</v>
      </c>
      <c r="AI87" s="8">
        <v>-9.9769999999999999E-8</v>
      </c>
      <c r="AJ87" s="19" t="s">
        <v>414</v>
      </c>
      <c r="AK87" s="19" t="s">
        <v>21</v>
      </c>
      <c r="AM87" s="19" t="s">
        <v>445</v>
      </c>
      <c r="AN87" s="19">
        <v>294</v>
      </c>
      <c r="AO87" s="19" t="s">
        <v>448</v>
      </c>
      <c r="AP87" s="19" t="s">
        <v>571</v>
      </c>
      <c r="AQ87" s="19" t="s">
        <v>113</v>
      </c>
      <c r="AR87" s="19" t="s">
        <v>30</v>
      </c>
      <c r="AS87" s="19">
        <v>10</v>
      </c>
      <c r="AT87" s="19">
        <v>-11.1953</v>
      </c>
      <c r="AU87" s="8">
        <v>-9.9509999999999996E-8</v>
      </c>
      <c r="AV87" s="19" t="s">
        <v>414</v>
      </c>
      <c r="AW87" s="19" t="s">
        <v>21</v>
      </c>
    </row>
    <row r="88" spans="2:49" x14ac:dyDescent="0.3">
      <c r="B88" s="19" t="s">
        <v>445</v>
      </c>
      <c r="C88" s="19">
        <v>294</v>
      </c>
      <c r="D88" s="19" t="s">
        <v>448</v>
      </c>
      <c r="E88" s="19" t="s">
        <v>413</v>
      </c>
      <c r="F88" s="19" t="s">
        <v>114</v>
      </c>
      <c r="G88" s="19" t="s">
        <v>32</v>
      </c>
      <c r="H88" s="19">
        <v>60</v>
      </c>
      <c r="I88" s="19">
        <v>58.876399999999997</v>
      </c>
      <c r="J88" s="8">
        <v>9.9999999999999995E-7</v>
      </c>
      <c r="K88" s="19" t="s">
        <v>414</v>
      </c>
      <c r="L88" s="19" t="s">
        <v>21</v>
      </c>
      <c r="N88" s="19" t="s">
        <v>445</v>
      </c>
      <c r="O88" s="19">
        <v>294</v>
      </c>
      <c r="P88" s="19" t="s">
        <v>448</v>
      </c>
      <c r="Q88" s="19" t="s">
        <v>415</v>
      </c>
      <c r="R88" s="19" t="s">
        <v>114</v>
      </c>
      <c r="S88" s="19" t="s">
        <v>32</v>
      </c>
      <c r="T88" s="19">
        <v>10</v>
      </c>
      <c r="U88" s="19">
        <v>55.947200000000002</v>
      </c>
      <c r="V88" s="8">
        <v>4.9729999999999999E-7</v>
      </c>
      <c r="W88" s="19" t="s">
        <v>414</v>
      </c>
      <c r="X88" s="19" t="s">
        <v>21</v>
      </c>
      <c r="AA88" s="19" t="s">
        <v>445</v>
      </c>
      <c r="AB88" s="19">
        <v>294</v>
      </c>
      <c r="AC88" s="19" t="s">
        <v>448</v>
      </c>
      <c r="AD88" s="19" t="s">
        <v>570</v>
      </c>
      <c r="AE88" s="19" t="s">
        <v>114</v>
      </c>
      <c r="AF88" s="19" t="s">
        <v>32</v>
      </c>
      <c r="AG88" s="19">
        <v>60</v>
      </c>
      <c r="AH88" s="19">
        <v>-30.186900000000001</v>
      </c>
      <c r="AI88" s="8">
        <v>-2.6829999999999999E-7</v>
      </c>
      <c r="AJ88" s="19" t="s">
        <v>414</v>
      </c>
      <c r="AK88" s="19" t="s">
        <v>21</v>
      </c>
      <c r="AM88" s="19" t="s">
        <v>445</v>
      </c>
      <c r="AN88" s="19">
        <v>294</v>
      </c>
      <c r="AO88" s="19" t="s">
        <v>448</v>
      </c>
      <c r="AP88" s="19" t="s">
        <v>571</v>
      </c>
      <c r="AQ88" s="19" t="s">
        <v>114</v>
      </c>
      <c r="AR88" s="19" t="s">
        <v>32</v>
      </c>
      <c r="AS88" s="19">
        <v>10</v>
      </c>
      <c r="AT88" s="19">
        <v>-30.065000000000001</v>
      </c>
      <c r="AU88" s="8">
        <v>-2.6720000000000001E-7</v>
      </c>
      <c r="AV88" s="19" t="s">
        <v>414</v>
      </c>
      <c r="AW88" s="19" t="s">
        <v>21</v>
      </c>
    </row>
    <row r="89" spans="2:49" x14ac:dyDescent="0.3">
      <c r="B89" s="19" t="s">
        <v>445</v>
      </c>
      <c r="C89" s="19">
        <v>295</v>
      </c>
      <c r="D89" s="19" t="s">
        <v>449</v>
      </c>
      <c r="E89" s="19" t="s">
        <v>413</v>
      </c>
      <c r="F89" s="19" t="s">
        <v>115</v>
      </c>
      <c r="G89" s="19" t="s">
        <v>30</v>
      </c>
      <c r="H89" s="19">
        <v>60</v>
      </c>
      <c r="I89" s="19">
        <v>-92.847999999999999</v>
      </c>
      <c r="J89" s="8">
        <v>-9.9999999999999995E-7</v>
      </c>
      <c r="K89" s="19" t="s">
        <v>414</v>
      </c>
      <c r="L89" s="19" t="s">
        <v>21</v>
      </c>
      <c r="N89" s="19" t="s">
        <v>445</v>
      </c>
      <c r="O89" s="19">
        <v>295</v>
      </c>
      <c r="P89" s="19" t="s">
        <v>449</v>
      </c>
      <c r="Q89" s="19" t="s">
        <v>415</v>
      </c>
      <c r="R89" s="19" t="s">
        <v>115</v>
      </c>
      <c r="S89" s="19" t="s">
        <v>30</v>
      </c>
      <c r="T89" s="19">
        <v>10</v>
      </c>
      <c r="U89" s="19">
        <v>-89.776399999999995</v>
      </c>
      <c r="V89" s="8">
        <v>-9.9999999999999995E-7</v>
      </c>
      <c r="W89" s="19" t="s">
        <v>414</v>
      </c>
      <c r="X89" s="19" t="s">
        <v>21</v>
      </c>
      <c r="AA89" s="19" t="s">
        <v>445</v>
      </c>
      <c r="AB89" s="19">
        <v>295</v>
      </c>
      <c r="AC89" s="19" t="s">
        <v>449</v>
      </c>
      <c r="AD89" s="19" t="s">
        <v>570</v>
      </c>
      <c r="AE89" s="19" t="s">
        <v>115</v>
      </c>
      <c r="AF89" s="19" t="s">
        <v>30</v>
      </c>
      <c r="AG89" s="19">
        <v>60</v>
      </c>
      <c r="AH89" s="19">
        <v>-32.458100000000002</v>
      </c>
      <c r="AI89" s="8">
        <v>-3.3270000000000001E-7</v>
      </c>
      <c r="AJ89" s="19" t="s">
        <v>414</v>
      </c>
      <c r="AK89" s="19" t="s">
        <v>21</v>
      </c>
      <c r="AM89" s="19" t="s">
        <v>445</v>
      </c>
      <c r="AN89" s="19">
        <v>295</v>
      </c>
      <c r="AO89" s="19" t="s">
        <v>449</v>
      </c>
      <c r="AP89" s="19" t="s">
        <v>571</v>
      </c>
      <c r="AQ89" s="19" t="s">
        <v>115</v>
      </c>
      <c r="AR89" s="19" t="s">
        <v>30</v>
      </c>
      <c r="AS89" s="19">
        <v>10</v>
      </c>
      <c r="AT89" s="19">
        <v>-32.909599999999998</v>
      </c>
      <c r="AU89" s="8">
        <v>-3.3739999999999999E-7</v>
      </c>
      <c r="AV89" s="19" t="s">
        <v>414</v>
      </c>
      <c r="AW89" s="19" t="s">
        <v>21</v>
      </c>
    </row>
    <row r="90" spans="2:49" x14ac:dyDescent="0.3">
      <c r="B90" s="19" t="s">
        <v>445</v>
      </c>
      <c r="C90" s="19">
        <v>295</v>
      </c>
      <c r="D90" s="19" t="s">
        <v>449</v>
      </c>
      <c r="E90" s="19" t="s">
        <v>413</v>
      </c>
      <c r="F90" s="19" t="s">
        <v>116</v>
      </c>
      <c r="G90" s="19" t="s">
        <v>32</v>
      </c>
      <c r="H90" s="19">
        <v>60</v>
      </c>
      <c r="I90" s="19">
        <v>50.179099999999998</v>
      </c>
      <c r="J90" s="8">
        <v>9.9999999999999995E-7</v>
      </c>
      <c r="K90" s="19" t="s">
        <v>414</v>
      </c>
      <c r="L90" s="19" t="s">
        <v>21</v>
      </c>
      <c r="N90" s="19" t="s">
        <v>445</v>
      </c>
      <c r="O90" s="19">
        <v>295</v>
      </c>
      <c r="P90" s="19" t="s">
        <v>449</v>
      </c>
      <c r="Q90" s="19" t="s">
        <v>415</v>
      </c>
      <c r="R90" s="19" t="s">
        <v>116</v>
      </c>
      <c r="S90" s="19" t="s">
        <v>32</v>
      </c>
      <c r="T90" s="19">
        <v>10</v>
      </c>
      <c r="U90" s="19">
        <v>46.926299999999998</v>
      </c>
      <c r="V90" s="8">
        <v>4.8100000000000003E-7</v>
      </c>
      <c r="W90" s="19" t="s">
        <v>414</v>
      </c>
      <c r="X90" s="19" t="s">
        <v>21</v>
      </c>
      <c r="AA90" s="19" t="s">
        <v>445</v>
      </c>
      <c r="AB90" s="19">
        <v>295</v>
      </c>
      <c r="AC90" s="19" t="s">
        <v>449</v>
      </c>
      <c r="AD90" s="19" t="s">
        <v>570</v>
      </c>
      <c r="AE90" s="19" t="s">
        <v>116</v>
      </c>
      <c r="AF90" s="19" t="s">
        <v>32</v>
      </c>
      <c r="AG90" s="19">
        <v>60</v>
      </c>
      <c r="AH90" s="19">
        <v>-15.5883</v>
      </c>
      <c r="AI90" s="8">
        <v>-1.5979999999999999E-7</v>
      </c>
      <c r="AJ90" s="19" t="s">
        <v>414</v>
      </c>
      <c r="AK90" s="19" t="s">
        <v>21</v>
      </c>
      <c r="AM90" s="19" t="s">
        <v>445</v>
      </c>
      <c r="AN90" s="19">
        <v>295</v>
      </c>
      <c r="AO90" s="19" t="s">
        <v>449</v>
      </c>
      <c r="AP90" s="19" t="s">
        <v>571</v>
      </c>
      <c r="AQ90" s="19" t="s">
        <v>116</v>
      </c>
      <c r="AR90" s="19" t="s">
        <v>32</v>
      </c>
      <c r="AS90" s="19">
        <v>10</v>
      </c>
      <c r="AT90" s="19">
        <v>-14.9443</v>
      </c>
      <c r="AU90" s="8">
        <v>-1.532E-7</v>
      </c>
      <c r="AV90" s="19" t="s">
        <v>414</v>
      </c>
      <c r="AW90" s="19" t="s">
        <v>21</v>
      </c>
    </row>
    <row r="91" spans="2:49" x14ac:dyDescent="0.3">
      <c r="B91" s="19" t="s">
        <v>445</v>
      </c>
      <c r="C91" s="19">
        <v>273</v>
      </c>
      <c r="D91" s="19" t="s">
        <v>450</v>
      </c>
      <c r="E91" s="19" t="s">
        <v>413</v>
      </c>
      <c r="F91" s="19" t="s">
        <v>117</v>
      </c>
      <c r="G91" s="19" t="s">
        <v>30</v>
      </c>
      <c r="H91" s="19">
        <v>60</v>
      </c>
      <c r="I91" s="19">
        <v>-53.134099999999997</v>
      </c>
      <c r="J91" s="8">
        <v>-9.9999999999999995E-7</v>
      </c>
      <c r="K91" s="19" t="s">
        <v>414</v>
      </c>
      <c r="L91" s="19" t="s">
        <v>21</v>
      </c>
      <c r="N91" s="19" t="s">
        <v>445</v>
      </c>
      <c r="O91" s="19">
        <v>273</v>
      </c>
      <c r="P91" s="19" t="s">
        <v>450</v>
      </c>
      <c r="Q91" s="19" t="s">
        <v>415</v>
      </c>
      <c r="R91" s="19" t="s">
        <v>117</v>
      </c>
      <c r="S91" s="19" t="s">
        <v>30</v>
      </c>
      <c r="T91" s="19">
        <v>10</v>
      </c>
      <c r="U91" s="19">
        <v>-51.183700000000002</v>
      </c>
      <c r="V91" s="8">
        <v>-4.8429999999999996E-7</v>
      </c>
      <c r="W91" s="19" t="s">
        <v>414</v>
      </c>
      <c r="X91" s="19" t="s">
        <v>21</v>
      </c>
      <c r="AA91" s="19" t="s">
        <v>445</v>
      </c>
      <c r="AB91" s="19">
        <v>273</v>
      </c>
      <c r="AC91" s="19" t="s">
        <v>450</v>
      </c>
      <c r="AD91" s="19" t="s">
        <v>570</v>
      </c>
      <c r="AE91" s="19" t="s">
        <v>117</v>
      </c>
      <c r="AF91" s="19" t="s">
        <v>30</v>
      </c>
      <c r="AG91" s="19">
        <v>60</v>
      </c>
      <c r="AH91" s="19">
        <v>-115.49169999999999</v>
      </c>
      <c r="AI91" s="8">
        <v>-1.134E-3</v>
      </c>
      <c r="AJ91" s="19">
        <v>-1E-4</v>
      </c>
      <c r="AK91" s="19" t="s">
        <v>447</v>
      </c>
      <c r="AM91" s="19" t="s">
        <v>445</v>
      </c>
      <c r="AN91" s="19">
        <v>273</v>
      </c>
      <c r="AO91" s="19" t="s">
        <v>450</v>
      </c>
      <c r="AP91" s="19" t="s">
        <v>571</v>
      </c>
      <c r="AQ91" s="19" t="s">
        <v>117</v>
      </c>
      <c r="AR91" s="19" t="s">
        <v>30</v>
      </c>
      <c r="AS91" s="19">
        <v>10</v>
      </c>
      <c r="AT91" s="19">
        <v>-115.38290000000001</v>
      </c>
      <c r="AU91" s="8">
        <v>-9.0200000000000002E-4</v>
      </c>
      <c r="AV91" s="19">
        <v>-1E-4</v>
      </c>
      <c r="AW91" s="19" t="s">
        <v>447</v>
      </c>
    </row>
    <row r="92" spans="2:49" x14ac:dyDescent="0.3">
      <c r="B92" s="19" t="s">
        <v>445</v>
      </c>
      <c r="C92" s="19">
        <v>273</v>
      </c>
      <c r="D92" s="19" t="s">
        <v>450</v>
      </c>
      <c r="E92" s="19" t="s">
        <v>413</v>
      </c>
      <c r="F92" s="19" t="s">
        <v>118</v>
      </c>
      <c r="G92" s="19" t="s">
        <v>32</v>
      </c>
      <c r="H92" s="19">
        <v>60</v>
      </c>
      <c r="I92" s="19">
        <v>-53.940899999999999</v>
      </c>
      <c r="J92" s="8">
        <v>-9.9999999999999995E-7</v>
      </c>
      <c r="K92" s="19" t="s">
        <v>414</v>
      </c>
      <c r="L92" s="19" t="s">
        <v>21</v>
      </c>
      <c r="N92" s="19" t="s">
        <v>445</v>
      </c>
      <c r="O92" s="19">
        <v>273</v>
      </c>
      <c r="P92" s="19" t="s">
        <v>450</v>
      </c>
      <c r="Q92" s="19" t="s">
        <v>415</v>
      </c>
      <c r="R92" s="19" t="s">
        <v>118</v>
      </c>
      <c r="S92" s="19" t="s">
        <v>32</v>
      </c>
      <c r="T92" s="19">
        <v>10</v>
      </c>
      <c r="U92" s="19">
        <v>-54.900500000000001</v>
      </c>
      <c r="V92" s="8">
        <v>-9.9999999999999995E-7</v>
      </c>
      <c r="W92" s="19" t="s">
        <v>414</v>
      </c>
      <c r="X92" s="19" t="s">
        <v>21</v>
      </c>
      <c r="AA92" s="19" t="s">
        <v>445</v>
      </c>
      <c r="AB92" s="19">
        <v>273</v>
      </c>
      <c r="AC92" s="19" t="s">
        <v>450</v>
      </c>
      <c r="AD92" s="19" t="s">
        <v>570</v>
      </c>
      <c r="AE92" s="19" t="s">
        <v>118</v>
      </c>
      <c r="AF92" s="19" t="s">
        <v>32</v>
      </c>
      <c r="AG92" s="19">
        <v>60</v>
      </c>
      <c r="AH92" s="19">
        <v>40.054499999999997</v>
      </c>
      <c r="AI92" s="8">
        <v>3.7899999999999999E-7</v>
      </c>
      <c r="AJ92" s="19" t="s">
        <v>414</v>
      </c>
      <c r="AK92" s="19" t="s">
        <v>21</v>
      </c>
      <c r="AM92" s="19" t="s">
        <v>445</v>
      </c>
      <c r="AN92" s="19">
        <v>273</v>
      </c>
      <c r="AO92" s="19" t="s">
        <v>450</v>
      </c>
      <c r="AP92" s="19" t="s">
        <v>571</v>
      </c>
      <c r="AQ92" s="19" t="s">
        <v>118</v>
      </c>
      <c r="AR92" s="19" t="s">
        <v>32</v>
      </c>
      <c r="AS92" s="19">
        <v>10</v>
      </c>
      <c r="AT92" s="19">
        <v>36.511400000000002</v>
      </c>
      <c r="AU92" s="8">
        <v>3.4550000000000002E-7</v>
      </c>
      <c r="AV92" s="19" t="s">
        <v>414</v>
      </c>
      <c r="AW92" s="19" t="s">
        <v>21</v>
      </c>
    </row>
    <row r="93" spans="2:49" x14ac:dyDescent="0.3">
      <c r="B93" s="19" t="s">
        <v>445</v>
      </c>
      <c r="C93" s="19">
        <v>276</v>
      </c>
      <c r="D93" s="19" t="s">
        <v>451</v>
      </c>
      <c r="E93" s="19" t="s">
        <v>413</v>
      </c>
      <c r="F93" s="19" t="s">
        <v>119</v>
      </c>
      <c r="G93" s="19" t="s">
        <v>30</v>
      </c>
      <c r="H93" s="19">
        <v>60</v>
      </c>
      <c r="I93" s="19">
        <v>-54.350499999999997</v>
      </c>
      <c r="J93" s="8">
        <v>-3.6650000000000001E-7</v>
      </c>
      <c r="K93" s="19" t="s">
        <v>414</v>
      </c>
      <c r="L93" s="19" t="s">
        <v>21</v>
      </c>
      <c r="N93" s="19" t="s">
        <v>445</v>
      </c>
      <c r="O93" s="19">
        <v>276</v>
      </c>
      <c r="P93" s="19" t="s">
        <v>451</v>
      </c>
      <c r="Q93" s="19" t="s">
        <v>415</v>
      </c>
      <c r="R93" s="19" t="s">
        <v>119</v>
      </c>
      <c r="S93" s="19" t="s">
        <v>30</v>
      </c>
      <c r="T93" s="19">
        <v>10</v>
      </c>
      <c r="U93" s="19">
        <v>-54.245699999999999</v>
      </c>
      <c r="V93" s="8">
        <v>-3.6580000000000001E-7</v>
      </c>
      <c r="W93" s="19" t="s">
        <v>414</v>
      </c>
      <c r="X93" s="19" t="s">
        <v>21</v>
      </c>
      <c r="AA93" s="19" t="s">
        <v>445</v>
      </c>
      <c r="AB93" s="19">
        <v>276</v>
      </c>
      <c r="AC93" s="19" t="s">
        <v>451</v>
      </c>
      <c r="AD93" s="19" t="s">
        <v>570</v>
      </c>
      <c r="AE93" s="19" t="s">
        <v>119</v>
      </c>
      <c r="AF93" s="19" t="s">
        <v>30</v>
      </c>
      <c r="AG93" s="19">
        <v>60</v>
      </c>
      <c r="AH93" s="19">
        <v>-183.36969999999999</v>
      </c>
      <c r="AI93" s="8">
        <v>-2.04E-4</v>
      </c>
      <c r="AJ93" s="19">
        <v>-1E-4</v>
      </c>
      <c r="AK93" s="19" t="s">
        <v>447</v>
      </c>
      <c r="AM93" s="19" t="s">
        <v>445</v>
      </c>
      <c r="AN93" s="19">
        <v>276</v>
      </c>
      <c r="AO93" s="19" t="s">
        <v>451</v>
      </c>
      <c r="AP93" s="19" t="s">
        <v>571</v>
      </c>
      <c r="AQ93" s="19" t="s">
        <v>119</v>
      </c>
      <c r="AR93" s="19" t="s">
        <v>30</v>
      </c>
      <c r="AS93" s="19">
        <v>10</v>
      </c>
      <c r="AT93" s="19">
        <v>-183.2106</v>
      </c>
      <c r="AU93" s="8">
        <v>-5.0000000000000002E-5</v>
      </c>
      <c r="AV93" s="19" t="s">
        <v>414</v>
      </c>
      <c r="AW93" s="19" t="s">
        <v>21</v>
      </c>
    </row>
    <row r="94" spans="2:49" x14ac:dyDescent="0.3">
      <c r="B94" s="19" t="s">
        <v>445</v>
      </c>
      <c r="C94" s="19">
        <v>276</v>
      </c>
      <c r="D94" s="19" t="s">
        <v>451</v>
      </c>
      <c r="E94" s="19" t="s">
        <v>413</v>
      </c>
      <c r="F94" s="19" t="s">
        <v>120</v>
      </c>
      <c r="G94" s="19" t="s">
        <v>32</v>
      </c>
      <c r="H94" s="19">
        <v>60</v>
      </c>
      <c r="I94" s="19">
        <v>-77.509699999999995</v>
      </c>
      <c r="J94" s="8">
        <v>-9.9999999999999995E-7</v>
      </c>
      <c r="K94" s="19" t="s">
        <v>414</v>
      </c>
      <c r="L94" s="19" t="s">
        <v>21</v>
      </c>
      <c r="N94" s="19" t="s">
        <v>445</v>
      </c>
      <c r="O94" s="19">
        <v>276</v>
      </c>
      <c r="P94" s="19" t="s">
        <v>451</v>
      </c>
      <c r="Q94" s="19" t="s">
        <v>415</v>
      </c>
      <c r="R94" s="19" t="s">
        <v>120</v>
      </c>
      <c r="S94" s="19" t="s">
        <v>32</v>
      </c>
      <c r="T94" s="19">
        <v>10</v>
      </c>
      <c r="U94" s="19">
        <v>-77.945700000000002</v>
      </c>
      <c r="V94" s="8">
        <v>-9.9999999999999995E-7</v>
      </c>
      <c r="W94" s="19" t="s">
        <v>414</v>
      </c>
      <c r="X94" s="19" t="s">
        <v>21</v>
      </c>
      <c r="AA94" s="19" t="s">
        <v>445</v>
      </c>
      <c r="AB94" s="19">
        <v>276</v>
      </c>
      <c r="AC94" s="19" t="s">
        <v>451</v>
      </c>
      <c r="AD94" s="19" t="s">
        <v>570</v>
      </c>
      <c r="AE94" s="19" t="s">
        <v>120</v>
      </c>
      <c r="AF94" s="19" t="s">
        <v>32</v>
      </c>
      <c r="AG94" s="19">
        <v>60</v>
      </c>
      <c r="AH94" s="19">
        <v>52.241599999999998</v>
      </c>
      <c r="AI94" s="8">
        <v>3.523E-7</v>
      </c>
      <c r="AJ94" s="19" t="s">
        <v>414</v>
      </c>
      <c r="AK94" s="19" t="s">
        <v>21</v>
      </c>
      <c r="AM94" s="19" t="s">
        <v>445</v>
      </c>
      <c r="AN94" s="19">
        <v>276</v>
      </c>
      <c r="AO94" s="19" t="s">
        <v>451</v>
      </c>
      <c r="AP94" s="19" t="s">
        <v>571</v>
      </c>
      <c r="AQ94" s="19" t="s">
        <v>120</v>
      </c>
      <c r="AR94" s="19" t="s">
        <v>32</v>
      </c>
      <c r="AS94" s="19">
        <v>10</v>
      </c>
      <c r="AT94" s="19">
        <v>49.164900000000003</v>
      </c>
      <c r="AU94" s="8">
        <v>3.3150000000000002E-7</v>
      </c>
      <c r="AV94" s="19" t="s">
        <v>414</v>
      </c>
      <c r="AW94" s="19" t="s">
        <v>21</v>
      </c>
    </row>
    <row r="95" spans="2:49" x14ac:dyDescent="0.3">
      <c r="B95" s="19" t="s">
        <v>445</v>
      </c>
      <c r="C95" s="19">
        <v>279</v>
      </c>
      <c r="D95" s="19" t="s">
        <v>452</v>
      </c>
      <c r="E95" s="19" t="s">
        <v>413</v>
      </c>
      <c r="F95" s="19" t="s">
        <v>121</v>
      </c>
      <c r="G95" s="19" t="s">
        <v>30</v>
      </c>
      <c r="H95" s="19">
        <v>60</v>
      </c>
      <c r="I95" s="19">
        <v>-69.111900000000006</v>
      </c>
      <c r="J95" s="8">
        <v>-4.8849999999999996E-7</v>
      </c>
      <c r="K95" s="19" t="s">
        <v>414</v>
      </c>
      <c r="L95" s="19" t="s">
        <v>21</v>
      </c>
      <c r="N95" s="19" t="s">
        <v>445</v>
      </c>
      <c r="O95" s="19">
        <v>279</v>
      </c>
      <c r="P95" s="19" t="s">
        <v>452</v>
      </c>
      <c r="Q95" s="19" t="s">
        <v>415</v>
      </c>
      <c r="R95" s="19" t="s">
        <v>121</v>
      </c>
      <c r="S95" s="19" t="s">
        <v>30</v>
      </c>
      <c r="T95" s="19">
        <v>10</v>
      </c>
      <c r="U95" s="19">
        <v>-69.505300000000005</v>
      </c>
      <c r="V95" s="8">
        <v>-4.9129999999999996E-7</v>
      </c>
      <c r="W95" s="19" t="s">
        <v>414</v>
      </c>
      <c r="X95" s="19" t="s">
        <v>21</v>
      </c>
      <c r="AA95" s="19" t="s">
        <v>445</v>
      </c>
      <c r="AB95" s="19">
        <v>279</v>
      </c>
      <c r="AC95" s="19" t="s">
        <v>452</v>
      </c>
      <c r="AD95" s="19" t="s">
        <v>570</v>
      </c>
      <c r="AE95" s="19" t="s">
        <v>121</v>
      </c>
      <c r="AF95" s="19" t="s">
        <v>30</v>
      </c>
      <c r="AG95" s="19">
        <v>60</v>
      </c>
      <c r="AH95" s="19">
        <v>-183.39109999999999</v>
      </c>
      <c r="AI95" s="8">
        <v>-2.24E-4</v>
      </c>
      <c r="AJ95" s="19">
        <v>-1E-4</v>
      </c>
      <c r="AK95" s="19" t="s">
        <v>447</v>
      </c>
      <c r="AM95" s="19" t="s">
        <v>445</v>
      </c>
      <c r="AN95" s="19">
        <v>279</v>
      </c>
      <c r="AO95" s="19" t="s">
        <v>452</v>
      </c>
      <c r="AP95" s="19" t="s">
        <v>571</v>
      </c>
      <c r="AQ95" s="19" t="s">
        <v>121</v>
      </c>
      <c r="AR95" s="19" t="s">
        <v>30</v>
      </c>
      <c r="AS95" s="19">
        <v>10</v>
      </c>
      <c r="AT95" s="19">
        <v>-183.20580000000001</v>
      </c>
      <c r="AU95" s="8">
        <v>-4.6E-5</v>
      </c>
      <c r="AV95" s="19" t="s">
        <v>414</v>
      </c>
      <c r="AW95" s="19" t="s">
        <v>21</v>
      </c>
    </row>
    <row r="96" spans="2:49" x14ac:dyDescent="0.3">
      <c r="B96" s="19" t="s">
        <v>445</v>
      </c>
      <c r="C96" s="19">
        <v>279</v>
      </c>
      <c r="D96" s="19" t="s">
        <v>452</v>
      </c>
      <c r="E96" s="19" t="s">
        <v>413</v>
      </c>
      <c r="F96" s="19" t="s">
        <v>122</v>
      </c>
      <c r="G96" s="19" t="s">
        <v>32</v>
      </c>
      <c r="H96" s="19">
        <v>60</v>
      </c>
      <c r="I96" s="19">
        <v>-54.497900000000001</v>
      </c>
      <c r="J96" s="8">
        <v>-3.8519999999999998E-7</v>
      </c>
      <c r="K96" s="19" t="s">
        <v>414</v>
      </c>
      <c r="L96" s="19" t="s">
        <v>21</v>
      </c>
      <c r="N96" s="19" t="s">
        <v>445</v>
      </c>
      <c r="O96" s="19">
        <v>279</v>
      </c>
      <c r="P96" s="19" t="s">
        <v>452</v>
      </c>
      <c r="Q96" s="19" t="s">
        <v>415</v>
      </c>
      <c r="R96" s="19" t="s">
        <v>122</v>
      </c>
      <c r="S96" s="19" t="s">
        <v>32</v>
      </c>
      <c r="T96" s="19">
        <v>10</v>
      </c>
      <c r="U96" s="19">
        <v>-54.11</v>
      </c>
      <c r="V96" s="8">
        <v>-3.8249999999999999E-7</v>
      </c>
      <c r="W96" s="19" t="s">
        <v>414</v>
      </c>
      <c r="X96" s="19" t="s">
        <v>21</v>
      </c>
      <c r="AA96" s="19" t="s">
        <v>445</v>
      </c>
      <c r="AB96" s="19">
        <v>279</v>
      </c>
      <c r="AC96" s="19" t="s">
        <v>452</v>
      </c>
      <c r="AD96" s="19" t="s">
        <v>570</v>
      </c>
      <c r="AE96" s="19" t="s">
        <v>122</v>
      </c>
      <c r="AF96" s="19" t="s">
        <v>32</v>
      </c>
      <c r="AG96" s="19">
        <v>60</v>
      </c>
      <c r="AH96" s="19">
        <v>61.170900000000003</v>
      </c>
      <c r="AI96" s="8">
        <v>4.3239999999999998E-7</v>
      </c>
      <c r="AJ96" s="19" t="s">
        <v>414</v>
      </c>
      <c r="AK96" s="19" t="s">
        <v>21</v>
      </c>
      <c r="AM96" s="19" t="s">
        <v>445</v>
      </c>
      <c r="AN96" s="19">
        <v>279</v>
      </c>
      <c r="AO96" s="19" t="s">
        <v>452</v>
      </c>
      <c r="AP96" s="19" t="s">
        <v>571</v>
      </c>
      <c r="AQ96" s="19" t="s">
        <v>122</v>
      </c>
      <c r="AR96" s="19" t="s">
        <v>32</v>
      </c>
      <c r="AS96" s="19">
        <v>10</v>
      </c>
      <c r="AT96" s="19">
        <v>56.752299999999998</v>
      </c>
      <c r="AU96" s="8">
        <v>4.0110000000000001E-7</v>
      </c>
      <c r="AV96" s="19" t="s">
        <v>414</v>
      </c>
      <c r="AW96" s="19" t="s">
        <v>21</v>
      </c>
    </row>
    <row r="97" spans="2:49" x14ac:dyDescent="0.3">
      <c r="B97" s="19" t="s">
        <v>445</v>
      </c>
      <c r="C97" s="19">
        <v>282</v>
      </c>
      <c r="D97" s="19" t="s">
        <v>453</v>
      </c>
      <c r="E97" s="19" t="s">
        <v>413</v>
      </c>
      <c r="F97" s="19" t="s">
        <v>123</v>
      </c>
      <c r="G97" s="19" t="s">
        <v>30</v>
      </c>
      <c r="H97" s="19">
        <v>60</v>
      </c>
      <c r="I97" s="19">
        <v>-70.427300000000002</v>
      </c>
      <c r="J97" s="8">
        <v>-4.9780000000000002E-7</v>
      </c>
      <c r="K97" s="19" t="s">
        <v>414</v>
      </c>
      <c r="L97" s="19" t="s">
        <v>21</v>
      </c>
      <c r="N97" s="19" t="s">
        <v>445</v>
      </c>
      <c r="O97" s="19">
        <v>282</v>
      </c>
      <c r="P97" s="19" t="s">
        <v>453</v>
      </c>
      <c r="Q97" s="19" t="s">
        <v>415</v>
      </c>
      <c r="R97" s="19" t="s">
        <v>123</v>
      </c>
      <c r="S97" s="19" t="s">
        <v>30</v>
      </c>
      <c r="T97" s="19">
        <v>10</v>
      </c>
      <c r="U97" s="19">
        <v>-70.887500000000003</v>
      </c>
      <c r="V97" s="8">
        <v>-9.9999999999999995E-7</v>
      </c>
      <c r="W97" s="19" t="s">
        <v>414</v>
      </c>
      <c r="X97" s="19" t="s">
        <v>21</v>
      </c>
      <c r="AA97" s="19" t="s">
        <v>445</v>
      </c>
      <c r="AB97" s="19">
        <v>282</v>
      </c>
      <c r="AC97" s="19" t="s">
        <v>453</v>
      </c>
      <c r="AD97" s="19" t="s">
        <v>570</v>
      </c>
      <c r="AE97" s="19" t="s">
        <v>123</v>
      </c>
      <c r="AF97" s="19" t="s">
        <v>30</v>
      </c>
      <c r="AG97" s="19">
        <v>60</v>
      </c>
      <c r="AH97" s="19">
        <v>-183.39439999999999</v>
      </c>
      <c r="AI97" s="8">
        <v>-2.2800000000000001E-4</v>
      </c>
      <c r="AJ97" s="19">
        <v>-1E-4</v>
      </c>
      <c r="AK97" s="19" t="s">
        <v>447</v>
      </c>
      <c r="AM97" s="19" t="s">
        <v>445</v>
      </c>
      <c r="AN97" s="19">
        <v>282</v>
      </c>
      <c r="AO97" s="19" t="s">
        <v>453</v>
      </c>
      <c r="AP97" s="19" t="s">
        <v>571</v>
      </c>
      <c r="AQ97" s="19" t="s">
        <v>123</v>
      </c>
      <c r="AR97" s="19" t="s">
        <v>30</v>
      </c>
      <c r="AS97" s="19">
        <v>10</v>
      </c>
      <c r="AT97" s="19">
        <v>-183.21379999999999</v>
      </c>
      <c r="AU97" s="8">
        <v>-5.3000000000000001E-5</v>
      </c>
      <c r="AV97" s="19" t="s">
        <v>414</v>
      </c>
      <c r="AW97" s="19" t="s">
        <v>21</v>
      </c>
    </row>
    <row r="98" spans="2:49" x14ac:dyDescent="0.3">
      <c r="B98" s="19" t="s">
        <v>445</v>
      </c>
      <c r="C98" s="19">
        <v>282</v>
      </c>
      <c r="D98" s="19" t="s">
        <v>453</v>
      </c>
      <c r="E98" s="19" t="s">
        <v>413</v>
      </c>
      <c r="F98" s="19" t="s">
        <v>124</v>
      </c>
      <c r="G98" s="19" t="s">
        <v>32</v>
      </c>
      <c r="H98" s="19">
        <v>60</v>
      </c>
      <c r="I98" s="19">
        <v>-52.814700000000002</v>
      </c>
      <c r="J98" s="8">
        <v>-3.7329999999999999E-7</v>
      </c>
      <c r="K98" s="19" t="s">
        <v>414</v>
      </c>
      <c r="L98" s="19" t="s">
        <v>21</v>
      </c>
      <c r="N98" s="19" t="s">
        <v>445</v>
      </c>
      <c r="O98" s="19">
        <v>282</v>
      </c>
      <c r="P98" s="19" t="s">
        <v>453</v>
      </c>
      <c r="Q98" s="19" t="s">
        <v>415</v>
      </c>
      <c r="R98" s="19" t="s">
        <v>124</v>
      </c>
      <c r="S98" s="19" t="s">
        <v>32</v>
      </c>
      <c r="T98" s="19">
        <v>10</v>
      </c>
      <c r="U98" s="19">
        <v>-52.329500000000003</v>
      </c>
      <c r="V98" s="8">
        <v>-3.699E-7</v>
      </c>
      <c r="W98" s="19" t="s">
        <v>414</v>
      </c>
      <c r="X98" s="19" t="s">
        <v>21</v>
      </c>
      <c r="AA98" s="19" t="s">
        <v>445</v>
      </c>
      <c r="AB98" s="19">
        <v>282</v>
      </c>
      <c r="AC98" s="19" t="s">
        <v>453</v>
      </c>
      <c r="AD98" s="19" t="s">
        <v>570</v>
      </c>
      <c r="AE98" s="19" t="s">
        <v>124</v>
      </c>
      <c r="AF98" s="19" t="s">
        <v>32</v>
      </c>
      <c r="AG98" s="19">
        <v>60</v>
      </c>
      <c r="AH98" s="19">
        <v>60.9482</v>
      </c>
      <c r="AI98" s="8">
        <v>4.3080000000000002E-7</v>
      </c>
      <c r="AJ98" s="19" t="s">
        <v>414</v>
      </c>
      <c r="AK98" s="19" t="s">
        <v>21</v>
      </c>
      <c r="AM98" s="19" t="s">
        <v>445</v>
      </c>
      <c r="AN98" s="19">
        <v>282</v>
      </c>
      <c r="AO98" s="19" t="s">
        <v>453</v>
      </c>
      <c r="AP98" s="19" t="s">
        <v>571</v>
      </c>
      <c r="AQ98" s="19" t="s">
        <v>124</v>
      </c>
      <c r="AR98" s="19" t="s">
        <v>32</v>
      </c>
      <c r="AS98" s="19">
        <v>10</v>
      </c>
      <c r="AT98" s="19">
        <v>56.740699999999997</v>
      </c>
      <c r="AU98" s="8">
        <v>4.0110000000000001E-7</v>
      </c>
      <c r="AV98" s="19" t="s">
        <v>414</v>
      </c>
      <c r="AW98" s="19" t="s">
        <v>21</v>
      </c>
    </row>
    <row r="99" spans="2:49" x14ac:dyDescent="0.3">
      <c r="B99" s="19" t="s">
        <v>445</v>
      </c>
      <c r="C99" s="19">
        <v>285</v>
      </c>
      <c r="D99" s="19" t="s">
        <v>454</v>
      </c>
      <c r="E99" s="19" t="s">
        <v>413</v>
      </c>
      <c r="F99" s="19" t="s">
        <v>125</v>
      </c>
      <c r="G99" s="19" t="s">
        <v>30</v>
      </c>
      <c r="H99" s="19">
        <v>60</v>
      </c>
      <c r="I99" s="19">
        <v>-57.014200000000002</v>
      </c>
      <c r="J99" s="8">
        <v>-3.8449999999999998E-7</v>
      </c>
      <c r="K99" s="19" t="s">
        <v>414</v>
      </c>
      <c r="L99" s="19" t="s">
        <v>21</v>
      </c>
      <c r="N99" s="19" t="s">
        <v>445</v>
      </c>
      <c r="O99" s="19">
        <v>285</v>
      </c>
      <c r="P99" s="19" t="s">
        <v>454</v>
      </c>
      <c r="Q99" s="19" t="s">
        <v>415</v>
      </c>
      <c r="R99" s="19" t="s">
        <v>125</v>
      </c>
      <c r="S99" s="19" t="s">
        <v>30</v>
      </c>
      <c r="T99" s="19">
        <v>10</v>
      </c>
      <c r="U99" s="19">
        <v>-56.824199999999998</v>
      </c>
      <c r="V99" s="8">
        <v>-3.8319999999999999E-7</v>
      </c>
      <c r="W99" s="19" t="s">
        <v>414</v>
      </c>
      <c r="X99" s="19" t="s">
        <v>21</v>
      </c>
      <c r="AA99" s="19" t="s">
        <v>445</v>
      </c>
      <c r="AB99" s="19">
        <v>285</v>
      </c>
      <c r="AC99" s="19" t="s">
        <v>454</v>
      </c>
      <c r="AD99" s="19" t="s">
        <v>570</v>
      </c>
      <c r="AE99" s="19" t="s">
        <v>125</v>
      </c>
      <c r="AF99" s="19" t="s">
        <v>30</v>
      </c>
      <c r="AG99" s="19">
        <v>60</v>
      </c>
      <c r="AH99" s="19">
        <v>-183.4385</v>
      </c>
      <c r="AI99" s="8">
        <v>-2.7E-4</v>
      </c>
      <c r="AJ99" s="19">
        <v>-1E-4</v>
      </c>
      <c r="AK99" s="19" t="s">
        <v>447</v>
      </c>
      <c r="AM99" s="19" t="s">
        <v>445</v>
      </c>
      <c r="AN99" s="19">
        <v>285</v>
      </c>
      <c r="AO99" s="19" t="s">
        <v>454</v>
      </c>
      <c r="AP99" s="19" t="s">
        <v>571</v>
      </c>
      <c r="AQ99" s="19" t="s">
        <v>125</v>
      </c>
      <c r="AR99" s="19" t="s">
        <v>30</v>
      </c>
      <c r="AS99" s="19">
        <v>10</v>
      </c>
      <c r="AT99" s="19">
        <v>-183.2901</v>
      </c>
      <c r="AU99" s="8">
        <v>-1.27E-4</v>
      </c>
      <c r="AV99" s="19">
        <v>-1E-4</v>
      </c>
      <c r="AW99" s="19" t="s">
        <v>447</v>
      </c>
    </row>
    <row r="100" spans="2:49" x14ac:dyDescent="0.3">
      <c r="B100" s="19" t="s">
        <v>445</v>
      </c>
      <c r="C100" s="19">
        <v>285</v>
      </c>
      <c r="D100" s="19" t="s">
        <v>454</v>
      </c>
      <c r="E100" s="19" t="s">
        <v>413</v>
      </c>
      <c r="F100" s="19" t="s">
        <v>126</v>
      </c>
      <c r="G100" s="19" t="s">
        <v>32</v>
      </c>
      <c r="H100" s="19">
        <v>60</v>
      </c>
      <c r="I100" s="19">
        <v>-76.914299999999997</v>
      </c>
      <c r="J100" s="8">
        <v>-9.9999999999999995E-7</v>
      </c>
      <c r="K100" s="19" t="s">
        <v>414</v>
      </c>
      <c r="L100" s="19" t="s">
        <v>21</v>
      </c>
      <c r="N100" s="19" t="s">
        <v>445</v>
      </c>
      <c r="O100" s="19">
        <v>285</v>
      </c>
      <c r="P100" s="19" t="s">
        <v>454</v>
      </c>
      <c r="Q100" s="19" t="s">
        <v>415</v>
      </c>
      <c r="R100" s="19" t="s">
        <v>126</v>
      </c>
      <c r="S100" s="19" t="s">
        <v>32</v>
      </c>
      <c r="T100" s="19">
        <v>10</v>
      </c>
      <c r="U100" s="19">
        <v>-77.092600000000004</v>
      </c>
      <c r="V100" s="8">
        <v>-9.9999999999999995E-7</v>
      </c>
      <c r="W100" s="19" t="s">
        <v>414</v>
      </c>
      <c r="X100" s="19" t="s">
        <v>21</v>
      </c>
      <c r="AA100" s="19" t="s">
        <v>445</v>
      </c>
      <c r="AB100" s="19">
        <v>285</v>
      </c>
      <c r="AC100" s="19" t="s">
        <v>454</v>
      </c>
      <c r="AD100" s="19" t="s">
        <v>570</v>
      </c>
      <c r="AE100" s="19" t="s">
        <v>126</v>
      </c>
      <c r="AF100" s="19" t="s">
        <v>32</v>
      </c>
      <c r="AG100" s="19">
        <v>60</v>
      </c>
      <c r="AH100" s="19">
        <v>49.840200000000003</v>
      </c>
      <c r="AI100" s="8">
        <v>3.361E-7</v>
      </c>
      <c r="AJ100" s="19" t="s">
        <v>414</v>
      </c>
      <c r="AK100" s="19" t="s">
        <v>21</v>
      </c>
      <c r="AM100" s="19" t="s">
        <v>445</v>
      </c>
      <c r="AN100" s="19">
        <v>285</v>
      </c>
      <c r="AO100" s="19" t="s">
        <v>454</v>
      </c>
      <c r="AP100" s="19" t="s">
        <v>571</v>
      </c>
      <c r="AQ100" s="19" t="s">
        <v>126</v>
      </c>
      <c r="AR100" s="19" t="s">
        <v>32</v>
      </c>
      <c r="AS100" s="19">
        <v>10</v>
      </c>
      <c r="AT100" s="19">
        <v>47.107700000000001</v>
      </c>
      <c r="AU100" s="8">
        <v>3.1769999999999999E-7</v>
      </c>
      <c r="AV100" s="19" t="s">
        <v>414</v>
      </c>
      <c r="AW100" s="19" t="s">
        <v>21</v>
      </c>
    </row>
    <row r="101" spans="2:49" x14ac:dyDescent="0.3">
      <c r="B101" s="19" t="s">
        <v>445</v>
      </c>
      <c r="C101" s="19">
        <v>288</v>
      </c>
      <c r="D101" s="19" t="s">
        <v>455</v>
      </c>
      <c r="E101" s="19" t="s">
        <v>413</v>
      </c>
      <c r="F101" s="19" t="s">
        <v>127</v>
      </c>
      <c r="G101" s="19" t="s">
        <v>30</v>
      </c>
      <c r="H101" s="19">
        <v>60</v>
      </c>
      <c r="I101" s="19">
        <v>-40.928800000000003</v>
      </c>
      <c r="J101" s="8">
        <v>-3.8729999999999998E-7</v>
      </c>
      <c r="K101" s="19" t="s">
        <v>414</v>
      </c>
      <c r="L101" s="19" t="s">
        <v>21</v>
      </c>
      <c r="N101" s="19" t="s">
        <v>445</v>
      </c>
      <c r="O101" s="19">
        <v>288</v>
      </c>
      <c r="P101" s="19" t="s">
        <v>455</v>
      </c>
      <c r="Q101" s="19" t="s">
        <v>415</v>
      </c>
      <c r="R101" s="19" t="s">
        <v>127</v>
      </c>
      <c r="S101" s="19" t="s">
        <v>30</v>
      </c>
      <c r="T101" s="19">
        <v>10</v>
      </c>
      <c r="U101" s="19">
        <v>-41.286900000000003</v>
      </c>
      <c r="V101" s="8">
        <v>-3.9070000000000002E-7</v>
      </c>
      <c r="W101" s="19" t="s">
        <v>414</v>
      </c>
      <c r="X101" s="19" t="s">
        <v>21</v>
      </c>
      <c r="AA101" s="19" t="s">
        <v>445</v>
      </c>
      <c r="AB101" s="19">
        <v>288</v>
      </c>
      <c r="AC101" s="19" t="s">
        <v>455</v>
      </c>
      <c r="AD101" s="19" t="s">
        <v>570</v>
      </c>
      <c r="AE101" s="19" t="s">
        <v>127</v>
      </c>
      <c r="AF101" s="19" t="s">
        <v>30</v>
      </c>
      <c r="AG101" s="19">
        <v>60</v>
      </c>
      <c r="AH101" s="19">
        <v>-115.53570000000001</v>
      </c>
      <c r="AI101" s="8">
        <v>-1.2279999999999999E-3</v>
      </c>
      <c r="AJ101" s="19">
        <v>-1E-4</v>
      </c>
      <c r="AK101" s="19" t="s">
        <v>447</v>
      </c>
      <c r="AM101" s="19" t="s">
        <v>445</v>
      </c>
      <c r="AN101" s="19">
        <v>288</v>
      </c>
      <c r="AO101" s="19" t="s">
        <v>455</v>
      </c>
      <c r="AP101" s="19" t="s">
        <v>571</v>
      </c>
      <c r="AQ101" s="19" t="s">
        <v>127</v>
      </c>
      <c r="AR101" s="19" t="s">
        <v>30</v>
      </c>
      <c r="AS101" s="19">
        <v>10</v>
      </c>
      <c r="AT101" s="19">
        <v>-115.438</v>
      </c>
      <c r="AU101" s="8">
        <v>-1.0200000000000001E-3</v>
      </c>
      <c r="AV101" s="19">
        <v>-1E-4</v>
      </c>
      <c r="AW101" s="19" t="s">
        <v>447</v>
      </c>
    </row>
    <row r="102" spans="2:49" x14ac:dyDescent="0.3">
      <c r="B102" s="19" t="s">
        <v>445</v>
      </c>
      <c r="C102" s="19">
        <v>288</v>
      </c>
      <c r="D102" s="19" t="s">
        <v>455</v>
      </c>
      <c r="E102" s="19" t="s">
        <v>413</v>
      </c>
      <c r="F102" s="19" t="s">
        <v>128</v>
      </c>
      <c r="G102" s="19" t="s">
        <v>32</v>
      </c>
      <c r="H102" s="19">
        <v>60</v>
      </c>
      <c r="I102" s="19">
        <v>-39.9983</v>
      </c>
      <c r="J102" s="8">
        <v>-3.7850000000000001E-7</v>
      </c>
      <c r="K102" s="19" t="s">
        <v>414</v>
      </c>
      <c r="L102" s="19" t="s">
        <v>21</v>
      </c>
      <c r="N102" s="19" t="s">
        <v>445</v>
      </c>
      <c r="O102" s="19">
        <v>288</v>
      </c>
      <c r="P102" s="19" t="s">
        <v>455</v>
      </c>
      <c r="Q102" s="19" t="s">
        <v>415</v>
      </c>
      <c r="R102" s="19" t="s">
        <v>128</v>
      </c>
      <c r="S102" s="19" t="s">
        <v>32</v>
      </c>
      <c r="T102" s="19">
        <v>10</v>
      </c>
      <c r="U102" s="19">
        <v>-40.427</v>
      </c>
      <c r="V102" s="8">
        <v>-3.8249999999999999E-7</v>
      </c>
      <c r="W102" s="19" t="s">
        <v>414</v>
      </c>
      <c r="X102" s="19" t="s">
        <v>21</v>
      </c>
      <c r="AA102" s="19" t="s">
        <v>445</v>
      </c>
      <c r="AB102" s="19">
        <v>288</v>
      </c>
      <c r="AC102" s="19" t="s">
        <v>455</v>
      </c>
      <c r="AD102" s="19" t="s">
        <v>570</v>
      </c>
      <c r="AE102" s="19" t="s">
        <v>128</v>
      </c>
      <c r="AF102" s="19" t="s">
        <v>32</v>
      </c>
      <c r="AG102" s="19">
        <v>60</v>
      </c>
      <c r="AH102" s="19">
        <v>37.165500000000002</v>
      </c>
      <c r="AI102" s="8">
        <v>3.5170000000000001E-7</v>
      </c>
      <c r="AJ102" s="19" t="s">
        <v>414</v>
      </c>
      <c r="AK102" s="19" t="s">
        <v>21</v>
      </c>
      <c r="AM102" s="19" t="s">
        <v>445</v>
      </c>
      <c r="AN102" s="19">
        <v>288</v>
      </c>
      <c r="AO102" s="19" t="s">
        <v>455</v>
      </c>
      <c r="AP102" s="19" t="s">
        <v>571</v>
      </c>
      <c r="AQ102" s="19" t="s">
        <v>128</v>
      </c>
      <c r="AR102" s="19" t="s">
        <v>32</v>
      </c>
      <c r="AS102" s="19">
        <v>10</v>
      </c>
      <c r="AT102" s="19">
        <v>34.091700000000003</v>
      </c>
      <c r="AU102" s="8">
        <v>3.2259999999999999E-7</v>
      </c>
      <c r="AV102" s="19" t="s">
        <v>414</v>
      </c>
      <c r="AW102" s="19" t="s">
        <v>21</v>
      </c>
    </row>
    <row r="103" spans="2:49" x14ac:dyDescent="0.3">
      <c r="B103" s="19" t="s">
        <v>445</v>
      </c>
      <c r="C103" s="19">
        <v>296</v>
      </c>
      <c r="D103" s="19" t="s">
        <v>456</v>
      </c>
      <c r="E103" s="19" t="s">
        <v>413</v>
      </c>
      <c r="F103" s="19" t="s">
        <v>129</v>
      </c>
      <c r="G103" s="19" t="s">
        <v>30</v>
      </c>
      <c r="H103" s="19">
        <v>60</v>
      </c>
      <c r="I103" s="19">
        <v>-114.9757</v>
      </c>
      <c r="J103" s="8">
        <v>-4.1E-5</v>
      </c>
      <c r="K103" s="19" t="s">
        <v>414</v>
      </c>
      <c r="L103" s="19" t="s">
        <v>21</v>
      </c>
      <c r="N103" s="19" t="s">
        <v>445</v>
      </c>
      <c r="O103" s="19">
        <v>296</v>
      </c>
      <c r="P103" s="19" t="s">
        <v>456</v>
      </c>
      <c r="Q103" s="19" t="s">
        <v>415</v>
      </c>
      <c r="R103" s="19" t="s">
        <v>129</v>
      </c>
      <c r="S103" s="19" t="s">
        <v>30</v>
      </c>
      <c r="T103" s="19">
        <v>10</v>
      </c>
      <c r="U103" s="19">
        <v>-110.5431</v>
      </c>
      <c r="V103" s="8">
        <v>-9.9999999999999995E-7</v>
      </c>
      <c r="W103" s="19" t="s">
        <v>414</v>
      </c>
      <c r="X103" s="19" t="s">
        <v>21</v>
      </c>
      <c r="AA103" s="19" t="s">
        <v>445</v>
      </c>
      <c r="AB103" s="19">
        <v>296</v>
      </c>
      <c r="AC103" s="19" t="s">
        <v>456</v>
      </c>
      <c r="AD103" s="19" t="s">
        <v>570</v>
      </c>
      <c r="AE103" s="19" t="s">
        <v>129</v>
      </c>
      <c r="AF103" s="19" t="s">
        <v>30</v>
      </c>
      <c r="AG103" s="19">
        <v>60</v>
      </c>
      <c r="AH103" s="19">
        <v>-31.693899999999999</v>
      </c>
      <c r="AI103" s="8">
        <v>-2.3659999999999999E-7</v>
      </c>
      <c r="AJ103" s="19" t="s">
        <v>414</v>
      </c>
      <c r="AK103" s="19" t="s">
        <v>21</v>
      </c>
      <c r="AM103" s="19" t="s">
        <v>445</v>
      </c>
      <c r="AN103" s="19">
        <v>296</v>
      </c>
      <c r="AO103" s="19" t="s">
        <v>456</v>
      </c>
      <c r="AP103" s="19" t="s">
        <v>571</v>
      </c>
      <c r="AQ103" s="19" t="s">
        <v>129</v>
      </c>
      <c r="AR103" s="19" t="s">
        <v>30</v>
      </c>
      <c r="AS103" s="19">
        <v>10</v>
      </c>
      <c r="AT103" s="19">
        <v>-32.494399999999999</v>
      </c>
      <c r="AU103" s="8">
        <v>-2.4260000000000002E-7</v>
      </c>
      <c r="AV103" s="19" t="s">
        <v>414</v>
      </c>
      <c r="AW103" s="19" t="s">
        <v>21</v>
      </c>
    </row>
    <row r="104" spans="2:49" x14ac:dyDescent="0.3">
      <c r="B104" s="19" t="s">
        <v>445</v>
      </c>
      <c r="C104" s="19">
        <v>296</v>
      </c>
      <c r="D104" s="19" t="s">
        <v>456</v>
      </c>
      <c r="E104" s="19" t="s">
        <v>413</v>
      </c>
      <c r="F104" s="19" t="s">
        <v>130</v>
      </c>
      <c r="G104" s="19" t="s">
        <v>32</v>
      </c>
      <c r="H104" s="19">
        <v>60</v>
      </c>
      <c r="I104" s="19">
        <v>61.919199999999996</v>
      </c>
      <c r="J104" s="8">
        <v>4.623E-7</v>
      </c>
      <c r="K104" s="19" t="s">
        <v>414</v>
      </c>
      <c r="L104" s="19" t="s">
        <v>21</v>
      </c>
      <c r="N104" s="19" t="s">
        <v>445</v>
      </c>
      <c r="O104" s="19">
        <v>296</v>
      </c>
      <c r="P104" s="19" t="s">
        <v>456</v>
      </c>
      <c r="Q104" s="19" t="s">
        <v>415</v>
      </c>
      <c r="R104" s="19" t="s">
        <v>130</v>
      </c>
      <c r="S104" s="19" t="s">
        <v>32</v>
      </c>
      <c r="T104" s="19">
        <v>10</v>
      </c>
      <c r="U104" s="19">
        <v>57.229700000000001</v>
      </c>
      <c r="V104" s="8">
        <v>4.2730000000000002E-7</v>
      </c>
      <c r="W104" s="19" t="s">
        <v>414</v>
      </c>
      <c r="X104" s="19" t="s">
        <v>21</v>
      </c>
      <c r="AA104" s="19" t="s">
        <v>445</v>
      </c>
      <c r="AB104" s="19">
        <v>296</v>
      </c>
      <c r="AC104" s="19" t="s">
        <v>456</v>
      </c>
      <c r="AD104" s="19" t="s">
        <v>570</v>
      </c>
      <c r="AE104" s="19" t="s">
        <v>130</v>
      </c>
      <c r="AF104" s="19" t="s">
        <v>32</v>
      </c>
      <c r="AG104" s="19">
        <v>60</v>
      </c>
      <c r="AH104" s="19">
        <v>-14.145099999999999</v>
      </c>
      <c r="AI104" s="8">
        <v>-1.0560000000000001E-7</v>
      </c>
      <c r="AJ104" s="19" t="s">
        <v>414</v>
      </c>
      <c r="AK104" s="19" t="s">
        <v>21</v>
      </c>
      <c r="AM104" s="19" t="s">
        <v>445</v>
      </c>
      <c r="AN104" s="19">
        <v>296</v>
      </c>
      <c r="AO104" s="19" t="s">
        <v>456</v>
      </c>
      <c r="AP104" s="19" t="s">
        <v>571</v>
      </c>
      <c r="AQ104" s="19" t="s">
        <v>130</v>
      </c>
      <c r="AR104" s="19" t="s">
        <v>32</v>
      </c>
      <c r="AS104" s="19">
        <v>10</v>
      </c>
      <c r="AT104" s="19">
        <v>-13.4054</v>
      </c>
      <c r="AU104" s="8">
        <v>-1.001E-7</v>
      </c>
      <c r="AV104" s="19" t="s">
        <v>414</v>
      </c>
      <c r="AW104" s="19" t="s">
        <v>21</v>
      </c>
    </row>
    <row r="105" spans="2:49" x14ac:dyDescent="0.3">
      <c r="B105" s="19" t="s">
        <v>445</v>
      </c>
      <c r="C105" s="19">
        <v>297</v>
      </c>
      <c r="D105" s="19" t="s">
        <v>457</v>
      </c>
      <c r="E105" s="19" t="s">
        <v>413</v>
      </c>
      <c r="F105" s="19" t="s">
        <v>131</v>
      </c>
      <c r="G105" s="19" t="s">
        <v>30</v>
      </c>
      <c r="H105" s="19">
        <v>60</v>
      </c>
      <c r="I105" s="19">
        <v>-105.8527</v>
      </c>
      <c r="J105" s="8">
        <v>-9.9999999999999995E-7</v>
      </c>
      <c r="K105" s="19" t="s">
        <v>414</v>
      </c>
      <c r="L105" s="19" t="s">
        <v>21</v>
      </c>
      <c r="N105" s="19" t="s">
        <v>445</v>
      </c>
      <c r="O105" s="19">
        <v>297</v>
      </c>
      <c r="P105" s="19" t="s">
        <v>457</v>
      </c>
      <c r="Q105" s="19" t="s">
        <v>415</v>
      </c>
      <c r="R105" s="19" t="s">
        <v>131</v>
      </c>
      <c r="S105" s="19" t="s">
        <v>30</v>
      </c>
      <c r="T105" s="19">
        <v>10</v>
      </c>
      <c r="U105" s="19">
        <v>-102.4846</v>
      </c>
      <c r="V105" s="8">
        <v>-9.9999999999999995E-7</v>
      </c>
      <c r="W105" s="19" t="s">
        <v>414</v>
      </c>
      <c r="X105" s="19" t="s">
        <v>21</v>
      </c>
      <c r="AA105" s="19" t="s">
        <v>445</v>
      </c>
      <c r="AB105" s="19">
        <v>297</v>
      </c>
      <c r="AC105" s="19" t="s">
        <v>457</v>
      </c>
      <c r="AD105" s="19" t="s">
        <v>570</v>
      </c>
      <c r="AE105" s="19" t="s">
        <v>131</v>
      </c>
      <c r="AF105" s="19" t="s">
        <v>30</v>
      </c>
      <c r="AG105" s="19">
        <v>60</v>
      </c>
      <c r="AH105" s="19">
        <v>-14.7845</v>
      </c>
      <c r="AI105" s="8">
        <v>-1.104E-7</v>
      </c>
      <c r="AJ105" s="19" t="s">
        <v>414</v>
      </c>
      <c r="AK105" s="19" t="s">
        <v>21</v>
      </c>
      <c r="AM105" s="19" t="s">
        <v>445</v>
      </c>
      <c r="AN105" s="19">
        <v>297</v>
      </c>
      <c r="AO105" s="19" t="s">
        <v>457</v>
      </c>
      <c r="AP105" s="19" t="s">
        <v>571</v>
      </c>
      <c r="AQ105" s="19" t="s">
        <v>131</v>
      </c>
      <c r="AR105" s="19" t="s">
        <v>30</v>
      </c>
      <c r="AS105" s="19">
        <v>10</v>
      </c>
      <c r="AT105" s="19">
        <v>-14.573399999999999</v>
      </c>
      <c r="AU105" s="8">
        <v>-1.0879999999999999E-7</v>
      </c>
      <c r="AV105" s="19" t="s">
        <v>414</v>
      </c>
      <c r="AW105" s="19" t="s">
        <v>21</v>
      </c>
    </row>
    <row r="106" spans="2:49" x14ac:dyDescent="0.3">
      <c r="B106" s="19" t="s">
        <v>445</v>
      </c>
      <c r="C106" s="19">
        <v>297</v>
      </c>
      <c r="D106" s="19" t="s">
        <v>457</v>
      </c>
      <c r="E106" s="19" t="s">
        <v>413</v>
      </c>
      <c r="F106" s="19" t="s">
        <v>132</v>
      </c>
      <c r="G106" s="19" t="s">
        <v>32</v>
      </c>
      <c r="H106" s="19">
        <v>60</v>
      </c>
      <c r="I106" s="19">
        <v>60.370100000000001</v>
      </c>
      <c r="J106" s="8">
        <v>4.5079999999999999E-7</v>
      </c>
      <c r="K106" s="19" t="s">
        <v>414</v>
      </c>
      <c r="L106" s="19" t="s">
        <v>21</v>
      </c>
      <c r="N106" s="19" t="s">
        <v>445</v>
      </c>
      <c r="O106" s="19">
        <v>297</v>
      </c>
      <c r="P106" s="19" t="s">
        <v>457</v>
      </c>
      <c r="Q106" s="19" t="s">
        <v>415</v>
      </c>
      <c r="R106" s="19" t="s">
        <v>132</v>
      </c>
      <c r="S106" s="19" t="s">
        <v>32</v>
      </c>
      <c r="T106" s="19">
        <v>10</v>
      </c>
      <c r="U106" s="19">
        <v>57.667299999999997</v>
      </c>
      <c r="V106" s="8">
        <v>4.306E-7</v>
      </c>
      <c r="W106" s="19" t="s">
        <v>414</v>
      </c>
      <c r="X106" s="19" t="s">
        <v>21</v>
      </c>
      <c r="AA106" s="19" t="s">
        <v>445</v>
      </c>
      <c r="AB106" s="19">
        <v>297</v>
      </c>
      <c r="AC106" s="19" t="s">
        <v>457</v>
      </c>
      <c r="AD106" s="19" t="s">
        <v>570</v>
      </c>
      <c r="AE106" s="19" t="s">
        <v>132</v>
      </c>
      <c r="AF106" s="19" t="s">
        <v>32</v>
      </c>
      <c r="AG106" s="19">
        <v>60</v>
      </c>
      <c r="AH106" s="19">
        <v>-32.073399999999999</v>
      </c>
      <c r="AI106" s="8">
        <v>-2.3949999999999999E-7</v>
      </c>
      <c r="AJ106" s="19" t="s">
        <v>414</v>
      </c>
      <c r="AK106" s="19" t="s">
        <v>21</v>
      </c>
      <c r="AM106" s="19" t="s">
        <v>445</v>
      </c>
      <c r="AN106" s="19">
        <v>297</v>
      </c>
      <c r="AO106" s="19" t="s">
        <v>457</v>
      </c>
      <c r="AP106" s="19" t="s">
        <v>571</v>
      </c>
      <c r="AQ106" s="19" t="s">
        <v>132</v>
      </c>
      <c r="AR106" s="19" t="s">
        <v>32</v>
      </c>
      <c r="AS106" s="19">
        <v>10</v>
      </c>
      <c r="AT106" s="19">
        <v>-32.2913</v>
      </c>
      <c r="AU106" s="8">
        <v>-2.4110000000000001E-7</v>
      </c>
      <c r="AV106" s="19" t="s">
        <v>414</v>
      </c>
      <c r="AW106" s="19" t="s">
        <v>21</v>
      </c>
    </row>
    <row r="107" spans="2:49" x14ac:dyDescent="0.3">
      <c r="B107" s="19" t="s">
        <v>445</v>
      </c>
      <c r="C107" s="19">
        <v>298</v>
      </c>
      <c r="D107" s="19" t="s">
        <v>457</v>
      </c>
      <c r="E107" s="19" t="s">
        <v>413</v>
      </c>
      <c r="F107" s="19" t="s">
        <v>133</v>
      </c>
      <c r="G107" s="19" t="s">
        <v>30</v>
      </c>
      <c r="H107" s="19">
        <v>60</v>
      </c>
      <c r="I107" s="19">
        <v>-110.8185</v>
      </c>
      <c r="J107" s="8">
        <v>-9.9999999999999995E-7</v>
      </c>
      <c r="K107" s="19" t="s">
        <v>414</v>
      </c>
      <c r="L107" s="19" t="s">
        <v>21</v>
      </c>
      <c r="N107" s="19" t="s">
        <v>445</v>
      </c>
      <c r="O107" s="19">
        <v>298</v>
      </c>
      <c r="P107" s="19" t="s">
        <v>457</v>
      </c>
      <c r="Q107" s="19" t="s">
        <v>415</v>
      </c>
      <c r="R107" s="19" t="s">
        <v>133</v>
      </c>
      <c r="S107" s="19" t="s">
        <v>30</v>
      </c>
      <c r="T107" s="19">
        <v>10</v>
      </c>
      <c r="U107" s="19">
        <v>-108.3664</v>
      </c>
      <c r="V107" s="8">
        <v>-9.9999999999999995E-7</v>
      </c>
      <c r="W107" s="19" t="s">
        <v>414</v>
      </c>
      <c r="X107" s="19" t="s">
        <v>21</v>
      </c>
      <c r="AA107" s="19" t="s">
        <v>445</v>
      </c>
      <c r="AB107" s="19">
        <v>298</v>
      </c>
      <c r="AC107" s="19" t="s">
        <v>457</v>
      </c>
      <c r="AD107" s="19" t="s">
        <v>570</v>
      </c>
      <c r="AE107" s="19" t="s">
        <v>133</v>
      </c>
      <c r="AF107" s="19" t="s">
        <v>30</v>
      </c>
      <c r="AG107" s="19">
        <v>60</v>
      </c>
      <c r="AH107" s="19">
        <v>-28.812200000000001</v>
      </c>
      <c r="AI107" s="8">
        <v>-2.2740000000000001E-7</v>
      </c>
      <c r="AJ107" s="19" t="s">
        <v>414</v>
      </c>
      <c r="AK107" s="19" t="s">
        <v>21</v>
      </c>
      <c r="AM107" s="19" t="s">
        <v>445</v>
      </c>
      <c r="AN107" s="19">
        <v>298</v>
      </c>
      <c r="AO107" s="19" t="s">
        <v>457</v>
      </c>
      <c r="AP107" s="19" t="s">
        <v>571</v>
      </c>
      <c r="AQ107" s="19" t="s">
        <v>133</v>
      </c>
      <c r="AR107" s="19" t="s">
        <v>30</v>
      </c>
      <c r="AS107" s="19">
        <v>10</v>
      </c>
      <c r="AT107" s="19">
        <v>-29.0032</v>
      </c>
      <c r="AU107" s="8">
        <v>-2.2889999999999999E-7</v>
      </c>
      <c r="AV107" s="19" t="s">
        <v>414</v>
      </c>
      <c r="AW107" s="19" t="s">
        <v>21</v>
      </c>
    </row>
    <row r="108" spans="2:49" x14ac:dyDescent="0.3">
      <c r="B108" s="19" t="s">
        <v>445</v>
      </c>
      <c r="C108" s="19">
        <v>298</v>
      </c>
      <c r="D108" s="19" t="s">
        <v>457</v>
      </c>
      <c r="E108" s="19" t="s">
        <v>413</v>
      </c>
      <c r="F108" s="19" t="s">
        <v>134</v>
      </c>
      <c r="G108" s="19" t="s">
        <v>32</v>
      </c>
      <c r="H108" s="19">
        <v>60</v>
      </c>
      <c r="I108" s="19">
        <v>55.440300000000001</v>
      </c>
      <c r="J108" s="8">
        <v>4.376E-7</v>
      </c>
      <c r="K108" s="19" t="s">
        <v>414</v>
      </c>
      <c r="L108" s="19" t="s">
        <v>21</v>
      </c>
      <c r="N108" s="19" t="s">
        <v>445</v>
      </c>
      <c r="O108" s="19">
        <v>298</v>
      </c>
      <c r="P108" s="19" t="s">
        <v>457</v>
      </c>
      <c r="Q108" s="19" t="s">
        <v>415</v>
      </c>
      <c r="R108" s="19" t="s">
        <v>134</v>
      </c>
      <c r="S108" s="19" t="s">
        <v>32</v>
      </c>
      <c r="T108" s="19">
        <v>10</v>
      </c>
      <c r="U108" s="19">
        <v>52.977499999999999</v>
      </c>
      <c r="V108" s="8">
        <v>4.1820000000000003E-7</v>
      </c>
      <c r="W108" s="19" t="s">
        <v>414</v>
      </c>
      <c r="X108" s="19" t="s">
        <v>21</v>
      </c>
      <c r="AA108" s="19" t="s">
        <v>445</v>
      </c>
      <c r="AB108" s="19">
        <v>298</v>
      </c>
      <c r="AC108" s="19" t="s">
        <v>457</v>
      </c>
      <c r="AD108" s="19" t="s">
        <v>570</v>
      </c>
      <c r="AE108" s="19" t="s">
        <v>134</v>
      </c>
      <c r="AF108" s="19" t="s">
        <v>32</v>
      </c>
      <c r="AG108" s="19">
        <v>60</v>
      </c>
      <c r="AH108" s="19">
        <v>-28.921900000000001</v>
      </c>
      <c r="AI108" s="8">
        <v>-2.283E-7</v>
      </c>
      <c r="AJ108" s="19" t="s">
        <v>414</v>
      </c>
      <c r="AK108" s="19" t="s">
        <v>21</v>
      </c>
      <c r="AM108" s="19" t="s">
        <v>445</v>
      </c>
      <c r="AN108" s="19">
        <v>298</v>
      </c>
      <c r="AO108" s="19" t="s">
        <v>457</v>
      </c>
      <c r="AP108" s="19" t="s">
        <v>571</v>
      </c>
      <c r="AQ108" s="19" t="s">
        <v>134</v>
      </c>
      <c r="AR108" s="19" t="s">
        <v>32</v>
      </c>
      <c r="AS108" s="19">
        <v>10</v>
      </c>
      <c r="AT108" s="19">
        <v>-28.792999999999999</v>
      </c>
      <c r="AU108" s="8">
        <v>-2.273E-7</v>
      </c>
      <c r="AV108" s="19" t="s">
        <v>414</v>
      </c>
      <c r="AW108" s="19" t="s">
        <v>21</v>
      </c>
    </row>
    <row r="109" spans="2:49" x14ac:dyDescent="0.3">
      <c r="B109" s="19" t="s">
        <v>445</v>
      </c>
      <c r="C109" s="19">
        <v>299</v>
      </c>
      <c r="D109" s="19" t="s">
        <v>457</v>
      </c>
      <c r="E109" s="19" t="s">
        <v>413</v>
      </c>
      <c r="F109" s="19" t="s">
        <v>135</v>
      </c>
      <c r="G109" s="19" t="s">
        <v>30</v>
      </c>
      <c r="H109" s="19">
        <v>60</v>
      </c>
      <c r="I109" s="19">
        <v>-110.4738</v>
      </c>
      <c r="J109" s="8">
        <v>-9.9999999999999995E-7</v>
      </c>
      <c r="K109" s="19" t="s">
        <v>414</v>
      </c>
      <c r="L109" s="19" t="s">
        <v>21</v>
      </c>
      <c r="N109" s="19" t="s">
        <v>445</v>
      </c>
      <c r="O109" s="19">
        <v>299</v>
      </c>
      <c r="P109" s="19" t="s">
        <v>457</v>
      </c>
      <c r="Q109" s="19" t="s">
        <v>415</v>
      </c>
      <c r="R109" s="19" t="s">
        <v>135</v>
      </c>
      <c r="S109" s="19" t="s">
        <v>30</v>
      </c>
      <c r="T109" s="19">
        <v>10</v>
      </c>
      <c r="U109" s="19">
        <v>-106.8062</v>
      </c>
      <c r="V109" s="8">
        <v>-9.9999999999999995E-7</v>
      </c>
      <c r="W109" s="19" t="s">
        <v>414</v>
      </c>
      <c r="X109" s="19" t="s">
        <v>21</v>
      </c>
      <c r="AA109" s="19" t="s">
        <v>445</v>
      </c>
      <c r="AB109" s="19">
        <v>299</v>
      </c>
      <c r="AC109" s="19" t="s">
        <v>457</v>
      </c>
      <c r="AD109" s="19" t="s">
        <v>570</v>
      </c>
      <c r="AE109" s="19" t="s">
        <v>135</v>
      </c>
      <c r="AF109" s="19" t="s">
        <v>30</v>
      </c>
      <c r="AG109" s="19">
        <v>60</v>
      </c>
      <c r="AH109" s="19">
        <v>-31.953700000000001</v>
      </c>
      <c r="AI109" s="8">
        <v>-2.3859999999999998E-7</v>
      </c>
      <c r="AJ109" s="19" t="s">
        <v>414</v>
      </c>
      <c r="AK109" s="19" t="s">
        <v>21</v>
      </c>
      <c r="AM109" s="19" t="s">
        <v>445</v>
      </c>
      <c r="AN109" s="19">
        <v>299</v>
      </c>
      <c r="AO109" s="19" t="s">
        <v>457</v>
      </c>
      <c r="AP109" s="19" t="s">
        <v>571</v>
      </c>
      <c r="AQ109" s="19" t="s">
        <v>135</v>
      </c>
      <c r="AR109" s="19" t="s">
        <v>30</v>
      </c>
      <c r="AS109" s="19">
        <v>10</v>
      </c>
      <c r="AT109" s="19">
        <v>-32.4846</v>
      </c>
      <c r="AU109" s="8">
        <v>-2.4260000000000002E-7</v>
      </c>
      <c r="AV109" s="19" t="s">
        <v>414</v>
      </c>
      <c r="AW109" s="19" t="s">
        <v>21</v>
      </c>
    </row>
    <row r="110" spans="2:49" x14ac:dyDescent="0.3">
      <c r="B110" s="19" t="s">
        <v>445</v>
      </c>
      <c r="C110" s="19">
        <v>299</v>
      </c>
      <c r="D110" s="19" t="s">
        <v>457</v>
      </c>
      <c r="E110" s="19" t="s">
        <v>413</v>
      </c>
      <c r="F110" s="19" t="s">
        <v>136</v>
      </c>
      <c r="G110" s="19" t="s">
        <v>32</v>
      </c>
      <c r="H110" s="19">
        <v>60</v>
      </c>
      <c r="I110" s="19">
        <v>62.098199999999999</v>
      </c>
      <c r="J110" s="8">
        <v>4.637E-7</v>
      </c>
      <c r="K110" s="19" t="s">
        <v>414</v>
      </c>
      <c r="L110" s="19" t="s">
        <v>21</v>
      </c>
      <c r="N110" s="19" t="s">
        <v>445</v>
      </c>
      <c r="O110" s="19">
        <v>299</v>
      </c>
      <c r="P110" s="19" t="s">
        <v>457</v>
      </c>
      <c r="Q110" s="19" t="s">
        <v>415</v>
      </c>
      <c r="R110" s="19" t="s">
        <v>136</v>
      </c>
      <c r="S110" s="19" t="s">
        <v>32</v>
      </c>
      <c r="T110" s="19">
        <v>10</v>
      </c>
      <c r="U110" s="19">
        <v>57.8748</v>
      </c>
      <c r="V110" s="8">
        <v>4.3210000000000001E-7</v>
      </c>
      <c r="W110" s="19" t="s">
        <v>414</v>
      </c>
      <c r="X110" s="19" t="s">
        <v>21</v>
      </c>
      <c r="AA110" s="19" t="s">
        <v>445</v>
      </c>
      <c r="AB110" s="19">
        <v>299</v>
      </c>
      <c r="AC110" s="19" t="s">
        <v>457</v>
      </c>
      <c r="AD110" s="19" t="s">
        <v>570</v>
      </c>
      <c r="AE110" s="19" t="s">
        <v>136</v>
      </c>
      <c r="AF110" s="19" t="s">
        <v>32</v>
      </c>
      <c r="AG110" s="19">
        <v>60</v>
      </c>
      <c r="AH110" s="19">
        <v>-14.945499999999999</v>
      </c>
      <c r="AI110" s="8">
        <v>-1.1159999999999999E-7</v>
      </c>
      <c r="AJ110" s="19" t="s">
        <v>414</v>
      </c>
      <c r="AK110" s="19" t="s">
        <v>21</v>
      </c>
      <c r="AM110" s="19" t="s">
        <v>445</v>
      </c>
      <c r="AN110" s="19">
        <v>299</v>
      </c>
      <c r="AO110" s="19" t="s">
        <v>457</v>
      </c>
      <c r="AP110" s="19" t="s">
        <v>571</v>
      </c>
      <c r="AQ110" s="19" t="s">
        <v>136</v>
      </c>
      <c r="AR110" s="19" t="s">
        <v>32</v>
      </c>
      <c r="AS110" s="19">
        <v>10</v>
      </c>
      <c r="AT110" s="19">
        <v>-14.3644</v>
      </c>
      <c r="AU110" s="8">
        <v>-1.073E-7</v>
      </c>
      <c r="AV110" s="19" t="s">
        <v>414</v>
      </c>
      <c r="AW110" s="19" t="s">
        <v>21</v>
      </c>
    </row>
    <row r="111" spans="2:49" x14ac:dyDescent="0.3">
      <c r="B111" s="19" t="s">
        <v>445</v>
      </c>
      <c r="C111" s="19">
        <v>300</v>
      </c>
      <c r="D111" s="19" t="s">
        <v>458</v>
      </c>
      <c r="E111" s="19" t="s">
        <v>413</v>
      </c>
      <c r="F111" s="19" t="s">
        <v>137</v>
      </c>
      <c r="G111" s="19" t="s">
        <v>30</v>
      </c>
      <c r="H111" s="19">
        <v>60</v>
      </c>
      <c r="I111" s="19">
        <v>-110.003</v>
      </c>
      <c r="J111" s="8">
        <v>-9.9999999999999995E-7</v>
      </c>
      <c r="K111" s="19" t="s">
        <v>414</v>
      </c>
      <c r="L111" s="19" t="s">
        <v>21</v>
      </c>
      <c r="N111" s="19" t="s">
        <v>445</v>
      </c>
      <c r="O111" s="19">
        <v>300</v>
      </c>
      <c r="P111" s="19" t="s">
        <v>458</v>
      </c>
      <c r="Q111" s="19" t="s">
        <v>415</v>
      </c>
      <c r="R111" s="19" t="s">
        <v>137</v>
      </c>
      <c r="S111" s="19" t="s">
        <v>30</v>
      </c>
      <c r="T111" s="19">
        <v>10</v>
      </c>
      <c r="U111" s="19">
        <v>-105.6489</v>
      </c>
      <c r="V111" s="8">
        <v>-9.9999999999999995E-7</v>
      </c>
      <c r="W111" s="19" t="s">
        <v>414</v>
      </c>
      <c r="X111" s="19" t="s">
        <v>21</v>
      </c>
      <c r="AA111" s="19" t="s">
        <v>445</v>
      </c>
      <c r="AB111" s="19">
        <v>300</v>
      </c>
      <c r="AC111" s="19" t="s">
        <v>458</v>
      </c>
      <c r="AD111" s="19" t="s">
        <v>570</v>
      </c>
      <c r="AE111" s="19" t="s">
        <v>137</v>
      </c>
      <c r="AF111" s="19" t="s">
        <v>30</v>
      </c>
      <c r="AG111" s="19">
        <v>60</v>
      </c>
      <c r="AH111" s="19">
        <v>-14.734500000000001</v>
      </c>
      <c r="AI111" s="8">
        <v>-1.1000000000000001E-7</v>
      </c>
      <c r="AJ111" s="19" t="s">
        <v>414</v>
      </c>
      <c r="AK111" s="19" t="s">
        <v>21</v>
      </c>
      <c r="AM111" s="19" t="s">
        <v>445</v>
      </c>
      <c r="AN111" s="19">
        <v>300</v>
      </c>
      <c r="AO111" s="19" t="s">
        <v>458</v>
      </c>
      <c r="AP111" s="19" t="s">
        <v>571</v>
      </c>
      <c r="AQ111" s="19" t="s">
        <v>137</v>
      </c>
      <c r="AR111" s="19" t="s">
        <v>30</v>
      </c>
      <c r="AS111" s="19">
        <v>10</v>
      </c>
      <c r="AT111" s="19">
        <v>-14.3919</v>
      </c>
      <c r="AU111" s="8">
        <v>-1.075E-7</v>
      </c>
      <c r="AV111" s="19" t="s">
        <v>414</v>
      </c>
      <c r="AW111" s="19" t="s">
        <v>21</v>
      </c>
    </row>
    <row r="112" spans="2:49" x14ac:dyDescent="0.3">
      <c r="B112" s="19" t="s">
        <v>445</v>
      </c>
      <c r="C112" s="19">
        <v>300</v>
      </c>
      <c r="D112" s="19" t="s">
        <v>458</v>
      </c>
      <c r="E112" s="19" t="s">
        <v>413</v>
      </c>
      <c r="F112" s="19" t="s">
        <v>138</v>
      </c>
      <c r="G112" s="19" t="s">
        <v>32</v>
      </c>
      <c r="H112" s="19">
        <v>60</v>
      </c>
      <c r="I112" s="19">
        <v>71.566599999999994</v>
      </c>
      <c r="J112" s="8">
        <v>9.9999999999999995E-7</v>
      </c>
      <c r="K112" s="19" t="s">
        <v>414</v>
      </c>
      <c r="L112" s="19" t="s">
        <v>21</v>
      </c>
      <c r="N112" s="19" t="s">
        <v>445</v>
      </c>
      <c r="O112" s="19">
        <v>300</v>
      </c>
      <c r="P112" s="19" t="s">
        <v>458</v>
      </c>
      <c r="Q112" s="19" t="s">
        <v>415</v>
      </c>
      <c r="R112" s="19" t="s">
        <v>138</v>
      </c>
      <c r="S112" s="19" t="s">
        <v>32</v>
      </c>
      <c r="T112" s="19">
        <v>10</v>
      </c>
      <c r="U112" s="19">
        <v>66.852699999999999</v>
      </c>
      <c r="V112" s="8">
        <v>4.9920000000000002E-7</v>
      </c>
      <c r="W112" s="19" t="s">
        <v>414</v>
      </c>
      <c r="X112" s="19" t="s">
        <v>21</v>
      </c>
      <c r="AA112" s="19" t="s">
        <v>445</v>
      </c>
      <c r="AB112" s="19">
        <v>300</v>
      </c>
      <c r="AC112" s="19" t="s">
        <v>458</v>
      </c>
      <c r="AD112" s="19" t="s">
        <v>570</v>
      </c>
      <c r="AE112" s="19" t="s">
        <v>138</v>
      </c>
      <c r="AF112" s="19" t="s">
        <v>32</v>
      </c>
      <c r="AG112" s="19">
        <v>60</v>
      </c>
      <c r="AH112" s="19">
        <v>-32.5488</v>
      </c>
      <c r="AI112" s="8">
        <v>-2.4299999999999999E-7</v>
      </c>
      <c r="AJ112" s="19" t="s">
        <v>414</v>
      </c>
      <c r="AK112" s="19" t="s">
        <v>21</v>
      </c>
      <c r="AM112" s="19" t="s">
        <v>445</v>
      </c>
      <c r="AN112" s="19">
        <v>300</v>
      </c>
      <c r="AO112" s="19" t="s">
        <v>458</v>
      </c>
      <c r="AP112" s="19" t="s">
        <v>571</v>
      </c>
      <c r="AQ112" s="19" t="s">
        <v>138</v>
      </c>
      <c r="AR112" s="19" t="s">
        <v>32</v>
      </c>
      <c r="AS112" s="19">
        <v>10</v>
      </c>
      <c r="AT112" s="19">
        <v>-32.930500000000002</v>
      </c>
      <c r="AU112" s="8">
        <v>-2.459E-7</v>
      </c>
      <c r="AV112" s="19" t="s">
        <v>414</v>
      </c>
      <c r="AW112" s="19" t="s">
        <v>21</v>
      </c>
    </row>
    <row r="113" spans="2:49" x14ac:dyDescent="0.3">
      <c r="B113" s="19" t="s">
        <v>445</v>
      </c>
      <c r="C113" s="19">
        <v>274</v>
      </c>
      <c r="D113" s="19" t="s">
        <v>459</v>
      </c>
      <c r="E113" s="19" t="s">
        <v>413</v>
      </c>
      <c r="F113" s="19" t="s">
        <v>139</v>
      </c>
      <c r="G113" s="19" t="s">
        <v>30</v>
      </c>
      <c r="H113" s="19">
        <v>60</v>
      </c>
      <c r="I113" s="19">
        <v>-50.500799999999998</v>
      </c>
      <c r="J113" s="8">
        <v>-4.326E-7</v>
      </c>
      <c r="K113" s="19" t="s">
        <v>414</v>
      </c>
      <c r="L113" s="19" t="s">
        <v>21</v>
      </c>
      <c r="N113" s="19" t="s">
        <v>445</v>
      </c>
      <c r="O113" s="19">
        <v>274</v>
      </c>
      <c r="P113" s="19" t="s">
        <v>459</v>
      </c>
      <c r="Q113" s="19" t="s">
        <v>415</v>
      </c>
      <c r="R113" s="19" t="s">
        <v>139</v>
      </c>
      <c r="S113" s="19" t="s">
        <v>30</v>
      </c>
      <c r="T113" s="19">
        <v>10</v>
      </c>
      <c r="U113" s="19">
        <v>-50.130299999999998</v>
      </c>
      <c r="V113" s="8">
        <v>-4.2940000000000002E-7</v>
      </c>
      <c r="W113" s="19" t="s">
        <v>414</v>
      </c>
      <c r="X113" s="19" t="s">
        <v>21</v>
      </c>
      <c r="AA113" s="19" t="s">
        <v>445</v>
      </c>
      <c r="AB113" s="19">
        <v>274</v>
      </c>
      <c r="AC113" s="19" t="s">
        <v>459</v>
      </c>
      <c r="AD113" s="19" t="s">
        <v>570</v>
      </c>
      <c r="AE113" s="19" t="s">
        <v>139</v>
      </c>
      <c r="AF113" s="19" t="s">
        <v>30</v>
      </c>
      <c r="AG113" s="19">
        <v>60</v>
      </c>
      <c r="AH113" s="19">
        <v>-144.73009999999999</v>
      </c>
      <c r="AI113" s="8">
        <v>-9.9999999999999995E-7</v>
      </c>
      <c r="AJ113" s="19" t="s">
        <v>414</v>
      </c>
      <c r="AK113" s="19" t="s">
        <v>21</v>
      </c>
      <c r="AM113" s="19" t="s">
        <v>445</v>
      </c>
      <c r="AN113" s="19">
        <v>274</v>
      </c>
      <c r="AO113" s="19" t="s">
        <v>459</v>
      </c>
      <c r="AP113" s="19" t="s">
        <v>571</v>
      </c>
      <c r="AQ113" s="19" t="s">
        <v>139</v>
      </c>
      <c r="AR113" s="19" t="s">
        <v>30</v>
      </c>
      <c r="AS113" s="19">
        <v>10</v>
      </c>
      <c r="AT113" s="19">
        <v>-140.6499</v>
      </c>
      <c r="AU113" s="8">
        <v>-9.9999999999999995E-7</v>
      </c>
      <c r="AV113" s="19" t="s">
        <v>414</v>
      </c>
      <c r="AW113" s="19" t="s">
        <v>21</v>
      </c>
    </row>
    <row r="114" spans="2:49" x14ac:dyDescent="0.3">
      <c r="B114" s="19" t="s">
        <v>445</v>
      </c>
      <c r="C114" s="19">
        <v>274</v>
      </c>
      <c r="D114" s="19" t="s">
        <v>459</v>
      </c>
      <c r="E114" s="19" t="s">
        <v>413</v>
      </c>
      <c r="F114" s="19" t="s">
        <v>140</v>
      </c>
      <c r="G114" s="19" t="s">
        <v>32</v>
      </c>
      <c r="H114" s="19">
        <v>60</v>
      </c>
      <c r="I114" s="19">
        <v>-50.175899999999999</v>
      </c>
      <c r="J114" s="8">
        <v>-4.298E-7</v>
      </c>
      <c r="K114" s="19" t="s">
        <v>414</v>
      </c>
      <c r="L114" s="19" t="s">
        <v>21</v>
      </c>
      <c r="N114" s="19" t="s">
        <v>445</v>
      </c>
      <c r="O114" s="19">
        <v>274</v>
      </c>
      <c r="P114" s="19" t="s">
        <v>459</v>
      </c>
      <c r="Q114" s="19" t="s">
        <v>415</v>
      </c>
      <c r="R114" s="19" t="s">
        <v>140</v>
      </c>
      <c r="S114" s="19" t="s">
        <v>32</v>
      </c>
      <c r="T114" s="19">
        <v>10</v>
      </c>
      <c r="U114" s="19">
        <v>-49.677999999999997</v>
      </c>
      <c r="V114" s="8">
        <v>-4.2549999999999999E-7</v>
      </c>
      <c r="W114" s="19" t="s">
        <v>414</v>
      </c>
      <c r="X114" s="19" t="s">
        <v>21</v>
      </c>
      <c r="AA114" s="19" t="s">
        <v>445</v>
      </c>
      <c r="AB114" s="19">
        <v>274</v>
      </c>
      <c r="AC114" s="19" t="s">
        <v>459</v>
      </c>
      <c r="AD114" s="19" t="s">
        <v>570</v>
      </c>
      <c r="AE114" s="19" t="s">
        <v>140</v>
      </c>
      <c r="AF114" s="19" t="s">
        <v>32</v>
      </c>
      <c r="AG114" s="19">
        <v>60</v>
      </c>
      <c r="AH114" s="19">
        <v>57.485300000000002</v>
      </c>
      <c r="AI114" s="8">
        <v>4.9240000000000004E-7</v>
      </c>
      <c r="AJ114" s="19" t="s">
        <v>414</v>
      </c>
      <c r="AK114" s="19" t="s">
        <v>21</v>
      </c>
      <c r="AM114" s="19" t="s">
        <v>445</v>
      </c>
      <c r="AN114" s="19">
        <v>274</v>
      </c>
      <c r="AO114" s="19" t="s">
        <v>459</v>
      </c>
      <c r="AP114" s="19" t="s">
        <v>571</v>
      </c>
      <c r="AQ114" s="19" t="s">
        <v>140</v>
      </c>
      <c r="AR114" s="19" t="s">
        <v>32</v>
      </c>
      <c r="AS114" s="19">
        <v>10</v>
      </c>
      <c r="AT114" s="19">
        <v>53.315600000000003</v>
      </c>
      <c r="AU114" s="8">
        <v>4.5670000000000001E-7</v>
      </c>
      <c r="AV114" s="19" t="s">
        <v>414</v>
      </c>
      <c r="AW114" s="19" t="s">
        <v>21</v>
      </c>
    </row>
    <row r="115" spans="2:49" x14ac:dyDescent="0.3">
      <c r="B115" s="19" t="s">
        <v>445</v>
      </c>
      <c r="C115" s="19">
        <v>277</v>
      </c>
      <c r="D115" s="19" t="s">
        <v>460</v>
      </c>
      <c r="E115" s="19" t="s">
        <v>413</v>
      </c>
      <c r="F115" s="19" t="s">
        <v>141</v>
      </c>
      <c r="G115" s="19" t="s">
        <v>30</v>
      </c>
      <c r="H115" s="19">
        <v>60</v>
      </c>
      <c r="I115" s="19">
        <v>-74.0364</v>
      </c>
      <c r="J115" s="8">
        <v>-4.947E-7</v>
      </c>
      <c r="K115" s="19" t="s">
        <v>414</v>
      </c>
      <c r="L115" s="19" t="s">
        <v>21</v>
      </c>
      <c r="N115" s="19" t="s">
        <v>445</v>
      </c>
      <c r="O115" s="19">
        <v>277</v>
      </c>
      <c r="P115" s="19" t="s">
        <v>460</v>
      </c>
      <c r="Q115" s="19" t="s">
        <v>415</v>
      </c>
      <c r="R115" s="19" t="s">
        <v>141</v>
      </c>
      <c r="S115" s="19" t="s">
        <v>30</v>
      </c>
      <c r="T115" s="19">
        <v>10</v>
      </c>
      <c r="U115" s="19">
        <v>-74.305599999999998</v>
      </c>
      <c r="V115" s="8">
        <v>-4.9650000000000003E-7</v>
      </c>
      <c r="W115" s="19" t="s">
        <v>414</v>
      </c>
      <c r="X115" s="19" t="s">
        <v>21</v>
      </c>
      <c r="AA115" s="19" t="s">
        <v>445</v>
      </c>
      <c r="AB115" s="19">
        <v>277</v>
      </c>
      <c r="AC115" s="19" t="s">
        <v>460</v>
      </c>
      <c r="AD115" s="19" t="s">
        <v>570</v>
      </c>
      <c r="AE115" s="19" t="s">
        <v>141</v>
      </c>
      <c r="AF115" s="19" t="s">
        <v>30</v>
      </c>
      <c r="AG115" s="19">
        <v>60</v>
      </c>
      <c r="AH115" s="19">
        <v>-192.46870000000001</v>
      </c>
      <c r="AI115" s="8">
        <v>-9.9999999999999995E-7</v>
      </c>
      <c r="AJ115" s="19" t="s">
        <v>414</v>
      </c>
      <c r="AK115" s="19" t="s">
        <v>21</v>
      </c>
      <c r="AM115" s="19" t="s">
        <v>445</v>
      </c>
      <c r="AN115" s="19">
        <v>277</v>
      </c>
      <c r="AO115" s="19" t="s">
        <v>460</v>
      </c>
      <c r="AP115" s="19" t="s">
        <v>571</v>
      </c>
      <c r="AQ115" s="19" t="s">
        <v>141</v>
      </c>
      <c r="AR115" s="19" t="s">
        <v>30</v>
      </c>
      <c r="AS115" s="19">
        <v>10</v>
      </c>
      <c r="AT115" s="19">
        <v>-188.78559999999999</v>
      </c>
      <c r="AU115" s="8">
        <v>-9.9999999999999995E-7</v>
      </c>
      <c r="AV115" s="19" t="s">
        <v>414</v>
      </c>
      <c r="AW115" s="19" t="s">
        <v>21</v>
      </c>
    </row>
    <row r="116" spans="2:49" x14ac:dyDescent="0.3">
      <c r="B116" s="19" t="s">
        <v>445</v>
      </c>
      <c r="C116" s="19">
        <v>277</v>
      </c>
      <c r="D116" s="19" t="s">
        <v>460</v>
      </c>
      <c r="E116" s="19" t="s">
        <v>413</v>
      </c>
      <c r="F116" s="19" t="s">
        <v>142</v>
      </c>
      <c r="G116" s="19" t="s">
        <v>32</v>
      </c>
      <c r="H116" s="19">
        <v>60</v>
      </c>
      <c r="I116" s="19">
        <v>-73.832400000000007</v>
      </c>
      <c r="J116" s="8">
        <v>-4.933E-7</v>
      </c>
      <c r="K116" s="19" t="s">
        <v>414</v>
      </c>
      <c r="L116" s="19" t="s">
        <v>21</v>
      </c>
      <c r="N116" s="19" t="s">
        <v>445</v>
      </c>
      <c r="O116" s="19">
        <v>277</v>
      </c>
      <c r="P116" s="19" t="s">
        <v>460</v>
      </c>
      <c r="Q116" s="19" t="s">
        <v>415</v>
      </c>
      <c r="R116" s="19" t="s">
        <v>142</v>
      </c>
      <c r="S116" s="19" t="s">
        <v>32</v>
      </c>
      <c r="T116" s="19">
        <v>10</v>
      </c>
      <c r="U116" s="19">
        <v>-73.917000000000002</v>
      </c>
      <c r="V116" s="8">
        <v>-4.9390000000000005E-7</v>
      </c>
      <c r="W116" s="19" t="s">
        <v>414</v>
      </c>
      <c r="X116" s="19" t="s">
        <v>21</v>
      </c>
      <c r="AA116" s="19" t="s">
        <v>445</v>
      </c>
      <c r="AB116" s="19">
        <v>277</v>
      </c>
      <c r="AC116" s="19" t="s">
        <v>460</v>
      </c>
      <c r="AD116" s="19" t="s">
        <v>570</v>
      </c>
      <c r="AE116" s="19" t="s">
        <v>142</v>
      </c>
      <c r="AF116" s="19" t="s">
        <v>32</v>
      </c>
      <c r="AG116" s="19">
        <v>60</v>
      </c>
      <c r="AH116" s="19">
        <v>49.471299999999999</v>
      </c>
      <c r="AI116" s="8">
        <v>3.305E-7</v>
      </c>
      <c r="AJ116" s="19" t="s">
        <v>414</v>
      </c>
      <c r="AK116" s="19" t="s">
        <v>21</v>
      </c>
      <c r="AM116" s="19" t="s">
        <v>445</v>
      </c>
      <c r="AN116" s="19">
        <v>277</v>
      </c>
      <c r="AO116" s="19" t="s">
        <v>460</v>
      </c>
      <c r="AP116" s="19" t="s">
        <v>571</v>
      </c>
      <c r="AQ116" s="19" t="s">
        <v>142</v>
      </c>
      <c r="AR116" s="19" t="s">
        <v>32</v>
      </c>
      <c r="AS116" s="19">
        <v>10</v>
      </c>
      <c r="AT116" s="19">
        <v>45.977800000000002</v>
      </c>
      <c r="AU116" s="8">
        <v>3.072E-7</v>
      </c>
      <c r="AV116" s="19" t="s">
        <v>414</v>
      </c>
      <c r="AW116" s="19" t="s">
        <v>21</v>
      </c>
    </row>
    <row r="117" spans="2:49" x14ac:dyDescent="0.3">
      <c r="B117" s="19" t="s">
        <v>445</v>
      </c>
      <c r="C117" s="19">
        <v>280</v>
      </c>
      <c r="D117" s="19" t="s">
        <v>461</v>
      </c>
      <c r="E117" s="19" t="s">
        <v>413</v>
      </c>
      <c r="F117" s="19" t="s">
        <v>143</v>
      </c>
      <c r="G117" s="19" t="s">
        <v>30</v>
      </c>
      <c r="H117" s="19">
        <v>60</v>
      </c>
      <c r="I117" s="19">
        <v>-56.322400000000002</v>
      </c>
      <c r="J117" s="8">
        <v>-3.8360000000000002E-7</v>
      </c>
      <c r="K117" s="19" t="s">
        <v>414</v>
      </c>
      <c r="L117" s="19" t="s">
        <v>21</v>
      </c>
      <c r="N117" s="19" t="s">
        <v>445</v>
      </c>
      <c r="O117" s="19">
        <v>280</v>
      </c>
      <c r="P117" s="19" t="s">
        <v>461</v>
      </c>
      <c r="Q117" s="19" t="s">
        <v>415</v>
      </c>
      <c r="R117" s="19" t="s">
        <v>143</v>
      </c>
      <c r="S117" s="19" t="s">
        <v>30</v>
      </c>
      <c r="T117" s="19">
        <v>10</v>
      </c>
      <c r="U117" s="19">
        <v>-56.458500000000001</v>
      </c>
      <c r="V117" s="8">
        <v>-3.8459999999999999E-7</v>
      </c>
      <c r="W117" s="19" t="s">
        <v>414</v>
      </c>
      <c r="X117" s="19" t="s">
        <v>21</v>
      </c>
      <c r="AA117" s="19" t="s">
        <v>445</v>
      </c>
      <c r="AB117" s="19">
        <v>280</v>
      </c>
      <c r="AC117" s="19" t="s">
        <v>461</v>
      </c>
      <c r="AD117" s="19" t="s">
        <v>570</v>
      </c>
      <c r="AE117" s="19" t="s">
        <v>143</v>
      </c>
      <c r="AF117" s="19" t="s">
        <v>30</v>
      </c>
      <c r="AG117" s="19">
        <v>60</v>
      </c>
      <c r="AH117" s="19">
        <v>-183.16</v>
      </c>
      <c r="AI117" s="8">
        <v>-9.9999999999999995E-7</v>
      </c>
      <c r="AJ117" s="19" t="s">
        <v>414</v>
      </c>
      <c r="AK117" s="19" t="s">
        <v>21</v>
      </c>
      <c r="AM117" s="19" t="s">
        <v>445</v>
      </c>
      <c r="AN117" s="19">
        <v>280</v>
      </c>
      <c r="AO117" s="19" t="s">
        <v>461</v>
      </c>
      <c r="AP117" s="19" t="s">
        <v>571</v>
      </c>
      <c r="AQ117" s="19" t="s">
        <v>143</v>
      </c>
      <c r="AR117" s="19" t="s">
        <v>30</v>
      </c>
      <c r="AS117" s="19">
        <v>10</v>
      </c>
      <c r="AT117" s="19">
        <v>-178.34469999999999</v>
      </c>
      <c r="AU117" s="8">
        <v>-9.9999999999999995E-7</v>
      </c>
      <c r="AV117" s="19" t="s">
        <v>414</v>
      </c>
      <c r="AW117" s="19" t="s">
        <v>21</v>
      </c>
    </row>
    <row r="118" spans="2:49" x14ac:dyDescent="0.3">
      <c r="B118" s="19" t="s">
        <v>445</v>
      </c>
      <c r="C118" s="19">
        <v>280</v>
      </c>
      <c r="D118" s="19" t="s">
        <v>461</v>
      </c>
      <c r="E118" s="19" t="s">
        <v>413</v>
      </c>
      <c r="F118" s="19" t="s">
        <v>144</v>
      </c>
      <c r="G118" s="19" t="s">
        <v>32</v>
      </c>
      <c r="H118" s="19">
        <v>60</v>
      </c>
      <c r="I118" s="19">
        <v>-56.307499999999997</v>
      </c>
      <c r="J118" s="8">
        <v>-3.8350000000000001E-7</v>
      </c>
      <c r="K118" s="19" t="s">
        <v>414</v>
      </c>
      <c r="L118" s="19" t="s">
        <v>21</v>
      </c>
      <c r="N118" s="19" t="s">
        <v>445</v>
      </c>
      <c r="O118" s="19">
        <v>280</v>
      </c>
      <c r="P118" s="19" t="s">
        <v>461</v>
      </c>
      <c r="Q118" s="19" t="s">
        <v>415</v>
      </c>
      <c r="R118" s="19" t="s">
        <v>144</v>
      </c>
      <c r="S118" s="19" t="s">
        <v>32</v>
      </c>
      <c r="T118" s="19">
        <v>10</v>
      </c>
      <c r="U118" s="19">
        <v>-56.281700000000001</v>
      </c>
      <c r="V118" s="8">
        <v>-3.833E-7</v>
      </c>
      <c r="W118" s="19" t="s">
        <v>414</v>
      </c>
      <c r="X118" s="19" t="s">
        <v>21</v>
      </c>
      <c r="AA118" s="19" t="s">
        <v>445</v>
      </c>
      <c r="AB118" s="19">
        <v>280</v>
      </c>
      <c r="AC118" s="19" t="s">
        <v>461</v>
      </c>
      <c r="AD118" s="19" t="s">
        <v>570</v>
      </c>
      <c r="AE118" s="19" t="s">
        <v>144</v>
      </c>
      <c r="AF118" s="19" t="s">
        <v>32</v>
      </c>
      <c r="AG118" s="19">
        <v>60</v>
      </c>
      <c r="AH118" s="19">
        <v>68.345200000000006</v>
      </c>
      <c r="AI118" s="8">
        <v>4.6549999999999998E-7</v>
      </c>
      <c r="AJ118" s="19" t="s">
        <v>414</v>
      </c>
      <c r="AK118" s="19" t="s">
        <v>21</v>
      </c>
      <c r="AM118" s="19" t="s">
        <v>445</v>
      </c>
      <c r="AN118" s="19">
        <v>280</v>
      </c>
      <c r="AO118" s="19" t="s">
        <v>461</v>
      </c>
      <c r="AP118" s="19" t="s">
        <v>571</v>
      </c>
      <c r="AQ118" s="19" t="s">
        <v>144</v>
      </c>
      <c r="AR118" s="19" t="s">
        <v>32</v>
      </c>
      <c r="AS118" s="19">
        <v>10</v>
      </c>
      <c r="AT118" s="19">
        <v>63.3538</v>
      </c>
      <c r="AU118" s="8">
        <v>4.3150000000000002E-7</v>
      </c>
      <c r="AV118" s="19" t="s">
        <v>414</v>
      </c>
      <c r="AW118" s="19" t="s">
        <v>21</v>
      </c>
    </row>
    <row r="119" spans="2:49" x14ac:dyDescent="0.3">
      <c r="B119" s="19" t="s">
        <v>445</v>
      </c>
      <c r="C119" s="19">
        <v>283</v>
      </c>
      <c r="D119" s="19" t="s">
        <v>462</v>
      </c>
      <c r="E119" s="19" t="s">
        <v>413</v>
      </c>
      <c r="F119" s="19" t="s">
        <v>145</v>
      </c>
      <c r="G119" s="19" t="s">
        <v>30</v>
      </c>
      <c r="H119" s="19">
        <v>60</v>
      </c>
      <c r="I119" s="19">
        <v>-57.126399999999997</v>
      </c>
      <c r="J119" s="8">
        <v>-3.8910000000000001E-7</v>
      </c>
      <c r="K119" s="19" t="s">
        <v>414</v>
      </c>
      <c r="L119" s="19" t="s">
        <v>21</v>
      </c>
      <c r="N119" s="19" t="s">
        <v>445</v>
      </c>
      <c r="O119" s="19">
        <v>283</v>
      </c>
      <c r="P119" s="19" t="s">
        <v>462</v>
      </c>
      <c r="Q119" s="19" t="s">
        <v>415</v>
      </c>
      <c r="R119" s="19" t="s">
        <v>145</v>
      </c>
      <c r="S119" s="19" t="s">
        <v>30</v>
      </c>
      <c r="T119" s="19">
        <v>10</v>
      </c>
      <c r="U119" s="19">
        <v>-57.0779</v>
      </c>
      <c r="V119" s="8">
        <v>-3.8879999999999999E-7</v>
      </c>
      <c r="W119" s="19" t="s">
        <v>414</v>
      </c>
      <c r="X119" s="19" t="s">
        <v>21</v>
      </c>
      <c r="AA119" s="19" t="s">
        <v>445</v>
      </c>
      <c r="AB119" s="19">
        <v>283</v>
      </c>
      <c r="AC119" s="19" t="s">
        <v>462</v>
      </c>
      <c r="AD119" s="19" t="s">
        <v>570</v>
      </c>
      <c r="AE119" s="19" t="s">
        <v>145</v>
      </c>
      <c r="AF119" s="19" t="s">
        <v>30</v>
      </c>
      <c r="AG119" s="19">
        <v>60</v>
      </c>
      <c r="AH119" s="19">
        <v>-183.15719999999999</v>
      </c>
      <c r="AI119" s="8">
        <v>-9.9999999999999995E-7</v>
      </c>
      <c r="AJ119" s="19" t="s">
        <v>414</v>
      </c>
      <c r="AK119" s="19" t="s">
        <v>21</v>
      </c>
      <c r="AM119" s="19" t="s">
        <v>445</v>
      </c>
      <c r="AN119" s="19">
        <v>283</v>
      </c>
      <c r="AO119" s="19" t="s">
        <v>462</v>
      </c>
      <c r="AP119" s="19" t="s">
        <v>571</v>
      </c>
      <c r="AQ119" s="19" t="s">
        <v>145</v>
      </c>
      <c r="AR119" s="19" t="s">
        <v>30</v>
      </c>
      <c r="AS119" s="19">
        <v>10</v>
      </c>
      <c r="AT119" s="19">
        <v>-178.4452</v>
      </c>
      <c r="AU119" s="8">
        <v>-9.9999999999999995E-7</v>
      </c>
      <c r="AV119" s="19" t="s">
        <v>414</v>
      </c>
      <c r="AW119" s="19" t="s">
        <v>21</v>
      </c>
    </row>
    <row r="120" spans="2:49" x14ac:dyDescent="0.3">
      <c r="B120" s="19" t="s">
        <v>445</v>
      </c>
      <c r="C120" s="19">
        <v>283</v>
      </c>
      <c r="D120" s="19" t="s">
        <v>462</v>
      </c>
      <c r="E120" s="19" t="s">
        <v>413</v>
      </c>
      <c r="F120" s="19" t="s">
        <v>146</v>
      </c>
      <c r="G120" s="19" t="s">
        <v>32</v>
      </c>
      <c r="H120" s="19">
        <v>60</v>
      </c>
      <c r="I120" s="19">
        <v>-57.286299999999997</v>
      </c>
      <c r="J120" s="8">
        <v>-3.9019999999999999E-7</v>
      </c>
      <c r="K120" s="19" t="s">
        <v>414</v>
      </c>
      <c r="L120" s="19" t="s">
        <v>21</v>
      </c>
      <c r="N120" s="19" t="s">
        <v>445</v>
      </c>
      <c r="O120" s="19">
        <v>283</v>
      </c>
      <c r="P120" s="19" t="s">
        <v>462</v>
      </c>
      <c r="Q120" s="19" t="s">
        <v>415</v>
      </c>
      <c r="R120" s="19" t="s">
        <v>146</v>
      </c>
      <c r="S120" s="19" t="s">
        <v>32</v>
      </c>
      <c r="T120" s="19">
        <v>10</v>
      </c>
      <c r="U120" s="19">
        <v>-57.052199999999999</v>
      </c>
      <c r="V120" s="8">
        <v>-3.8860000000000003E-7</v>
      </c>
      <c r="W120" s="19" t="s">
        <v>414</v>
      </c>
      <c r="X120" s="19" t="s">
        <v>21</v>
      </c>
      <c r="AA120" s="19" t="s">
        <v>445</v>
      </c>
      <c r="AB120" s="19">
        <v>283</v>
      </c>
      <c r="AC120" s="19" t="s">
        <v>462</v>
      </c>
      <c r="AD120" s="19" t="s">
        <v>570</v>
      </c>
      <c r="AE120" s="19" t="s">
        <v>146</v>
      </c>
      <c r="AF120" s="19" t="s">
        <v>32</v>
      </c>
      <c r="AG120" s="19">
        <v>60</v>
      </c>
      <c r="AH120" s="19">
        <v>68.251599999999996</v>
      </c>
      <c r="AI120" s="8">
        <v>4.6489999999999999E-7</v>
      </c>
      <c r="AJ120" s="19" t="s">
        <v>414</v>
      </c>
      <c r="AK120" s="19" t="s">
        <v>21</v>
      </c>
      <c r="AM120" s="19" t="s">
        <v>445</v>
      </c>
      <c r="AN120" s="19">
        <v>283</v>
      </c>
      <c r="AO120" s="19" t="s">
        <v>462</v>
      </c>
      <c r="AP120" s="19" t="s">
        <v>571</v>
      </c>
      <c r="AQ120" s="19" t="s">
        <v>146</v>
      </c>
      <c r="AR120" s="19" t="s">
        <v>32</v>
      </c>
      <c r="AS120" s="19">
        <v>10</v>
      </c>
      <c r="AT120" s="19">
        <v>63.413699999999999</v>
      </c>
      <c r="AU120" s="8">
        <v>4.319E-7</v>
      </c>
      <c r="AV120" s="19" t="s">
        <v>414</v>
      </c>
      <c r="AW120" s="19" t="s">
        <v>21</v>
      </c>
    </row>
    <row r="121" spans="2:49" x14ac:dyDescent="0.3">
      <c r="B121" s="19" t="s">
        <v>445</v>
      </c>
      <c r="C121" s="19">
        <v>286</v>
      </c>
      <c r="D121" s="19" t="s">
        <v>463</v>
      </c>
      <c r="E121" s="19" t="s">
        <v>413</v>
      </c>
      <c r="F121" s="19" t="s">
        <v>147</v>
      </c>
      <c r="G121" s="19" t="s">
        <v>30</v>
      </c>
      <c r="H121" s="19">
        <v>60</v>
      </c>
      <c r="I121" s="19">
        <v>-73.926500000000004</v>
      </c>
      <c r="J121" s="8">
        <v>-4.9390000000000005E-7</v>
      </c>
      <c r="K121" s="19" t="s">
        <v>414</v>
      </c>
      <c r="L121" s="19" t="s">
        <v>21</v>
      </c>
      <c r="N121" s="19" t="s">
        <v>445</v>
      </c>
      <c r="O121" s="19">
        <v>286</v>
      </c>
      <c r="P121" s="19" t="s">
        <v>463</v>
      </c>
      <c r="Q121" s="19" t="s">
        <v>415</v>
      </c>
      <c r="R121" s="19" t="s">
        <v>147</v>
      </c>
      <c r="S121" s="19" t="s">
        <v>30</v>
      </c>
      <c r="T121" s="19">
        <v>10</v>
      </c>
      <c r="U121" s="19">
        <v>-73.983999999999995</v>
      </c>
      <c r="V121" s="8">
        <v>-4.9429999999999997E-7</v>
      </c>
      <c r="W121" s="19" t="s">
        <v>414</v>
      </c>
      <c r="X121" s="19" t="s">
        <v>21</v>
      </c>
      <c r="AA121" s="19" t="s">
        <v>445</v>
      </c>
      <c r="AB121" s="19">
        <v>286</v>
      </c>
      <c r="AC121" s="19" t="s">
        <v>463</v>
      </c>
      <c r="AD121" s="19" t="s">
        <v>570</v>
      </c>
      <c r="AE121" s="19" t="s">
        <v>147</v>
      </c>
      <c r="AF121" s="19" t="s">
        <v>30</v>
      </c>
      <c r="AG121" s="19">
        <v>60</v>
      </c>
      <c r="AH121" s="19">
        <v>-192.93430000000001</v>
      </c>
      <c r="AI121" s="8">
        <v>-9.9999999999999995E-7</v>
      </c>
      <c r="AJ121" s="19" t="s">
        <v>414</v>
      </c>
      <c r="AK121" s="19" t="s">
        <v>21</v>
      </c>
      <c r="AM121" s="19" t="s">
        <v>445</v>
      </c>
      <c r="AN121" s="19">
        <v>286</v>
      </c>
      <c r="AO121" s="19" t="s">
        <v>463</v>
      </c>
      <c r="AP121" s="19" t="s">
        <v>571</v>
      </c>
      <c r="AQ121" s="19" t="s">
        <v>147</v>
      </c>
      <c r="AR121" s="19" t="s">
        <v>30</v>
      </c>
      <c r="AS121" s="19">
        <v>10</v>
      </c>
      <c r="AT121" s="19">
        <v>-189.62870000000001</v>
      </c>
      <c r="AU121" s="8">
        <v>-9.9999999999999995E-7</v>
      </c>
      <c r="AV121" s="19" t="s">
        <v>414</v>
      </c>
      <c r="AW121" s="19" t="s">
        <v>21</v>
      </c>
    </row>
    <row r="122" spans="2:49" x14ac:dyDescent="0.3">
      <c r="B122" s="19" t="s">
        <v>445</v>
      </c>
      <c r="C122" s="19">
        <v>286</v>
      </c>
      <c r="D122" s="19" t="s">
        <v>463</v>
      </c>
      <c r="E122" s="19" t="s">
        <v>413</v>
      </c>
      <c r="F122" s="19" t="s">
        <v>148</v>
      </c>
      <c r="G122" s="19" t="s">
        <v>32</v>
      </c>
      <c r="H122" s="19">
        <v>60</v>
      </c>
      <c r="I122" s="19">
        <v>-73.588999999999999</v>
      </c>
      <c r="J122" s="8">
        <v>-4.9169999999999999E-7</v>
      </c>
      <c r="K122" s="19" t="s">
        <v>414</v>
      </c>
      <c r="L122" s="19" t="s">
        <v>21</v>
      </c>
      <c r="N122" s="19" t="s">
        <v>445</v>
      </c>
      <c r="O122" s="19">
        <v>286</v>
      </c>
      <c r="P122" s="19" t="s">
        <v>463</v>
      </c>
      <c r="Q122" s="19" t="s">
        <v>415</v>
      </c>
      <c r="R122" s="19" t="s">
        <v>148</v>
      </c>
      <c r="S122" s="19" t="s">
        <v>32</v>
      </c>
      <c r="T122" s="19">
        <v>10</v>
      </c>
      <c r="U122" s="19">
        <v>-73.479100000000003</v>
      </c>
      <c r="V122" s="8">
        <v>-4.9090000000000003E-7</v>
      </c>
      <c r="W122" s="19" t="s">
        <v>414</v>
      </c>
      <c r="X122" s="19" t="s">
        <v>21</v>
      </c>
      <c r="AA122" s="19" t="s">
        <v>445</v>
      </c>
      <c r="AB122" s="19">
        <v>286</v>
      </c>
      <c r="AC122" s="19" t="s">
        <v>463</v>
      </c>
      <c r="AD122" s="19" t="s">
        <v>570</v>
      </c>
      <c r="AE122" s="19" t="s">
        <v>148</v>
      </c>
      <c r="AF122" s="19" t="s">
        <v>32</v>
      </c>
      <c r="AG122" s="19">
        <v>60</v>
      </c>
      <c r="AH122" s="19">
        <v>49.440100000000001</v>
      </c>
      <c r="AI122" s="8">
        <v>3.3029999999999999E-7</v>
      </c>
      <c r="AJ122" s="19" t="s">
        <v>414</v>
      </c>
      <c r="AK122" s="19" t="s">
        <v>21</v>
      </c>
      <c r="AM122" s="19" t="s">
        <v>445</v>
      </c>
      <c r="AN122" s="19">
        <v>286</v>
      </c>
      <c r="AO122" s="19" t="s">
        <v>463</v>
      </c>
      <c r="AP122" s="19" t="s">
        <v>571</v>
      </c>
      <c r="AQ122" s="19" t="s">
        <v>148</v>
      </c>
      <c r="AR122" s="19" t="s">
        <v>32</v>
      </c>
      <c r="AS122" s="19">
        <v>10</v>
      </c>
      <c r="AT122" s="19">
        <v>46.278399999999998</v>
      </c>
      <c r="AU122" s="8">
        <v>3.0919999999999999E-7</v>
      </c>
      <c r="AV122" s="19" t="s">
        <v>414</v>
      </c>
      <c r="AW122" s="19" t="s">
        <v>21</v>
      </c>
    </row>
    <row r="123" spans="2:49" x14ac:dyDescent="0.3">
      <c r="B123" s="19" t="s">
        <v>445</v>
      </c>
      <c r="C123" s="19">
        <v>289</v>
      </c>
      <c r="D123" s="19" t="s">
        <v>464</v>
      </c>
      <c r="E123" s="19" t="s">
        <v>413</v>
      </c>
      <c r="F123" s="19" t="s">
        <v>149</v>
      </c>
      <c r="G123" s="19" t="s">
        <v>30</v>
      </c>
      <c r="H123" s="19">
        <v>60</v>
      </c>
      <c r="I123" s="19">
        <v>-35.020000000000003</v>
      </c>
      <c r="J123" s="8">
        <v>-2.9999999999999999E-7</v>
      </c>
      <c r="K123" s="19" t="s">
        <v>414</v>
      </c>
      <c r="L123" s="19" t="s">
        <v>21</v>
      </c>
      <c r="N123" s="19" t="s">
        <v>445</v>
      </c>
      <c r="O123" s="19">
        <v>289</v>
      </c>
      <c r="P123" s="19" t="s">
        <v>464</v>
      </c>
      <c r="Q123" s="19" t="s">
        <v>415</v>
      </c>
      <c r="R123" s="19" t="s">
        <v>149</v>
      </c>
      <c r="S123" s="19" t="s">
        <v>30</v>
      </c>
      <c r="T123" s="19">
        <v>10</v>
      </c>
      <c r="U123" s="19">
        <v>-35.388300000000001</v>
      </c>
      <c r="V123" s="8">
        <v>-3.0310000000000001E-7</v>
      </c>
      <c r="W123" s="19" t="s">
        <v>414</v>
      </c>
      <c r="X123" s="19" t="s">
        <v>21</v>
      </c>
      <c r="AA123" s="19" t="s">
        <v>445</v>
      </c>
      <c r="AB123" s="19">
        <v>289</v>
      </c>
      <c r="AC123" s="19" t="s">
        <v>464</v>
      </c>
      <c r="AD123" s="19" t="s">
        <v>570</v>
      </c>
      <c r="AE123" s="19" t="s">
        <v>149</v>
      </c>
      <c r="AF123" s="19" t="s">
        <v>30</v>
      </c>
      <c r="AG123" s="19">
        <v>60</v>
      </c>
      <c r="AH123" s="19">
        <v>-144.3963</v>
      </c>
      <c r="AI123" s="8">
        <v>-9.9999999999999995E-7</v>
      </c>
      <c r="AJ123" s="19" t="s">
        <v>414</v>
      </c>
      <c r="AK123" s="19" t="s">
        <v>21</v>
      </c>
      <c r="AM123" s="19" t="s">
        <v>445</v>
      </c>
      <c r="AN123" s="19">
        <v>289</v>
      </c>
      <c r="AO123" s="19" t="s">
        <v>464</v>
      </c>
      <c r="AP123" s="19" t="s">
        <v>571</v>
      </c>
      <c r="AQ123" s="19" t="s">
        <v>149</v>
      </c>
      <c r="AR123" s="19" t="s">
        <v>30</v>
      </c>
      <c r="AS123" s="19">
        <v>10</v>
      </c>
      <c r="AT123" s="19">
        <v>-140.8913</v>
      </c>
      <c r="AU123" s="8">
        <v>-9.9999999999999995E-7</v>
      </c>
      <c r="AV123" s="19" t="s">
        <v>414</v>
      </c>
      <c r="AW123" s="19" t="s">
        <v>21</v>
      </c>
    </row>
    <row r="124" spans="2:49" x14ac:dyDescent="0.3">
      <c r="B124" s="19" t="s">
        <v>445</v>
      </c>
      <c r="C124" s="19">
        <v>289</v>
      </c>
      <c r="D124" s="19" t="s">
        <v>464</v>
      </c>
      <c r="E124" s="19" t="s">
        <v>413</v>
      </c>
      <c r="F124" s="19" t="s">
        <v>150</v>
      </c>
      <c r="G124" s="19" t="s">
        <v>32</v>
      </c>
      <c r="H124" s="19">
        <v>60</v>
      </c>
      <c r="I124" s="19">
        <v>-35.103700000000003</v>
      </c>
      <c r="J124" s="8">
        <v>-3.0069999999999999E-7</v>
      </c>
      <c r="K124" s="19" t="s">
        <v>414</v>
      </c>
      <c r="L124" s="19" t="s">
        <v>21</v>
      </c>
      <c r="N124" s="19" t="s">
        <v>445</v>
      </c>
      <c r="O124" s="19">
        <v>289</v>
      </c>
      <c r="P124" s="19" t="s">
        <v>464</v>
      </c>
      <c r="Q124" s="19" t="s">
        <v>415</v>
      </c>
      <c r="R124" s="19" t="s">
        <v>150</v>
      </c>
      <c r="S124" s="19" t="s">
        <v>32</v>
      </c>
      <c r="T124" s="19">
        <v>10</v>
      </c>
      <c r="U124" s="19">
        <v>-35.5139</v>
      </c>
      <c r="V124" s="8">
        <v>-3.0419999999999998E-7</v>
      </c>
      <c r="W124" s="19" t="s">
        <v>414</v>
      </c>
      <c r="X124" s="19" t="s">
        <v>21</v>
      </c>
      <c r="AA124" s="19" t="s">
        <v>445</v>
      </c>
      <c r="AB124" s="19">
        <v>289</v>
      </c>
      <c r="AC124" s="19" t="s">
        <v>464</v>
      </c>
      <c r="AD124" s="19" t="s">
        <v>570</v>
      </c>
      <c r="AE124" s="19" t="s">
        <v>150</v>
      </c>
      <c r="AF124" s="19" t="s">
        <v>32</v>
      </c>
      <c r="AG124" s="19">
        <v>60</v>
      </c>
      <c r="AH124" s="19">
        <v>57.097000000000001</v>
      </c>
      <c r="AI124" s="8">
        <v>4.8910000000000001E-7</v>
      </c>
      <c r="AJ124" s="19" t="s">
        <v>414</v>
      </c>
      <c r="AK124" s="19" t="s">
        <v>21</v>
      </c>
      <c r="AM124" s="19" t="s">
        <v>445</v>
      </c>
      <c r="AN124" s="19">
        <v>289</v>
      </c>
      <c r="AO124" s="19" t="s">
        <v>464</v>
      </c>
      <c r="AP124" s="19" t="s">
        <v>571</v>
      </c>
      <c r="AQ124" s="19" t="s">
        <v>150</v>
      </c>
      <c r="AR124" s="19" t="s">
        <v>32</v>
      </c>
      <c r="AS124" s="19">
        <v>10</v>
      </c>
      <c r="AT124" s="19">
        <v>53.537700000000001</v>
      </c>
      <c r="AU124" s="8">
        <v>4.5859999999999999E-7</v>
      </c>
      <c r="AV124" s="19" t="s">
        <v>414</v>
      </c>
      <c r="AW124" s="19" t="s">
        <v>21</v>
      </c>
    </row>
    <row r="125" spans="2:49" x14ac:dyDescent="0.3">
      <c r="B125" s="19" t="s">
        <v>445</v>
      </c>
      <c r="C125" s="19">
        <v>301</v>
      </c>
      <c r="D125" s="19" t="s">
        <v>465</v>
      </c>
      <c r="E125" s="19" t="s">
        <v>413</v>
      </c>
      <c r="F125" s="19" t="s">
        <v>151</v>
      </c>
      <c r="G125" s="19" t="s">
        <v>30</v>
      </c>
      <c r="H125" s="19">
        <v>60</v>
      </c>
      <c r="I125" s="19">
        <v>-114.96469999999999</v>
      </c>
      <c r="J125" s="8">
        <v>-4.6999999999999997E-5</v>
      </c>
      <c r="K125" s="19" t="s">
        <v>414</v>
      </c>
      <c r="L125" s="19" t="s">
        <v>21</v>
      </c>
      <c r="N125" s="19" t="s">
        <v>445</v>
      </c>
      <c r="O125" s="19">
        <v>301</v>
      </c>
      <c r="P125" s="19" t="s">
        <v>465</v>
      </c>
      <c r="Q125" s="19" t="s">
        <v>415</v>
      </c>
      <c r="R125" s="19" t="s">
        <v>151</v>
      </c>
      <c r="S125" s="19" t="s">
        <v>30</v>
      </c>
      <c r="T125" s="19">
        <v>10</v>
      </c>
      <c r="U125" s="19">
        <v>-110.6747</v>
      </c>
      <c r="V125" s="8">
        <v>-9.9999999999999995E-7</v>
      </c>
      <c r="W125" s="19" t="s">
        <v>414</v>
      </c>
      <c r="X125" s="19" t="s">
        <v>21</v>
      </c>
      <c r="AA125" s="19" t="s">
        <v>445</v>
      </c>
      <c r="AB125" s="19">
        <v>301</v>
      </c>
      <c r="AC125" s="19" t="s">
        <v>465</v>
      </c>
      <c r="AD125" s="19" t="s">
        <v>570</v>
      </c>
      <c r="AE125" s="19" t="s">
        <v>151</v>
      </c>
      <c r="AF125" s="19" t="s">
        <v>30</v>
      </c>
      <c r="AG125" s="19">
        <v>60</v>
      </c>
      <c r="AH125" s="19">
        <v>-32.535899999999998</v>
      </c>
      <c r="AI125" s="8">
        <v>-2.4289999999999998E-7</v>
      </c>
      <c r="AJ125" s="19" t="s">
        <v>414</v>
      </c>
      <c r="AK125" s="19" t="s">
        <v>21</v>
      </c>
      <c r="AM125" s="19" t="s">
        <v>445</v>
      </c>
      <c r="AN125" s="19">
        <v>301</v>
      </c>
      <c r="AO125" s="19" t="s">
        <v>465</v>
      </c>
      <c r="AP125" s="19" t="s">
        <v>571</v>
      </c>
      <c r="AQ125" s="19" t="s">
        <v>151</v>
      </c>
      <c r="AR125" s="19" t="s">
        <v>30</v>
      </c>
      <c r="AS125" s="19">
        <v>10</v>
      </c>
      <c r="AT125" s="19">
        <v>-33.050400000000003</v>
      </c>
      <c r="AU125" s="8">
        <v>-2.4680000000000001E-7</v>
      </c>
      <c r="AV125" s="19" t="s">
        <v>414</v>
      </c>
      <c r="AW125" s="19" t="s">
        <v>21</v>
      </c>
    </row>
    <row r="126" spans="2:49" x14ac:dyDescent="0.3">
      <c r="B126" s="19" t="s">
        <v>445</v>
      </c>
      <c r="C126" s="19">
        <v>301</v>
      </c>
      <c r="D126" s="19" t="s">
        <v>465</v>
      </c>
      <c r="E126" s="19" t="s">
        <v>413</v>
      </c>
      <c r="F126" s="19" t="s">
        <v>152</v>
      </c>
      <c r="G126" s="19" t="s">
        <v>32</v>
      </c>
      <c r="H126" s="19">
        <v>60</v>
      </c>
      <c r="I126" s="19">
        <v>62.016199999999998</v>
      </c>
      <c r="J126" s="8">
        <v>4.6310000000000001E-7</v>
      </c>
      <c r="K126" s="19" t="s">
        <v>414</v>
      </c>
      <c r="L126" s="19" t="s">
        <v>21</v>
      </c>
      <c r="N126" s="19" t="s">
        <v>445</v>
      </c>
      <c r="O126" s="19">
        <v>301</v>
      </c>
      <c r="P126" s="19" t="s">
        <v>465</v>
      </c>
      <c r="Q126" s="19" t="s">
        <v>415</v>
      </c>
      <c r="R126" s="19" t="s">
        <v>152</v>
      </c>
      <c r="S126" s="19" t="s">
        <v>32</v>
      </c>
      <c r="T126" s="19">
        <v>10</v>
      </c>
      <c r="U126" s="19">
        <v>57.343800000000002</v>
      </c>
      <c r="V126" s="8">
        <v>4.2819999999999998E-7</v>
      </c>
      <c r="W126" s="19" t="s">
        <v>414</v>
      </c>
      <c r="X126" s="19" t="s">
        <v>21</v>
      </c>
      <c r="AA126" s="19" t="s">
        <v>445</v>
      </c>
      <c r="AB126" s="19">
        <v>301</v>
      </c>
      <c r="AC126" s="19" t="s">
        <v>465</v>
      </c>
      <c r="AD126" s="19" t="s">
        <v>570</v>
      </c>
      <c r="AE126" s="19" t="s">
        <v>152</v>
      </c>
      <c r="AF126" s="19" t="s">
        <v>32</v>
      </c>
      <c r="AG126" s="19">
        <v>60</v>
      </c>
      <c r="AH126" s="19">
        <v>-13.1693</v>
      </c>
      <c r="AI126" s="8">
        <v>-9.8329999999999994E-8</v>
      </c>
      <c r="AJ126" s="19" t="s">
        <v>414</v>
      </c>
      <c r="AK126" s="19" t="s">
        <v>21</v>
      </c>
      <c r="AM126" s="19" t="s">
        <v>445</v>
      </c>
      <c r="AN126" s="19">
        <v>301</v>
      </c>
      <c r="AO126" s="19" t="s">
        <v>465</v>
      </c>
      <c r="AP126" s="19" t="s">
        <v>571</v>
      </c>
      <c r="AQ126" s="19" t="s">
        <v>152</v>
      </c>
      <c r="AR126" s="19" t="s">
        <v>32</v>
      </c>
      <c r="AS126" s="19">
        <v>10</v>
      </c>
      <c r="AT126" s="19">
        <v>-12.682399999999999</v>
      </c>
      <c r="AU126" s="8">
        <v>-9.4699999999999994E-8</v>
      </c>
      <c r="AV126" s="19" t="s">
        <v>414</v>
      </c>
      <c r="AW126" s="19" t="s">
        <v>21</v>
      </c>
    </row>
    <row r="127" spans="2:49" x14ac:dyDescent="0.3">
      <c r="B127" s="19" t="s">
        <v>445</v>
      </c>
      <c r="C127" s="19">
        <v>302</v>
      </c>
      <c r="D127" s="19" t="s">
        <v>466</v>
      </c>
      <c r="E127" s="19" t="s">
        <v>413</v>
      </c>
      <c r="F127" s="19" t="s">
        <v>153</v>
      </c>
      <c r="G127" s="19" t="s">
        <v>30</v>
      </c>
      <c r="H127" s="19">
        <v>60</v>
      </c>
      <c r="I127" s="19">
        <v>-105.9555</v>
      </c>
      <c r="J127" s="8">
        <v>-9.9999999999999995E-7</v>
      </c>
      <c r="K127" s="19" t="s">
        <v>414</v>
      </c>
      <c r="L127" s="19" t="s">
        <v>21</v>
      </c>
      <c r="N127" s="19" t="s">
        <v>445</v>
      </c>
      <c r="O127" s="19">
        <v>302</v>
      </c>
      <c r="P127" s="19" t="s">
        <v>466</v>
      </c>
      <c r="Q127" s="19" t="s">
        <v>415</v>
      </c>
      <c r="R127" s="19" t="s">
        <v>153</v>
      </c>
      <c r="S127" s="19" t="s">
        <v>30</v>
      </c>
      <c r="T127" s="19">
        <v>10</v>
      </c>
      <c r="U127" s="19">
        <v>-102.5693</v>
      </c>
      <c r="V127" s="8">
        <v>-9.9999999999999995E-7</v>
      </c>
      <c r="W127" s="19" t="s">
        <v>414</v>
      </c>
      <c r="X127" s="19" t="s">
        <v>21</v>
      </c>
      <c r="AA127" s="19" t="s">
        <v>445</v>
      </c>
      <c r="AB127" s="19">
        <v>302</v>
      </c>
      <c r="AC127" s="19" t="s">
        <v>466</v>
      </c>
      <c r="AD127" s="19" t="s">
        <v>570</v>
      </c>
      <c r="AE127" s="19" t="s">
        <v>153</v>
      </c>
      <c r="AF127" s="19" t="s">
        <v>30</v>
      </c>
      <c r="AG127" s="19">
        <v>60</v>
      </c>
      <c r="AH127" s="19">
        <v>-14.3713</v>
      </c>
      <c r="AI127" s="8">
        <v>-1.073E-7</v>
      </c>
      <c r="AJ127" s="19" t="s">
        <v>414</v>
      </c>
      <c r="AK127" s="19" t="s">
        <v>21</v>
      </c>
      <c r="AM127" s="19" t="s">
        <v>445</v>
      </c>
      <c r="AN127" s="19">
        <v>302</v>
      </c>
      <c r="AO127" s="19" t="s">
        <v>466</v>
      </c>
      <c r="AP127" s="19" t="s">
        <v>571</v>
      </c>
      <c r="AQ127" s="19" t="s">
        <v>153</v>
      </c>
      <c r="AR127" s="19" t="s">
        <v>30</v>
      </c>
      <c r="AS127" s="19">
        <v>10</v>
      </c>
      <c r="AT127" s="19">
        <v>-14.0863</v>
      </c>
      <c r="AU127" s="8">
        <v>-1.052E-7</v>
      </c>
      <c r="AV127" s="19" t="s">
        <v>414</v>
      </c>
      <c r="AW127" s="19" t="s">
        <v>21</v>
      </c>
    </row>
    <row r="128" spans="2:49" x14ac:dyDescent="0.3">
      <c r="B128" s="19" t="s">
        <v>445</v>
      </c>
      <c r="C128" s="19">
        <v>302</v>
      </c>
      <c r="D128" s="19" t="s">
        <v>466</v>
      </c>
      <c r="E128" s="19" t="s">
        <v>413</v>
      </c>
      <c r="F128" s="19" t="s">
        <v>154</v>
      </c>
      <c r="G128" s="19" t="s">
        <v>32</v>
      </c>
      <c r="H128" s="19">
        <v>60</v>
      </c>
      <c r="I128" s="19">
        <v>60.467700000000001</v>
      </c>
      <c r="J128" s="8">
        <v>4.5149999999999999E-7</v>
      </c>
      <c r="K128" s="19" t="s">
        <v>414</v>
      </c>
      <c r="L128" s="19" t="s">
        <v>21</v>
      </c>
      <c r="N128" s="19" t="s">
        <v>445</v>
      </c>
      <c r="O128" s="19">
        <v>302</v>
      </c>
      <c r="P128" s="19" t="s">
        <v>466</v>
      </c>
      <c r="Q128" s="19" t="s">
        <v>415</v>
      </c>
      <c r="R128" s="19" t="s">
        <v>154</v>
      </c>
      <c r="S128" s="19" t="s">
        <v>32</v>
      </c>
      <c r="T128" s="19">
        <v>10</v>
      </c>
      <c r="U128" s="19">
        <v>57.738</v>
      </c>
      <c r="V128" s="8">
        <v>4.3109999999999999E-7</v>
      </c>
      <c r="W128" s="19" t="s">
        <v>414</v>
      </c>
      <c r="X128" s="19" t="s">
        <v>21</v>
      </c>
      <c r="AA128" s="19" t="s">
        <v>445</v>
      </c>
      <c r="AB128" s="19">
        <v>302</v>
      </c>
      <c r="AC128" s="19" t="s">
        <v>466</v>
      </c>
      <c r="AD128" s="19" t="s">
        <v>570</v>
      </c>
      <c r="AE128" s="19" t="s">
        <v>154</v>
      </c>
      <c r="AF128" s="19" t="s">
        <v>32</v>
      </c>
      <c r="AG128" s="19">
        <v>60</v>
      </c>
      <c r="AH128" s="19">
        <v>-32.398099999999999</v>
      </c>
      <c r="AI128" s="8">
        <v>-2.4190000000000002E-7</v>
      </c>
      <c r="AJ128" s="19" t="s">
        <v>414</v>
      </c>
      <c r="AK128" s="19" t="s">
        <v>21</v>
      </c>
      <c r="AM128" s="19" t="s">
        <v>445</v>
      </c>
      <c r="AN128" s="19">
        <v>302</v>
      </c>
      <c r="AO128" s="19" t="s">
        <v>466</v>
      </c>
      <c r="AP128" s="19" t="s">
        <v>571</v>
      </c>
      <c r="AQ128" s="19" t="s">
        <v>154</v>
      </c>
      <c r="AR128" s="19" t="s">
        <v>32</v>
      </c>
      <c r="AS128" s="19">
        <v>10</v>
      </c>
      <c r="AT128" s="19">
        <v>-32.680399999999999</v>
      </c>
      <c r="AU128" s="8">
        <v>-2.4400000000000001E-7</v>
      </c>
      <c r="AV128" s="19" t="s">
        <v>414</v>
      </c>
      <c r="AW128" s="19" t="s">
        <v>21</v>
      </c>
    </row>
    <row r="129" spans="2:49" x14ac:dyDescent="0.3">
      <c r="B129" s="19" t="s">
        <v>445</v>
      </c>
      <c r="C129" s="19">
        <v>303</v>
      </c>
      <c r="D129" s="19" t="s">
        <v>466</v>
      </c>
      <c r="E129" s="19" t="s">
        <v>413</v>
      </c>
      <c r="F129" s="19" t="s">
        <v>155</v>
      </c>
      <c r="G129" s="19" t="s">
        <v>30</v>
      </c>
      <c r="H129" s="19">
        <v>60</v>
      </c>
      <c r="I129" s="19">
        <v>-110.9041</v>
      </c>
      <c r="J129" s="8">
        <v>-9.9999999999999995E-7</v>
      </c>
      <c r="K129" s="19" t="s">
        <v>414</v>
      </c>
      <c r="L129" s="19" t="s">
        <v>21</v>
      </c>
      <c r="N129" s="19" t="s">
        <v>445</v>
      </c>
      <c r="O129" s="19">
        <v>303</v>
      </c>
      <c r="P129" s="19" t="s">
        <v>466</v>
      </c>
      <c r="Q129" s="19" t="s">
        <v>415</v>
      </c>
      <c r="R129" s="19" t="s">
        <v>155</v>
      </c>
      <c r="S129" s="19" t="s">
        <v>30</v>
      </c>
      <c r="T129" s="19">
        <v>10</v>
      </c>
      <c r="U129" s="19">
        <v>-108.4457</v>
      </c>
      <c r="V129" s="8">
        <v>-9.9999999999999995E-7</v>
      </c>
      <c r="W129" s="19" t="s">
        <v>414</v>
      </c>
      <c r="X129" s="19" t="s">
        <v>21</v>
      </c>
      <c r="AA129" s="19" t="s">
        <v>445</v>
      </c>
      <c r="AB129" s="19">
        <v>303</v>
      </c>
      <c r="AC129" s="19" t="s">
        <v>466</v>
      </c>
      <c r="AD129" s="19" t="s">
        <v>570</v>
      </c>
      <c r="AE129" s="19" t="s">
        <v>155</v>
      </c>
      <c r="AF129" s="19" t="s">
        <v>30</v>
      </c>
      <c r="AG129" s="19">
        <v>60</v>
      </c>
      <c r="AH129" s="19">
        <v>-28.738900000000001</v>
      </c>
      <c r="AI129" s="8">
        <v>-2.2679999999999999E-7</v>
      </c>
      <c r="AJ129" s="19" t="s">
        <v>414</v>
      </c>
      <c r="AK129" s="19" t="s">
        <v>21</v>
      </c>
      <c r="AM129" s="19" t="s">
        <v>445</v>
      </c>
      <c r="AN129" s="19">
        <v>303</v>
      </c>
      <c r="AO129" s="19" t="s">
        <v>466</v>
      </c>
      <c r="AP129" s="19" t="s">
        <v>571</v>
      </c>
      <c r="AQ129" s="19" t="s">
        <v>155</v>
      </c>
      <c r="AR129" s="19" t="s">
        <v>30</v>
      </c>
      <c r="AS129" s="19">
        <v>10</v>
      </c>
      <c r="AT129" s="19">
        <v>-28.770499999999998</v>
      </c>
      <c r="AU129" s="8">
        <v>-2.2709999999999999E-7</v>
      </c>
      <c r="AV129" s="19" t="s">
        <v>414</v>
      </c>
      <c r="AW129" s="19" t="s">
        <v>21</v>
      </c>
    </row>
    <row r="130" spans="2:49" x14ac:dyDescent="0.3">
      <c r="B130" s="19" t="s">
        <v>445</v>
      </c>
      <c r="C130" s="19">
        <v>303</v>
      </c>
      <c r="D130" s="19" t="s">
        <v>466</v>
      </c>
      <c r="E130" s="19" t="s">
        <v>413</v>
      </c>
      <c r="F130" s="19" t="s">
        <v>156</v>
      </c>
      <c r="G130" s="19" t="s">
        <v>32</v>
      </c>
      <c r="H130" s="19">
        <v>60</v>
      </c>
      <c r="I130" s="19">
        <v>55.517299999999999</v>
      </c>
      <c r="J130" s="8">
        <v>4.3819999999999999E-7</v>
      </c>
      <c r="K130" s="19" t="s">
        <v>414</v>
      </c>
      <c r="L130" s="19" t="s">
        <v>21</v>
      </c>
      <c r="N130" s="19" t="s">
        <v>445</v>
      </c>
      <c r="O130" s="19">
        <v>303</v>
      </c>
      <c r="P130" s="19" t="s">
        <v>466</v>
      </c>
      <c r="Q130" s="19" t="s">
        <v>415</v>
      </c>
      <c r="R130" s="19" t="s">
        <v>156</v>
      </c>
      <c r="S130" s="19" t="s">
        <v>32</v>
      </c>
      <c r="T130" s="19">
        <v>10</v>
      </c>
      <c r="U130" s="19">
        <v>53.054400000000001</v>
      </c>
      <c r="V130" s="8">
        <v>4.1880000000000002E-7</v>
      </c>
      <c r="W130" s="19" t="s">
        <v>414</v>
      </c>
      <c r="X130" s="19" t="s">
        <v>21</v>
      </c>
      <c r="AA130" s="19" t="s">
        <v>445</v>
      </c>
      <c r="AB130" s="19">
        <v>303</v>
      </c>
      <c r="AC130" s="19" t="s">
        <v>466</v>
      </c>
      <c r="AD130" s="19" t="s">
        <v>570</v>
      </c>
      <c r="AE130" s="19" t="s">
        <v>156</v>
      </c>
      <c r="AF130" s="19" t="s">
        <v>32</v>
      </c>
      <c r="AG130" s="19">
        <v>60</v>
      </c>
      <c r="AH130" s="19">
        <v>-28.554500000000001</v>
      </c>
      <c r="AI130" s="8">
        <v>-2.2539999999999999E-7</v>
      </c>
      <c r="AJ130" s="19" t="s">
        <v>414</v>
      </c>
      <c r="AK130" s="19" t="s">
        <v>21</v>
      </c>
      <c r="AM130" s="19" t="s">
        <v>445</v>
      </c>
      <c r="AN130" s="19">
        <v>303</v>
      </c>
      <c r="AO130" s="19" t="s">
        <v>466</v>
      </c>
      <c r="AP130" s="19" t="s">
        <v>571</v>
      </c>
      <c r="AQ130" s="19" t="s">
        <v>156</v>
      </c>
      <c r="AR130" s="19" t="s">
        <v>32</v>
      </c>
      <c r="AS130" s="19">
        <v>10</v>
      </c>
      <c r="AT130" s="19">
        <v>-28.522500000000001</v>
      </c>
      <c r="AU130" s="8">
        <v>-2.251E-7</v>
      </c>
      <c r="AV130" s="19" t="s">
        <v>414</v>
      </c>
      <c r="AW130" s="19" t="s">
        <v>21</v>
      </c>
    </row>
    <row r="131" spans="2:49" x14ac:dyDescent="0.3">
      <c r="B131" s="19" t="s">
        <v>445</v>
      </c>
      <c r="C131" s="19">
        <v>304</v>
      </c>
      <c r="D131" s="19" t="s">
        <v>466</v>
      </c>
      <c r="E131" s="19" t="s">
        <v>413</v>
      </c>
      <c r="F131" s="19" t="s">
        <v>157</v>
      </c>
      <c r="G131" s="19" t="s">
        <v>30</v>
      </c>
      <c r="H131" s="19">
        <v>60</v>
      </c>
      <c r="I131" s="19">
        <v>-110.63509999999999</v>
      </c>
      <c r="J131" s="8">
        <v>-9.9999999999999995E-7</v>
      </c>
      <c r="K131" s="19" t="s">
        <v>414</v>
      </c>
      <c r="L131" s="19" t="s">
        <v>21</v>
      </c>
      <c r="N131" s="19" t="s">
        <v>445</v>
      </c>
      <c r="O131" s="19">
        <v>304</v>
      </c>
      <c r="P131" s="19" t="s">
        <v>466</v>
      </c>
      <c r="Q131" s="19" t="s">
        <v>415</v>
      </c>
      <c r="R131" s="19" t="s">
        <v>157</v>
      </c>
      <c r="S131" s="19" t="s">
        <v>30</v>
      </c>
      <c r="T131" s="19">
        <v>10</v>
      </c>
      <c r="U131" s="19">
        <v>-106.9555</v>
      </c>
      <c r="V131" s="8">
        <v>-9.9999999999999995E-7</v>
      </c>
      <c r="W131" s="19" t="s">
        <v>414</v>
      </c>
      <c r="X131" s="19" t="s">
        <v>21</v>
      </c>
      <c r="AA131" s="19" t="s">
        <v>445</v>
      </c>
      <c r="AB131" s="19">
        <v>304</v>
      </c>
      <c r="AC131" s="19" t="s">
        <v>466</v>
      </c>
      <c r="AD131" s="19" t="s">
        <v>570</v>
      </c>
      <c r="AE131" s="19" t="s">
        <v>157</v>
      </c>
      <c r="AF131" s="19" t="s">
        <v>30</v>
      </c>
      <c r="AG131" s="19">
        <v>60</v>
      </c>
      <c r="AH131" s="19">
        <v>-32.591000000000001</v>
      </c>
      <c r="AI131" s="8">
        <v>-2.4330000000000001E-7</v>
      </c>
      <c r="AJ131" s="19" t="s">
        <v>414</v>
      </c>
      <c r="AK131" s="19" t="s">
        <v>21</v>
      </c>
      <c r="AM131" s="19" t="s">
        <v>445</v>
      </c>
      <c r="AN131" s="19">
        <v>304</v>
      </c>
      <c r="AO131" s="19" t="s">
        <v>466</v>
      </c>
      <c r="AP131" s="19" t="s">
        <v>571</v>
      </c>
      <c r="AQ131" s="19" t="s">
        <v>157</v>
      </c>
      <c r="AR131" s="19" t="s">
        <v>30</v>
      </c>
      <c r="AS131" s="19">
        <v>10</v>
      </c>
      <c r="AT131" s="19">
        <v>-32.949399999999997</v>
      </c>
      <c r="AU131" s="8">
        <v>-2.4600000000000001E-7</v>
      </c>
      <c r="AV131" s="19" t="s">
        <v>414</v>
      </c>
      <c r="AW131" s="19" t="s">
        <v>21</v>
      </c>
    </row>
    <row r="132" spans="2:49" x14ac:dyDescent="0.3">
      <c r="B132" s="19" t="s">
        <v>445</v>
      </c>
      <c r="C132" s="19">
        <v>304</v>
      </c>
      <c r="D132" s="19" t="s">
        <v>466</v>
      </c>
      <c r="E132" s="19" t="s">
        <v>413</v>
      </c>
      <c r="F132" s="19" t="s">
        <v>158</v>
      </c>
      <c r="G132" s="19" t="s">
        <v>32</v>
      </c>
      <c r="H132" s="19">
        <v>60</v>
      </c>
      <c r="I132" s="19">
        <v>62.322499999999998</v>
      </c>
      <c r="J132" s="8">
        <v>4.6530000000000002E-7</v>
      </c>
      <c r="K132" s="19" t="s">
        <v>414</v>
      </c>
      <c r="L132" s="19" t="s">
        <v>21</v>
      </c>
      <c r="N132" s="19" t="s">
        <v>445</v>
      </c>
      <c r="O132" s="19">
        <v>304</v>
      </c>
      <c r="P132" s="19" t="s">
        <v>466</v>
      </c>
      <c r="Q132" s="19" t="s">
        <v>415</v>
      </c>
      <c r="R132" s="19" t="s">
        <v>158</v>
      </c>
      <c r="S132" s="19" t="s">
        <v>32</v>
      </c>
      <c r="T132" s="19">
        <v>10</v>
      </c>
      <c r="U132" s="19">
        <v>58.0929</v>
      </c>
      <c r="V132" s="8">
        <v>4.3379999999999998E-7</v>
      </c>
      <c r="W132" s="19" t="s">
        <v>414</v>
      </c>
      <c r="X132" s="19" t="s">
        <v>21</v>
      </c>
      <c r="AA132" s="19" t="s">
        <v>445</v>
      </c>
      <c r="AB132" s="19">
        <v>304</v>
      </c>
      <c r="AC132" s="19" t="s">
        <v>466</v>
      </c>
      <c r="AD132" s="19" t="s">
        <v>570</v>
      </c>
      <c r="AE132" s="19" t="s">
        <v>158</v>
      </c>
      <c r="AF132" s="19" t="s">
        <v>32</v>
      </c>
      <c r="AG132" s="19">
        <v>60</v>
      </c>
      <c r="AH132" s="19">
        <v>-14.1761</v>
      </c>
      <c r="AI132" s="8">
        <v>-1.0579999999999999E-7</v>
      </c>
      <c r="AJ132" s="19" t="s">
        <v>414</v>
      </c>
      <c r="AK132" s="19" t="s">
        <v>21</v>
      </c>
      <c r="AM132" s="19" t="s">
        <v>445</v>
      </c>
      <c r="AN132" s="19">
        <v>304</v>
      </c>
      <c r="AO132" s="19" t="s">
        <v>466</v>
      </c>
      <c r="AP132" s="19" t="s">
        <v>571</v>
      </c>
      <c r="AQ132" s="19" t="s">
        <v>158</v>
      </c>
      <c r="AR132" s="19" t="s">
        <v>32</v>
      </c>
      <c r="AS132" s="19">
        <v>10</v>
      </c>
      <c r="AT132" s="19">
        <v>-13.8171</v>
      </c>
      <c r="AU132" s="8">
        <v>-1.032E-7</v>
      </c>
      <c r="AV132" s="19" t="s">
        <v>414</v>
      </c>
      <c r="AW132" s="19" t="s">
        <v>21</v>
      </c>
    </row>
    <row r="133" spans="2:49" x14ac:dyDescent="0.3">
      <c r="B133" s="19" t="s">
        <v>445</v>
      </c>
      <c r="C133" s="19">
        <v>305</v>
      </c>
      <c r="D133" s="19" t="s">
        <v>467</v>
      </c>
      <c r="E133" s="19" t="s">
        <v>413</v>
      </c>
      <c r="F133" s="19" t="s">
        <v>159</v>
      </c>
      <c r="G133" s="19" t="s">
        <v>30</v>
      </c>
      <c r="H133" s="19">
        <v>60</v>
      </c>
      <c r="I133" s="19">
        <v>-109.5791</v>
      </c>
      <c r="J133" s="8">
        <v>-9.9999999999999995E-7</v>
      </c>
      <c r="K133" s="19" t="s">
        <v>414</v>
      </c>
      <c r="L133" s="19" t="s">
        <v>21</v>
      </c>
      <c r="N133" s="19" t="s">
        <v>445</v>
      </c>
      <c r="O133" s="19">
        <v>305</v>
      </c>
      <c r="P133" s="19" t="s">
        <v>467</v>
      </c>
      <c r="Q133" s="19" t="s">
        <v>415</v>
      </c>
      <c r="R133" s="19" t="s">
        <v>159</v>
      </c>
      <c r="S133" s="19" t="s">
        <v>30</v>
      </c>
      <c r="T133" s="19">
        <v>10</v>
      </c>
      <c r="U133" s="19">
        <v>-105.08240000000001</v>
      </c>
      <c r="V133" s="8">
        <v>-9.9999999999999995E-7</v>
      </c>
      <c r="W133" s="19" t="s">
        <v>414</v>
      </c>
      <c r="X133" s="19" t="s">
        <v>21</v>
      </c>
      <c r="AA133" s="19" t="s">
        <v>445</v>
      </c>
      <c r="AB133" s="19">
        <v>305</v>
      </c>
      <c r="AC133" s="19" t="s">
        <v>467</v>
      </c>
      <c r="AD133" s="19" t="s">
        <v>570</v>
      </c>
      <c r="AE133" s="19" t="s">
        <v>159</v>
      </c>
      <c r="AF133" s="19" t="s">
        <v>30</v>
      </c>
      <c r="AG133" s="19">
        <v>60</v>
      </c>
      <c r="AH133" s="19">
        <v>-13.373699999999999</v>
      </c>
      <c r="AI133" s="8">
        <v>-9.9859999999999996E-8</v>
      </c>
      <c r="AJ133" s="19" t="s">
        <v>414</v>
      </c>
      <c r="AK133" s="19" t="s">
        <v>21</v>
      </c>
      <c r="AM133" s="19" t="s">
        <v>445</v>
      </c>
      <c r="AN133" s="19">
        <v>305</v>
      </c>
      <c r="AO133" s="19" t="s">
        <v>467</v>
      </c>
      <c r="AP133" s="19" t="s">
        <v>571</v>
      </c>
      <c r="AQ133" s="19" t="s">
        <v>159</v>
      </c>
      <c r="AR133" s="19" t="s">
        <v>30</v>
      </c>
      <c r="AS133" s="19">
        <v>10</v>
      </c>
      <c r="AT133" s="19">
        <v>-12.948700000000001</v>
      </c>
      <c r="AU133" s="8">
        <v>-9.6680000000000003E-8</v>
      </c>
      <c r="AV133" s="19" t="s">
        <v>414</v>
      </c>
      <c r="AW133" s="19" t="s">
        <v>21</v>
      </c>
    </row>
    <row r="134" spans="2:49" x14ac:dyDescent="0.3">
      <c r="B134" s="19" t="s">
        <v>445</v>
      </c>
      <c r="C134" s="19">
        <v>305</v>
      </c>
      <c r="D134" s="19" t="s">
        <v>467</v>
      </c>
      <c r="E134" s="19" t="s">
        <v>413</v>
      </c>
      <c r="F134" s="19" t="s">
        <v>160</v>
      </c>
      <c r="G134" s="19" t="s">
        <v>32</v>
      </c>
      <c r="H134" s="19">
        <v>60</v>
      </c>
      <c r="I134" s="19">
        <v>72.539299999999997</v>
      </c>
      <c r="J134" s="8">
        <v>9.9999999999999995E-7</v>
      </c>
      <c r="K134" s="19" t="s">
        <v>414</v>
      </c>
      <c r="L134" s="19" t="s">
        <v>21</v>
      </c>
      <c r="N134" s="19" t="s">
        <v>445</v>
      </c>
      <c r="O134" s="19">
        <v>305</v>
      </c>
      <c r="P134" s="19" t="s">
        <v>467</v>
      </c>
      <c r="Q134" s="19" t="s">
        <v>415</v>
      </c>
      <c r="R134" s="19" t="s">
        <v>160</v>
      </c>
      <c r="S134" s="19" t="s">
        <v>32</v>
      </c>
      <c r="T134" s="19">
        <v>10</v>
      </c>
      <c r="U134" s="19">
        <v>67.659700000000001</v>
      </c>
      <c r="V134" s="8">
        <v>9.9999999999999995E-7</v>
      </c>
      <c r="W134" s="19" t="s">
        <v>414</v>
      </c>
      <c r="X134" s="19" t="s">
        <v>21</v>
      </c>
      <c r="AA134" s="19" t="s">
        <v>445</v>
      </c>
      <c r="AB134" s="19">
        <v>305</v>
      </c>
      <c r="AC134" s="19" t="s">
        <v>467</v>
      </c>
      <c r="AD134" s="19" t="s">
        <v>570</v>
      </c>
      <c r="AE134" s="19" t="s">
        <v>160</v>
      </c>
      <c r="AF134" s="19" t="s">
        <v>32</v>
      </c>
      <c r="AG134" s="19">
        <v>60</v>
      </c>
      <c r="AH134" s="19">
        <v>-32.369599999999998</v>
      </c>
      <c r="AI134" s="8">
        <v>-2.417E-7</v>
      </c>
      <c r="AJ134" s="19" t="s">
        <v>414</v>
      </c>
      <c r="AK134" s="19" t="s">
        <v>21</v>
      </c>
      <c r="AM134" s="19" t="s">
        <v>445</v>
      </c>
      <c r="AN134" s="19">
        <v>305</v>
      </c>
      <c r="AO134" s="19" t="s">
        <v>467</v>
      </c>
      <c r="AP134" s="19" t="s">
        <v>571</v>
      </c>
      <c r="AQ134" s="19" t="s">
        <v>160</v>
      </c>
      <c r="AR134" s="19" t="s">
        <v>32</v>
      </c>
      <c r="AS134" s="19">
        <v>10</v>
      </c>
      <c r="AT134" s="19">
        <v>-32.813099999999999</v>
      </c>
      <c r="AU134" s="8">
        <v>-2.4499999999999998E-7</v>
      </c>
      <c r="AV134" s="19" t="s">
        <v>414</v>
      </c>
      <c r="AW134" s="19" t="s">
        <v>21</v>
      </c>
    </row>
    <row r="135" spans="2:49" x14ac:dyDescent="0.3">
      <c r="B135" s="19" t="s">
        <v>445</v>
      </c>
      <c r="C135" s="19">
        <v>275</v>
      </c>
      <c r="D135" s="19" t="s">
        <v>468</v>
      </c>
      <c r="E135" s="19" t="s">
        <v>413</v>
      </c>
      <c r="F135" s="19" t="s">
        <v>161</v>
      </c>
      <c r="G135" s="19" t="s">
        <v>30</v>
      </c>
      <c r="H135" s="19">
        <v>60</v>
      </c>
      <c r="I135" s="19">
        <v>-54.414099999999998</v>
      </c>
      <c r="J135" s="8">
        <v>-9.9999999999999995E-7</v>
      </c>
      <c r="K135" s="19" t="s">
        <v>414</v>
      </c>
      <c r="L135" s="19" t="s">
        <v>21</v>
      </c>
      <c r="N135" s="19" t="s">
        <v>445</v>
      </c>
      <c r="O135" s="19">
        <v>275</v>
      </c>
      <c r="P135" s="19" t="s">
        <v>468</v>
      </c>
      <c r="Q135" s="19" t="s">
        <v>415</v>
      </c>
      <c r="R135" s="19" t="s">
        <v>161</v>
      </c>
      <c r="S135" s="19" t="s">
        <v>30</v>
      </c>
      <c r="T135" s="19">
        <v>10</v>
      </c>
      <c r="U135" s="19">
        <v>-54.375300000000003</v>
      </c>
      <c r="V135" s="8">
        <v>-9.9999999999999995E-7</v>
      </c>
      <c r="W135" s="19" t="s">
        <v>414</v>
      </c>
      <c r="X135" s="19" t="s">
        <v>21</v>
      </c>
      <c r="AA135" s="19" t="s">
        <v>445</v>
      </c>
      <c r="AB135" s="19">
        <v>275</v>
      </c>
      <c r="AC135" s="19" t="s">
        <v>468</v>
      </c>
      <c r="AD135" s="19" t="s">
        <v>570</v>
      </c>
      <c r="AE135" s="19" t="s">
        <v>161</v>
      </c>
      <c r="AF135" s="19" t="s">
        <v>30</v>
      </c>
      <c r="AG135" s="19">
        <v>60</v>
      </c>
      <c r="AH135" s="19">
        <v>-142.47919999999999</v>
      </c>
      <c r="AI135" s="8">
        <v>-9.9999999999999995E-7</v>
      </c>
      <c r="AJ135" s="19" t="s">
        <v>414</v>
      </c>
      <c r="AK135" s="19" t="s">
        <v>21</v>
      </c>
      <c r="AM135" s="19" t="s">
        <v>445</v>
      </c>
      <c r="AN135" s="19">
        <v>275</v>
      </c>
      <c r="AO135" s="19" t="s">
        <v>468</v>
      </c>
      <c r="AP135" s="19" t="s">
        <v>571</v>
      </c>
      <c r="AQ135" s="19" t="s">
        <v>161</v>
      </c>
      <c r="AR135" s="19" t="s">
        <v>30</v>
      </c>
      <c r="AS135" s="19">
        <v>10</v>
      </c>
      <c r="AT135" s="19">
        <v>-138.9494</v>
      </c>
      <c r="AU135" s="8">
        <v>-9.9999999999999995E-7</v>
      </c>
      <c r="AV135" s="19" t="s">
        <v>414</v>
      </c>
      <c r="AW135" s="19" t="s">
        <v>21</v>
      </c>
    </row>
    <row r="136" spans="2:49" x14ac:dyDescent="0.3">
      <c r="B136" s="19" t="s">
        <v>445</v>
      </c>
      <c r="C136" s="19">
        <v>275</v>
      </c>
      <c r="D136" s="19" t="s">
        <v>468</v>
      </c>
      <c r="E136" s="19" t="s">
        <v>413</v>
      </c>
      <c r="F136" s="19" t="s">
        <v>162</v>
      </c>
      <c r="G136" s="19" t="s">
        <v>32</v>
      </c>
      <c r="H136" s="19">
        <v>60</v>
      </c>
      <c r="I136" s="19">
        <v>-52.684899999999999</v>
      </c>
      <c r="J136" s="8">
        <v>-4.9849999999999997E-7</v>
      </c>
      <c r="K136" s="19" t="s">
        <v>414</v>
      </c>
      <c r="L136" s="19" t="s">
        <v>21</v>
      </c>
      <c r="N136" s="19" t="s">
        <v>445</v>
      </c>
      <c r="O136" s="19">
        <v>275</v>
      </c>
      <c r="P136" s="19" t="s">
        <v>468</v>
      </c>
      <c r="Q136" s="19" t="s">
        <v>415</v>
      </c>
      <c r="R136" s="19" t="s">
        <v>162</v>
      </c>
      <c r="S136" s="19" t="s">
        <v>32</v>
      </c>
      <c r="T136" s="19">
        <v>10</v>
      </c>
      <c r="U136" s="19">
        <v>-51.895200000000003</v>
      </c>
      <c r="V136" s="8">
        <v>-4.9110000000000005E-7</v>
      </c>
      <c r="W136" s="19" t="s">
        <v>414</v>
      </c>
      <c r="X136" s="19" t="s">
        <v>21</v>
      </c>
      <c r="AA136" s="19" t="s">
        <v>445</v>
      </c>
      <c r="AB136" s="19">
        <v>275</v>
      </c>
      <c r="AC136" s="19" t="s">
        <v>468</v>
      </c>
      <c r="AD136" s="19" t="s">
        <v>570</v>
      </c>
      <c r="AE136" s="19" t="s">
        <v>162</v>
      </c>
      <c r="AF136" s="19" t="s">
        <v>32</v>
      </c>
      <c r="AG136" s="19">
        <v>60</v>
      </c>
      <c r="AH136" s="19">
        <v>51.922499999999999</v>
      </c>
      <c r="AI136" s="8">
        <v>4.9129999999999996E-7</v>
      </c>
      <c r="AJ136" s="19" t="s">
        <v>414</v>
      </c>
      <c r="AK136" s="19" t="s">
        <v>21</v>
      </c>
      <c r="AM136" s="19" t="s">
        <v>445</v>
      </c>
      <c r="AN136" s="19">
        <v>275</v>
      </c>
      <c r="AO136" s="19" t="s">
        <v>468</v>
      </c>
      <c r="AP136" s="19" t="s">
        <v>571</v>
      </c>
      <c r="AQ136" s="19" t="s">
        <v>162</v>
      </c>
      <c r="AR136" s="19" t="s">
        <v>32</v>
      </c>
      <c r="AS136" s="19">
        <v>10</v>
      </c>
      <c r="AT136" s="19">
        <v>48.389400000000002</v>
      </c>
      <c r="AU136" s="8">
        <v>4.5789999999999999E-7</v>
      </c>
      <c r="AV136" s="19" t="s">
        <v>414</v>
      </c>
      <c r="AW136" s="19" t="s">
        <v>21</v>
      </c>
    </row>
    <row r="137" spans="2:49" x14ac:dyDescent="0.3">
      <c r="B137" s="19" t="s">
        <v>445</v>
      </c>
      <c r="C137" s="19">
        <v>278</v>
      </c>
      <c r="D137" s="19" t="s">
        <v>469</v>
      </c>
      <c r="E137" s="19" t="s">
        <v>413</v>
      </c>
      <c r="F137" s="19" t="s">
        <v>163</v>
      </c>
      <c r="G137" s="19" t="s">
        <v>30</v>
      </c>
      <c r="H137" s="19">
        <v>60</v>
      </c>
      <c r="I137" s="19">
        <v>-77.719200000000001</v>
      </c>
      <c r="J137" s="8">
        <v>-9.9999999999999995E-7</v>
      </c>
      <c r="K137" s="19" t="s">
        <v>414</v>
      </c>
      <c r="L137" s="19" t="s">
        <v>21</v>
      </c>
      <c r="N137" s="19" t="s">
        <v>445</v>
      </c>
      <c r="O137" s="19">
        <v>278</v>
      </c>
      <c r="P137" s="19" t="s">
        <v>469</v>
      </c>
      <c r="Q137" s="19" t="s">
        <v>415</v>
      </c>
      <c r="R137" s="19" t="s">
        <v>163</v>
      </c>
      <c r="S137" s="19" t="s">
        <v>30</v>
      </c>
      <c r="T137" s="19">
        <v>10</v>
      </c>
      <c r="U137" s="19">
        <v>-78.162000000000006</v>
      </c>
      <c r="V137" s="8">
        <v>-9.9999999999999995E-7</v>
      </c>
      <c r="W137" s="19" t="s">
        <v>414</v>
      </c>
      <c r="X137" s="19" t="s">
        <v>21</v>
      </c>
      <c r="AA137" s="19" t="s">
        <v>445</v>
      </c>
      <c r="AB137" s="19">
        <v>278</v>
      </c>
      <c r="AC137" s="19" t="s">
        <v>469</v>
      </c>
      <c r="AD137" s="19" t="s">
        <v>570</v>
      </c>
      <c r="AE137" s="19" t="s">
        <v>163</v>
      </c>
      <c r="AF137" s="19" t="s">
        <v>30</v>
      </c>
      <c r="AG137" s="19">
        <v>60</v>
      </c>
      <c r="AH137" s="19">
        <v>-190.55600000000001</v>
      </c>
      <c r="AI137" s="8">
        <v>-9.9999999999999995E-7</v>
      </c>
      <c r="AJ137" s="19" t="s">
        <v>414</v>
      </c>
      <c r="AK137" s="19" t="s">
        <v>21</v>
      </c>
      <c r="AM137" s="19" t="s">
        <v>445</v>
      </c>
      <c r="AN137" s="19">
        <v>278</v>
      </c>
      <c r="AO137" s="19" t="s">
        <v>469</v>
      </c>
      <c r="AP137" s="19" t="s">
        <v>571</v>
      </c>
      <c r="AQ137" s="19" t="s">
        <v>163</v>
      </c>
      <c r="AR137" s="19" t="s">
        <v>30</v>
      </c>
      <c r="AS137" s="19">
        <v>10</v>
      </c>
      <c r="AT137" s="19">
        <v>-186.19730000000001</v>
      </c>
      <c r="AU137" s="8">
        <v>-9.9999999999999995E-7</v>
      </c>
      <c r="AV137" s="19" t="s">
        <v>414</v>
      </c>
      <c r="AW137" s="19" t="s">
        <v>21</v>
      </c>
    </row>
    <row r="138" spans="2:49" x14ac:dyDescent="0.3">
      <c r="B138" s="19" t="s">
        <v>445</v>
      </c>
      <c r="C138" s="19">
        <v>278</v>
      </c>
      <c r="D138" s="19" t="s">
        <v>469</v>
      </c>
      <c r="E138" s="19" t="s">
        <v>413</v>
      </c>
      <c r="F138" s="19" t="s">
        <v>164</v>
      </c>
      <c r="G138" s="19" t="s">
        <v>32</v>
      </c>
      <c r="H138" s="19">
        <v>60</v>
      </c>
      <c r="I138" s="19">
        <v>-54.152000000000001</v>
      </c>
      <c r="J138" s="8">
        <v>-3.6520000000000001E-7</v>
      </c>
      <c r="K138" s="19" t="s">
        <v>414</v>
      </c>
      <c r="L138" s="19" t="s">
        <v>21</v>
      </c>
      <c r="N138" s="19" t="s">
        <v>445</v>
      </c>
      <c r="O138" s="19">
        <v>278</v>
      </c>
      <c r="P138" s="19" t="s">
        <v>469</v>
      </c>
      <c r="Q138" s="19" t="s">
        <v>415</v>
      </c>
      <c r="R138" s="19" t="s">
        <v>164</v>
      </c>
      <c r="S138" s="19" t="s">
        <v>32</v>
      </c>
      <c r="T138" s="19">
        <v>10</v>
      </c>
      <c r="U138" s="19">
        <v>-53.887</v>
      </c>
      <c r="V138" s="8">
        <v>-3.6339999999999999E-7</v>
      </c>
      <c r="W138" s="19" t="s">
        <v>414</v>
      </c>
      <c r="X138" s="19" t="s">
        <v>21</v>
      </c>
      <c r="AA138" s="19" t="s">
        <v>445</v>
      </c>
      <c r="AB138" s="19">
        <v>278</v>
      </c>
      <c r="AC138" s="19" t="s">
        <v>469</v>
      </c>
      <c r="AD138" s="19" t="s">
        <v>570</v>
      </c>
      <c r="AE138" s="19" t="s">
        <v>164</v>
      </c>
      <c r="AF138" s="19" t="s">
        <v>32</v>
      </c>
      <c r="AG138" s="19">
        <v>60</v>
      </c>
      <c r="AH138" s="19">
        <v>65.133499999999998</v>
      </c>
      <c r="AI138" s="8">
        <v>4.3920000000000002E-7</v>
      </c>
      <c r="AJ138" s="19" t="s">
        <v>414</v>
      </c>
      <c r="AK138" s="19" t="s">
        <v>21</v>
      </c>
      <c r="AM138" s="19" t="s">
        <v>445</v>
      </c>
      <c r="AN138" s="19">
        <v>278</v>
      </c>
      <c r="AO138" s="19" t="s">
        <v>469</v>
      </c>
      <c r="AP138" s="19" t="s">
        <v>571</v>
      </c>
      <c r="AQ138" s="19" t="s">
        <v>164</v>
      </c>
      <c r="AR138" s="19" t="s">
        <v>32</v>
      </c>
      <c r="AS138" s="19">
        <v>10</v>
      </c>
      <c r="AT138" s="19">
        <v>60.219299999999997</v>
      </c>
      <c r="AU138" s="8">
        <v>4.0610000000000002E-7</v>
      </c>
      <c r="AV138" s="19" t="s">
        <v>414</v>
      </c>
      <c r="AW138" s="19" t="s">
        <v>21</v>
      </c>
    </row>
    <row r="139" spans="2:49" x14ac:dyDescent="0.3">
      <c r="B139" s="19" t="s">
        <v>445</v>
      </c>
      <c r="C139" s="19">
        <v>281</v>
      </c>
      <c r="D139" s="19" t="s">
        <v>470</v>
      </c>
      <c r="E139" s="19" t="s">
        <v>413</v>
      </c>
      <c r="F139" s="19" t="s">
        <v>165</v>
      </c>
      <c r="G139" s="19" t="s">
        <v>30</v>
      </c>
      <c r="H139" s="19">
        <v>60</v>
      </c>
      <c r="I139" s="19">
        <v>-54.500300000000003</v>
      </c>
      <c r="J139" s="8">
        <v>-3.8519999999999998E-7</v>
      </c>
      <c r="K139" s="19" t="s">
        <v>414</v>
      </c>
      <c r="L139" s="19" t="s">
        <v>21</v>
      </c>
      <c r="N139" s="19" t="s">
        <v>445</v>
      </c>
      <c r="O139" s="19">
        <v>281</v>
      </c>
      <c r="P139" s="19" t="s">
        <v>470</v>
      </c>
      <c r="Q139" s="19" t="s">
        <v>415</v>
      </c>
      <c r="R139" s="19" t="s">
        <v>165</v>
      </c>
      <c r="S139" s="19" t="s">
        <v>30</v>
      </c>
      <c r="T139" s="19">
        <v>10</v>
      </c>
      <c r="U139" s="19">
        <v>-54.295200000000001</v>
      </c>
      <c r="V139" s="8">
        <v>-3.8379999999999998E-7</v>
      </c>
      <c r="W139" s="19" t="s">
        <v>414</v>
      </c>
      <c r="X139" s="19" t="s">
        <v>21</v>
      </c>
      <c r="AA139" s="19" t="s">
        <v>445</v>
      </c>
      <c r="AB139" s="19">
        <v>281</v>
      </c>
      <c r="AC139" s="19" t="s">
        <v>470</v>
      </c>
      <c r="AD139" s="19" t="s">
        <v>570</v>
      </c>
      <c r="AE139" s="19" t="s">
        <v>165</v>
      </c>
      <c r="AF139" s="19" t="s">
        <v>30</v>
      </c>
      <c r="AG139" s="19">
        <v>60</v>
      </c>
      <c r="AH139" s="19">
        <v>-183.25450000000001</v>
      </c>
      <c r="AI139" s="8">
        <v>-9.2999999999999997E-5</v>
      </c>
      <c r="AJ139" s="19" t="s">
        <v>414</v>
      </c>
      <c r="AK139" s="19" t="s">
        <v>21</v>
      </c>
      <c r="AM139" s="19" t="s">
        <v>445</v>
      </c>
      <c r="AN139" s="19">
        <v>281</v>
      </c>
      <c r="AO139" s="19" t="s">
        <v>470</v>
      </c>
      <c r="AP139" s="19" t="s">
        <v>571</v>
      </c>
      <c r="AQ139" s="19" t="s">
        <v>165</v>
      </c>
      <c r="AR139" s="19" t="s">
        <v>30</v>
      </c>
      <c r="AS139" s="19">
        <v>10</v>
      </c>
      <c r="AT139" s="19">
        <v>-181.41720000000001</v>
      </c>
      <c r="AU139" s="8">
        <v>-9.9999999999999995E-7</v>
      </c>
      <c r="AV139" s="19" t="s">
        <v>414</v>
      </c>
      <c r="AW139" s="19" t="s">
        <v>21</v>
      </c>
    </row>
    <row r="140" spans="2:49" x14ac:dyDescent="0.3">
      <c r="B140" s="19" t="s">
        <v>445</v>
      </c>
      <c r="C140" s="19">
        <v>281</v>
      </c>
      <c r="D140" s="19" t="s">
        <v>470</v>
      </c>
      <c r="E140" s="19" t="s">
        <v>413</v>
      </c>
      <c r="F140" s="19" t="s">
        <v>166</v>
      </c>
      <c r="G140" s="19" t="s">
        <v>32</v>
      </c>
      <c r="H140" s="19">
        <v>60</v>
      </c>
      <c r="I140" s="19">
        <v>-69.073400000000007</v>
      </c>
      <c r="J140" s="8">
        <v>-4.8820000000000004E-7</v>
      </c>
      <c r="K140" s="19" t="s">
        <v>414</v>
      </c>
      <c r="L140" s="19" t="s">
        <v>21</v>
      </c>
      <c r="N140" s="19" t="s">
        <v>445</v>
      </c>
      <c r="O140" s="19">
        <v>281</v>
      </c>
      <c r="P140" s="19" t="s">
        <v>470</v>
      </c>
      <c r="Q140" s="19" t="s">
        <v>415</v>
      </c>
      <c r="R140" s="19" t="s">
        <v>166</v>
      </c>
      <c r="S140" s="19" t="s">
        <v>32</v>
      </c>
      <c r="T140" s="19">
        <v>10</v>
      </c>
      <c r="U140" s="19">
        <v>-69.27</v>
      </c>
      <c r="V140" s="8">
        <v>-4.8960000000000004E-7</v>
      </c>
      <c r="W140" s="19" t="s">
        <v>414</v>
      </c>
      <c r="X140" s="19" t="s">
        <v>21</v>
      </c>
      <c r="AA140" s="19" t="s">
        <v>445</v>
      </c>
      <c r="AB140" s="19">
        <v>281</v>
      </c>
      <c r="AC140" s="19" t="s">
        <v>470</v>
      </c>
      <c r="AD140" s="19" t="s">
        <v>570</v>
      </c>
      <c r="AE140" s="19" t="s">
        <v>166</v>
      </c>
      <c r="AF140" s="19" t="s">
        <v>32</v>
      </c>
      <c r="AG140" s="19">
        <v>60</v>
      </c>
      <c r="AH140" s="19">
        <v>68.442300000000003</v>
      </c>
      <c r="AI140" s="8">
        <v>4.8380000000000003E-7</v>
      </c>
      <c r="AJ140" s="19" t="s">
        <v>414</v>
      </c>
      <c r="AK140" s="19" t="s">
        <v>21</v>
      </c>
      <c r="AM140" s="19" t="s">
        <v>445</v>
      </c>
      <c r="AN140" s="19">
        <v>281</v>
      </c>
      <c r="AO140" s="19" t="s">
        <v>470</v>
      </c>
      <c r="AP140" s="19" t="s">
        <v>571</v>
      </c>
      <c r="AQ140" s="19" t="s">
        <v>166</v>
      </c>
      <c r="AR140" s="19" t="s">
        <v>32</v>
      </c>
      <c r="AS140" s="19">
        <v>10</v>
      </c>
      <c r="AT140" s="19">
        <v>63.892400000000002</v>
      </c>
      <c r="AU140" s="8">
        <v>4.5159999999999999E-7</v>
      </c>
      <c r="AV140" s="19" t="s">
        <v>414</v>
      </c>
      <c r="AW140" s="19" t="s">
        <v>21</v>
      </c>
    </row>
    <row r="141" spans="2:49" x14ac:dyDescent="0.3">
      <c r="B141" s="19" t="s">
        <v>445</v>
      </c>
      <c r="C141" s="19">
        <v>284</v>
      </c>
      <c r="D141" s="19" t="s">
        <v>471</v>
      </c>
      <c r="E141" s="19" t="s">
        <v>413</v>
      </c>
      <c r="F141" s="19" t="s">
        <v>167</v>
      </c>
      <c r="G141" s="19" t="s">
        <v>30</v>
      </c>
      <c r="H141" s="19">
        <v>60</v>
      </c>
      <c r="I141" s="19">
        <v>-52.545000000000002</v>
      </c>
      <c r="J141" s="8">
        <v>-3.714E-7</v>
      </c>
      <c r="K141" s="19" t="s">
        <v>414</v>
      </c>
      <c r="L141" s="19" t="s">
        <v>21</v>
      </c>
      <c r="N141" s="19" t="s">
        <v>445</v>
      </c>
      <c r="O141" s="19">
        <v>284</v>
      </c>
      <c r="P141" s="19" t="s">
        <v>471</v>
      </c>
      <c r="Q141" s="19" t="s">
        <v>415</v>
      </c>
      <c r="R141" s="19" t="s">
        <v>167</v>
      </c>
      <c r="S141" s="19" t="s">
        <v>30</v>
      </c>
      <c r="T141" s="19">
        <v>10</v>
      </c>
      <c r="U141" s="19">
        <v>-52.233199999999997</v>
      </c>
      <c r="V141" s="8">
        <v>-3.692E-7</v>
      </c>
      <c r="W141" s="19" t="s">
        <v>414</v>
      </c>
      <c r="X141" s="19" t="s">
        <v>21</v>
      </c>
      <c r="AA141" s="19" t="s">
        <v>445</v>
      </c>
      <c r="AB141" s="19">
        <v>284</v>
      </c>
      <c r="AC141" s="19" t="s">
        <v>471</v>
      </c>
      <c r="AD141" s="19" t="s">
        <v>570</v>
      </c>
      <c r="AE141" s="19" t="s">
        <v>167</v>
      </c>
      <c r="AF141" s="19" t="s">
        <v>30</v>
      </c>
      <c r="AG141" s="19">
        <v>60</v>
      </c>
      <c r="AH141" s="19">
        <v>-183.25120000000001</v>
      </c>
      <c r="AI141" s="8">
        <v>-8.8999999999999995E-5</v>
      </c>
      <c r="AJ141" s="19" t="s">
        <v>414</v>
      </c>
      <c r="AK141" s="19" t="s">
        <v>21</v>
      </c>
      <c r="AM141" s="19" t="s">
        <v>445</v>
      </c>
      <c r="AN141" s="19">
        <v>284</v>
      </c>
      <c r="AO141" s="19" t="s">
        <v>471</v>
      </c>
      <c r="AP141" s="19" t="s">
        <v>571</v>
      </c>
      <c r="AQ141" s="19" t="s">
        <v>167</v>
      </c>
      <c r="AR141" s="19" t="s">
        <v>30</v>
      </c>
      <c r="AS141" s="19">
        <v>10</v>
      </c>
      <c r="AT141" s="19">
        <v>-181.40799999999999</v>
      </c>
      <c r="AU141" s="8">
        <v>-9.9999999999999995E-7</v>
      </c>
      <c r="AV141" s="19" t="s">
        <v>414</v>
      </c>
      <c r="AW141" s="19" t="s">
        <v>21</v>
      </c>
    </row>
    <row r="142" spans="2:49" x14ac:dyDescent="0.3">
      <c r="B142" s="19" t="s">
        <v>445</v>
      </c>
      <c r="C142" s="19">
        <v>284</v>
      </c>
      <c r="D142" s="19" t="s">
        <v>471</v>
      </c>
      <c r="E142" s="19" t="s">
        <v>413</v>
      </c>
      <c r="F142" s="19" t="s">
        <v>168</v>
      </c>
      <c r="G142" s="19" t="s">
        <v>32</v>
      </c>
      <c r="H142" s="19">
        <v>60</v>
      </c>
      <c r="I142" s="19">
        <v>-70.444500000000005</v>
      </c>
      <c r="J142" s="8">
        <v>-4.9790000000000003E-7</v>
      </c>
      <c r="K142" s="19" t="s">
        <v>414</v>
      </c>
      <c r="L142" s="19" t="s">
        <v>21</v>
      </c>
      <c r="N142" s="19" t="s">
        <v>445</v>
      </c>
      <c r="O142" s="19">
        <v>284</v>
      </c>
      <c r="P142" s="19" t="s">
        <v>471</v>
      </c>
      <c r="Q142" s="19" t="s">
        <v>415</v>
      </c>
      <c r="R142" s="19" t="s">
        <v>168</v>
      </c>
      <c r="S142" s="19" t="s">
        <v>32</v>
      </c>
      <c r="T142" s="19">
        <v>10</v>
      </c>
      <c r="U142" s="19">
        <v>-70.728399999999993</v>
      </c>
      <c r="V142" s="8">
        <v>-4.9989999999999997E-7</v>
      </c>
      <c r="W142" s="19" t="s">
        <v>414</v>
      </c>
      <c r="X142" s="19" t="s">
        <v>21</v>
      </c>
      <c r="AA142" s="19" t="s">
        <v>445</v>
      </c>
      <c r="AB142" s="19">
        <v>284</v>
      </c>
      <c r="AC142" s="19" t="s">
        <v>471</v>
      </c>
      <c r="AD142" s="19" t="s">
        <v>570</v>
      </c>
      <c r="AE142" s="19" t="s">
        <v>168</v>
      </c>
      <c r="AF142" s="19" t="s">
        <v>32</v>
      </c>
      <c r="AG142" s="19">
        <v>60</v>
      </c>
      <c r="AH142" s="19">
        <v>68.331400000000002</v>
      </c>
      <c r="AI142" s="8">
        <v>4.8299999999999997E-7</v>
      </c>
      <c r="AJ142" s="19" t="s">
        <v>414</v>
      </c>
      <c r="AK142" s="19" t="s">
        <v>21</v>
      </c>
      <c r="AM142" s="19" t="s">
        <v>445</v>
      </c>
      <c r="AN142" s="19">
        <v>284</v>
      </c>
      <c r="AO142" s="19" t="s">
        <v>471</v>
      </c>
      <c r="AP142" s="19" t="s">
        <v>571</v>
      </c>
      <c r="AQ142" s="19" t="s">
        <v>168</v>
      </c>
      <c r="AR142" s="19" t="s">
        <v>32</v>
      </c>
      <c r="AS142" s="19">
        <v>10</v>
      </c>
      <c r="AT142" s="19">
        <v>63.872700000000002</v>
      </c>
      <c r="AU142" s="8">
        <v>4.5149999999999999E-7</v>
      </c>
      <c r="AV142" s="19" t="s">
        <v>414</v>
      </c>
      <c r="AW142" s="19" t="s">
        <v>21</v>
      </c>
    </row>
    <row r="143" spans="2:49" x14ac:dyDescent="0.3">
      <c r="B143" s="19" t="s">
        <v>445</v>
      </c>
      <c r="C143" s="19">
        <v>287</v>
      </c>
      <c r="D143" s="19" t="s">
        <v>472</v>
      </c>
      <c r="E143" s="19" t="s">
        <v>413</v>
      </c>
      <c r="F143" s="19" t="s">
        <v>169</v>
      </c>
      <c r="G143" s="19" t="s">
        <v>30</v>
      </c>
      <c r="H143" s="19">
        <v>60</v>
      </c>
      <c r="I143" s="19">
        <v>-74.326800000000006</v>
      </c>
      <c r="J143" s="8">
        <v>-9.9999999999999995E-7</v>
      </c>
      <c r="K143" s="19" t="s">
        <v>414</v>
      </c>
      <c r="L143" s="19" t="s">
        <v>21</v>
      </c>
      <c r="N143" s="19" t="s">
        <v>445</v>
      </c>
      <c r="O143" s="19">
        <v>287</v>
      </c>
      <c r="P143" s="19" t="s">
        <v>472</v>
      </c>
      <c r="Q143" s="19" t="s">
        <v>415</v>
      </c>
      <c r="R143" s="19" t="s">
        <v>169</v>
      </c>
      <c r="S143" s="19" t="s">
        <v>30</v>
      </c>
      <c r="T143" s="19">
        <v>10</v>
      </c>
      <c r="U143" s="19">
        <v>-74.676500000000004</v>
      </c>
      <c r="V143" s="8">
        <v>-9.9999999999999995E-7</v>
      </c>
      <c r="W143" s="19" t="s">
        <v>414</v>
      </c>
      <c r="X143" s="19" t="s">
        <v>21</v>
      </c>
      <c r="AA143" s="19" t="s">
        <v>445</v>
      </c>
      <c r="AB143" s="19">
        <v>287</v>
      </c>
      <c r="AC143" s="19" t="s">
        <v>472</v>
      </c>
      <c r="AD143" s="19" t="s">
        <v>570</v>
      </c>
      <c r="AE143" s="19" t="s">
        <v>169</v>
      </c>
      <c r="AF143" s="19" t="s">
        <v>30</v>
      </c>
      <c r="AG143" s="19">
        <v>60</v>
      </c>
      <c r="AH143" s="19">
        <v>-190.21449999999999</v>
      </c>
      <c r="AI143" s="8">
        <v>-9.9999999999999995E-7</v>
      </c>
      <c r="AJ143" s="19" t="s">
        <v>414</v>
      </c>
      <c r="AK143" s="19" t="s">
        <v>21</v>
      </c>
      <c r="AM143" s="19" t="s">
        <v>445</v>
      </c>
      <c r="AN143" s="19">
        <v>287</v>
      </c>
      <c r="AO143" s="19" t="s">
        <v>472</v>
      </c>
      <c r="AP143" s="19" t="s">
        <v>571</v>
      </c>
      <c r="AQ143" s="19" t="s">
        <v>169</v>
      </c>
      <c r="AR143" s="19" t="s">
        <v>30</v>
      </c>
      <c r="AS143" s="19">
        <v>10</v>
      </c>
      <c r="AT143" s="19">
        <v>-186.1772</v>
      </c>
      <c r="AU143" s="8">
        <v>-9.9999999999999995E-7</v>
      </c>
      <c r="AV143" s="19" t="s">
        <v>414</v>
      </c>
      <c r="AW143" s="19" t="s">
        <v>21</v>
      </c>
    </row>
    <row r="144" spans="2:49" x14ac:dyDescent="0.3">
      <c r="B144" s="19" t="s">
        <v>445</v>
      </c>
      <c r="C144" s="19">
        <v>287</v>
      </c>
      <c r="D144" s="19" t="s">
        <v>472</v>
      </c>
      <c r="E144" s="19" t="s">
        <v>413</v>
      </c>
      <c r="F144" s="19" t="s">
        <v>170</v>
      </c>
      <c r="G144" s="19" t="s">
        <v>32</v>
      </c>
      <c r="H144" s="19">
        <v>60</v>
      </c>
      <c r="I144" s="19">
        <v>-55.288600000000002</v>
      </c>
      <c r="J144" s="8">
        <v>-3.728E-7</v>
      </c>
      <c r="K144" s="19" t="s">
        <v>414</v>
      </c>
      <c r="L144" s="19" t="s">
        <v>21</v>
      </c>
      <c r="N144" s="19" t="s">
        <v>445</v>
      </c>
      <c r="O144" s="19">
        <v>287</v>
      </c>
      <c r="P144" s="19" t="s">
        <v>472</v>
      </c>
      <c r="Q144" s="19" t="s">
        <v>415</v>
      </c>
      <c r="R144" s="19" t="s">
        <v>170</v>
      </c>
      <c r="S144" s="19" t="s">
        <v>32</v>
      </c>
      <c r="T144" s="19">
        <v>10</v>
      </c>
      <c r="U144" s="19">
        <v>-54.907800000000002</v>
      </c>
      <c r="V144" s="8">
        <v>-3.7029999999999997E-7</v>
      </c>
      <c r="W144" s="19" t="s">
        <v>414</v>
      </c>
      <c r="X144" s="19" t="s">
        <v>21</v>
      </c>
      <c r="AA144" s="19" t="s">
        <v>445</v>
      </c>
      <c r="AB144" s="19">
        <v>287</v>
      </c>
      <c r="AC144" s="19" t="s">
        <v>472</v>
      </c>
      <c r="AD144" s="19" t="s">
        <v>570</v>
      </c>
      <c r="AE144" s="19" t="s">
        <v>170</v>
      </c>
      <c r="AF144" s="19" t="s">
        <v>32</v>
      </c>
      <c r="AG144" s="19">
        <v>60</v>
      </c>
      <c r="AH144" s="19">
        <v>64.779899999999998</v>
      </c>
      <c r="AI144" s="8">
        <v>4.3679999999999999E-7</v>
      </c>
      <c r="AJ144" s="19" t="s">
        <v>414</v>
      </c>
      <c r="AK144" s="19" t="s">
        <v>21</v>
      </c>
      <c r="AM144" s="19" t="s">
        <v>445</v>
      </c>
      <c r="AN144" s="19">
        <v>287</v>
      </c>
      <c r="AO144" s="19" t="s">
        <v>472</v>
      </c>
      <c r="AP144" s="19" t="s">
        <v>571</v>
      </c>
      <c r="AQ144" s="19" t="s">
        <v>170</v>
      </c>
      <c r="AR144" s="19" t="s">
        <v>32</v>
      </c>
      <c r="AS144" s="19">
        <v>10</v>
      </c>
      <c r="AT144" s="19">
        <v>60.246000000000002</v>
      </c>
      <c r="AU144" s="8">
        <v>4.0629999999999998E-7</v>
      </c>
      <c r="AV144" s="19" t="s">
        <v>414</v>
      </c>
      <c r="AW144" s="19" t="s">
        <v>21</v>
      </c>
    </row>
    <row r="145" spans="2:49" x14ac:dyDescent="0.3">
      <c r="B145" s="19" t="s">
        <v>445</v>
      </c>
      <c r="C145" s="19">
        <v>290</v>
      </c>
      <c r="D145" s="19" t="s">
        <v>473</v>
      </c>
      <c r="E145" s="19" t="s">
        <v>413</v>
      </c>
      <c r="F145" s="19" t="s">
        <v>171</v>
      </c>
      <c r="G145" s="19" t="s">
        <v>30</v>
      </c>
      <c r="H145" s="19">
        <v>60</v>
      </c>
      <c r="I145" s="19">
        <v>-37.173499999999997</v>
      </c>
      <c r="J145" s="8">
        <v>-3.5170000000000001E-7</v>
      </c>
      <c r="K145" s="19" t="s">
        <v>414</v>
      </c>
      <c r="L145" s="19" t="s">
        <v>21</v>
      </c>
      <c r="N145" s="19" t="s">
        <v>445</v>
      </c>
      <c r="O145" s="19">
        <v>290</v>
      </c>
      <c r="P145" s="19" t="s">
        <v>473</v>
      </c>
      <c r="Q145" s="19" t="s">
        <v>415</v>
      </c>
      <c r="R145" s="19" t="s">
        <v>171</v>
      </c>
      <c r="S145" s="19" t="s">
        <v>30</v>
      </c>
      <c r="T145" s="19">
        <v>10</v>
      </c>
      <c r="U145" s="19">
        <v>-37.851500000000001</v>
      </c>
      <c r="V145" s="8">
        <v>-3.5820000000000002E-7</v>
      </c>
      <c r="W145" s="19" t="s">
        <v>414</v>
      </c>
      <c r="X145" s="19" t="s">
        <v>21</v>
      </c>
      <c r="AA145" s="19" t="s">
        <v>445</v>
      </c>
      <c r="AB145" s="19">
        <v>290</v>
      </c>
      <c r="AC145" s="19" t="s">
        <v>473</v>
      </c>
      <c r="AD145" s="19" t="s">
        <v>570</v>
      </c>
      <c r="AE145" s="19" t="s">
        <v>171</v>
      </c>
      <c r="AF145" s="19" t="s">
        <v>30</v>
      </c>
      <c r="AG145" s="19">
        <v>60</v>
      </c>
      <c r="AH145" s="19">
        <v>-142.00229999999999</v>
      </c>
      <c r="AI145" s="8">
        <v>-9.9999999999999995E-7</v>
      </c>
      <c r="AJ145" s="19" t="s">
        <v>414</v>
      </c>
      <c r="AK145" s="19" t="s">
        <v>21</v>
      </c>
      <c r="AM145" s="19" t="s">
        <v>445</v>
      </c>
      <c r="AN145" s="19">
        <v>290</v>
      </c>
      <c r="AO145" s="19" t="s">
        <v>473</v>
      </c>
      <c r="AP145" s="19" t="s">
        <v>571</v>
      </c>
      <c r="AQ145" s="19" t="s">
        <v>171</v>
      </c>
      <c r="AR145" s="19" t="s">
        <v>30</v>
      </c>
      <c r="AS145" s="19">
        <v>10</v>
      </c>
      <c r="AT145" s="19">
        <v>-139.00970000000001</v>
      </c>
      <c r="AU145" s="8">
        <v>-9.9999999999999995E-7</v>
      </c>
      <c r="AV145" s="19" t="s">
        <v>414</v>
      </c>
      <c r="AW145" s="19" t="s">
        <v>21</v>
      </c>
    </row>
    <row r="146" spans="2:49" x14ac:dyDescent="0.3">
      <c r="B146" s="19" t="s">
        <v>445</v>
      </c>
      <c r="C146" s="19">
        <v>290</v>
      </c>
      <c r="D146" s="19" t="s">
        <v>473</v>
      </c>
      <c r="E146" s="19" t="s">
        <v>413</v>
      </c>
      <c r="F146" s="19" t="s">
        <v>172</v>
      </c>
      <c r="G146" s="19" t="s">
        <v>32</v>
      </c>
      <c r="H146" s="19">
        <v>60</v>
      </c>
      <c r="I146" s="19">
        <v>-39.405200000000001</v>
      </c>
      <c r="J146" s="8">
        <v>-3.7290000000000001E-7</v>
      </c>
      <c r="K146" s="19" t="s">
        <v>414</v>
      </c>
      <c r="L146" s="19" t="s">
        <v>21</v>
      </c>
      <c r="N146" s="19" t="s">
        <v>445</v>
      </c>
      <c r="O146" s="19">
        <v>290</v>
      </c>
      <c r="P146" s="19" t="s">
        <v>473</v>
      </c>
      <c r="Q146" s="19" t="s">
        <v>415</v>
      </c>
      <c r="R146" s="19" t="s">
        <v>172</v>
      </c>
      <c r="S146" s="19" t="s">
        <v>32</v>
      </c>
      <c r="T146" s="19">
        <v>10</v>
      </c>
      <c r="U146" s="19">
        <v>-39.509700000000002</v>
      </c>
      <c r="V146" s="8">
        <v>-3.7389999999999998E-7</v>
      </c>
      <c r="W146" s="19" t="s">
        <v>414</v>
      </c>
      <c r="X146" s="19" t="s">
        <v>21</v>
      </c>
      <c r="AA146" s="19" t="s">
        <v>445</v>
      </c>
      <c r="AB146" s="19">
        <v>290</v>
      </c>
      <c r="AC146" s="19" t="s">
        <v>473</v>
      </c>
      <c r="AD146" s="19" t="s">
        <v>570</v>
      </c>
      <c r="AE146" s="19" t="s">
        <v>172</v>
      </c>
      <c r="AF146" s="19" t="s">
        <v>32</v>
      </c>
      <c r="AG146" s="19">
        <v>60</v>
      </c>
      <c r="AH146" s="19">
        <v>51.518000000000001</v>
      </c>
      <c r="AI146" s="8">
        <v>4.8749999999999999E-7</v>
      </c>
      <c r="AJ146" s="19" t="s">
        <v>414</v>
      </c>
      <c r="AK146" s="19" t="s">
        <v>21</v>
      </c>
      <c r="AM146" s="19" t="s">
        <v>445</v>
      </c>
      <c r="AN146" s="19">
        <v>290</v>
      </c>
      <c r="AO146" s="19" t="s">
        <v>473</v>
      </c>
      <c r="AP146" s="19" t="s">
        <v>571</v>
      </c>
      <c r="AQ146" s="19" t="s">
        <v>172</v>
      </c>
      <c r="AR146" s="19" t="s">
        <v>32</v>
      </c>
      <c r="AS146" s="19">
        <v>10</v>
      </c>
      <c r="AT146" s="19">
        <v>48.490299999999998</v>
      </c>
      <c r="AU146" s="8">
        <v>4.5880000000000001E-7</v>
      </c>
      <c r="AV146" s="19" t="s">
        <v>414</v>
      </c>
      <c r="AW146" s="19" t="s">
        <v>21</v>
      </c>
    </row>
    <row r="147" spans="2:49" x14ac:dyDescent="0.3">
      <c r="B147" s="19" t="s">
        <v>445</v>
      </c>
      <c r="C147" s="19">
        <v>306</v>
      </c>
      <c r="D147" s="19" t="s">
        <v>474</v>
      </c>
      <c r="E147" s="19" t="s">
        <v>413</v>
      </c>
      <c r="F147" s="19" t="s">
        <v>173</v>
      </c>
      <c r="G147" s="19" t="s">
        <v>30</v>
      </c>
      <c r="H147" s="19">
        <v>60</v>
      </c>
      <c r="I147" s="19">
        <v>-80.106200000000001</v>
      </c>
      <c r="J147" s="8">
        <v>-2.5700000000000001E-4</v>
      </c>
      <c r="K147" s="19">
        <v>-1E-4</v>
      </c>
      <c r="L147" s="19" t="s">
        <v>447</v>
      </c>
      <c r="N147" s="19" t="s">
        <v>445</v>
      </c>
      <c r="O147" s="19">
        <v>306</v>
      </c>
      <c r="P147" s="19" t="s">
        <v>474</v>
      </c>
      <c r="Q147" s="19" t="s">
        <v>415</v>
      </c>
      <c r="R147" s="19" t="s">
        <v>173</v>
      </c>
      <c r="S147" s="19" t="s">
        <v>30</v>
      </c>
      <c r="T147" s="19">
        <v>10</v>
      </c>
      <c r="U147" s="19">
        <v>-79.960099999999997</v>
      </c>
      <c r="V147" s="8">
        <v>-2.4000000000000001E-5</v>
      </c>
      <c r="W147" s="19" t="s">
        <v>414</v>
      </c>
      <c r="X147" s="19" t="s">
        <v>21</v>
      </c>
      <c r="AA147" s="19" t="s">
        <v>445</v>
      </c>
      <c r="AB147" s="19">
        <v>306</v>
      </c>
      <c r="AC147" s="19" t="s">
        <v>474</v>
      </c>
      <c r="AD147" s="19" t="s">
        <v>570</v>
      </c>
      <c r="AE147" s="19" t="s">
        <v>173</v>
      </c>
      <c r="AF147" s="19" t="s">
        <v>30</v>
      </c>
      <c r="AG147" s="19">
        <v>60</v>
      </c>
      <c r="AH147" s="19">
        <v>-12.063800000000001</v>
      </c>
      <c r="AI147" s="8">
        <v>-1.237E-7</v>
      </c>
      <c r="AJ147" s="19" t="s">
        <v>414</v>
      </c>
      <c r="AK147" s="19" t="s">
        <v>21</v>
      </c>
      <c r="AM147" s="19" t="s">
        <v>445</v>
      </c>
      <c r="AN147" s="19">
        <v>306</v>
      </c>
      <c r="AO147" s="19" t="s">
        <v>474</v>
      </c>
      <c r="AP147" s="19" t="s">
        <v>571</v>
      </c>
      <c r="AQ147" s="19" t="s">
        <v>173</v>
      </c>
      <c r="AR147" s="19" t="s">
        <v>30</v>
      </c>
      <c r="AS147" s="19">
        <v>10</v>
      </c>
      <c r="AT147" s="19">
        <v>-11.8255</v>
      </c>
      <c r="AU147" s="8">
        <v>-1.212E-7</v>
      </c>
      <c r="AV147" s="19" t="s">
        <v>414</v>
      </c>
      <c r="AW147" s="19" t="s">
        <v>21</v>
      </c>
    </row>
    <row r="148" spans="2:49" x14ac:dyDescent="0.3">
      <c r="B148" s="19" t="s">
        <v>445</v>
      </c>
      <c r="C148" s="19">
        <v>306</v>
      </c>
      <c r="D148" s="19" t="s">
        <v>474</v>
      </c>
      <c r="E148" s="19" t="s">
        <v>413</v>
      </c>
      <c r="F148" s="19" t="s">
        <v>174</v>
      </c>
      <c r="G148" s="19" t="s">
        <v>32</v>
      </c>
      <c r="H148" s="19">
        <v>60</v>
      </c>
      <c r="I148" s="19">
        <v>41.935899999999997</v>
      </c>
      <c r="J148" s="8">
        <v>4.299E-7</v>
      </c>
      <c r="K148" s="19" t="s">
        <v>414</v>
      </c>
      <c r="L148" s="19" t="s">
        <v>21</v>
      </c>
      <c r="N148" s="19" t="s">
        <v>445</v>
      </c>
      <c r="O148" s="19">
        <v>306</v>
      </c>
      <c r="P148" s="19" t="s">
        <v>474</v>
      </c>
      <c r="Q148" s="19" t="s">
        <v>415</v>
      </c>
      <c r="R148" s="19" t="s">
        <v>174</v>
      </c>
      <c r="S148" s="19" t="s">
        <v>32</v>
      </c>
      <c r="T148" s="19">
        <v>10</v>
      </c>
      <c r="U148" s="19">
        <v>39.038200000000003</v>
      </c>
      <c r="V148" s="8">
        <v>4.002E-7</v>
      </c>
      <c r="W148" s="19" t="s">
        <v>414</v>
      </c>
      <c r="X148" s="19" t="s">
        <v>21</v>
      </c>
      <c r="AA148" s="19" t="s">
        <v>445</v>
      </c>
      <c r="AB148" s="19">
        <v>306</v>
      </c>
      <c r="AC148" s="19" t="s">
        <v>474</v>
      </c>
      <c r="AD148" s="19" t="s">
        <v>570</v>
      </c>
      <c r="AE148" s="19" t="s">
        <v>174</v>
      </c>
      <c r="AF148" s="19" t="s">
        <v>32</v>
      </c>
      <c r="AG148" s="19">
        <v>60</v>
      </c>
      <c r="AH148" s="19">
        <v>-26.7546</v>
      </c>
      <c r="AI148" s="8">
        <v>-2.7430000000000001E-7</v>
      </c>
      <c r="AJ148" s="19" t="s">
        <v>414</v>
      </c>
      <c r="AK148" s="19" t="s">
        <v>21</v>
      </c>
      <c r="AM148" s="19" t="s">
        <v>445</v>
      </c>
      <c r="AN148" s="19">
        <v>306</v>
      </c>
      <c r="AO148" s="19" t="s">
        <v>474</v>
      </c>
      <c r="AP148" s="19" t="s">
        <v>571</v>
      </c>
      <c r="AQ148" s="19" t="s">
        <v>174</v>
      </c>
      <c r="AR148" s="19" t="s">
        <v>32</v>
      </c>
      <c r="AS148" s="19">
        <v>10</v>
      </c>
      <c r="AT148" s="19">
        <v>-27.150700000000001</v>
      </c>
      <c r="AU148" s="8">
        <v>-2.783E-7</v>
      </c>
      <c r="AV148" s="19" t="s">
        <v>414</v>
      </c>
      <c r="AW148" s="19" t="s">
        <v>21</v>
      </c>
    </row>
    <row r="149" spans="2:49" x14ac:dyDescent="0.3">
      <c r="B149" s="19" t="s">
        <v>445</v>
      </c>
      <c r="C149" s="19">
        <v>307</v>
      </c>
      <c r="D149" s="19" t="s">
        <v>475</v>
      </c>
      <c r="E149" s="19" t="s">
        <v>413</v>
      </c>
      <c r="F149" s="19" t="s">
        <v>175</v>
      </c>
      <c r="G149" s="19" t="s">
        <v>30</v>
      </c>
      <c r="H149" s="19">
        <v>60</v>
      </c>
      <c r="I149" s="19">
        <v>-95.473500000000001</v>
      </c>
      <c r="J149" s="8">
        <v>-9.9999999999999995E-7</v>
      </c>
      <c r="K149" s="19" t="s">
        <v>414</v>
      </c>
      <c r="L149" s="19" t="s">
        <v>21</v>
      </c>
      <c r="N149" s="19" t="s">
        <v>445</v>
      </c>
      <c r="O149" s="19">
        <v>307</v>
      </c>
      <c r="P149" s="19" t="s">
        <v>475</v>
      </c>
      <c r="Q149" s="19" t="s">
        <v>415</v>
      </c>
      <c r="R149" s="19" t="s">
        <v>175</v>
      </c>
      <c r="S149" s="19" t="s">
        <v>30</v>
      </c>
      <c r="T149" s="19">
        <v>10</v>
      </c>
      <c r="U149" s="19">
        <v>-92.1404</v>
      </c>
      <c r="V149" s="8">
        <v>-9.9999999999999995E-7</v>
      </c>
      <c r="W149" s="19" t="s">
        <v>414</v>
      </c>
      <c r="X149" s="19" t="s">
        <v>21</v>
      </c>
      <c r="AA149" s="19" t="s">
        <v>445</v>
      </c>
      <c r="AB149" s="19">
        <v>307</v>
      </c>
      <c r="AC149" s="19" t="s">
        <v>475</v>
      </c>
      <c r="AD149" s="19" t="s">
        <v>570</v>
      </c>
      <c r="AE149" s="19" t="s">
        <v>175</v>
      </c>
      <c r="AF149" s="19" t="s">
        <v>30</v>
      </c>
      <c r="AG149" s="19">
        <v>60</v>
      </c>
      <c r="AH149" s="19">
        <v>-26.666599999999999</v>
      </c>
      <c r="AI149" s="8">
        <v>-2.3699999999999999E-7</v>
      </c>
      <c r="AJ149" s="19" t="s">
        <v>414</v>
      </c>
      <c r="AK149" s="19" t="s">
        <v>21</v>
      </c>
      <c r="AM149" s="19" t="s">
        <v>445</v>
      </c>
      <c r="AN149" s="19">
        <v>307</v>
      </c>
      <c r="AO149" s="19" t="s">
        <v>475</v>
      </c>
      <c r="AP149" s="19" t="s">
        <v>571</v>
      </c>
      <c r="AQ149" s="19" t="s">
        <v>175</v>
      </c>
      <c r="AR149" s="19" t="s">
        <v>30</v>
      </c>
      <c r="AS149" s="19">
        <v>10</v>
      </c>
      <c r="AT149" s="19">
        <v>-26.827999999999999</v>
      </c>
      <c r="AU149" s="8">
        <v>-2.3850000000000002E-7</v>
      </c>
      <c r="AV149" s="19" t="s">
        <v>414</v>
      </c>
      <c r="AW149" s="19" t="s">
        <v>21</v>
      </c>
    </row>
    <row r="150" spans="2:49" x14ac:dyDescent="0.3">
      <c r="B150" s="19" t="s">
        <v>445</v>
      </c>
      <c r="C150" s="19">
        <v>307</v>
      </c>
      <c r="D150" s="19" t="s">
        <v>475</v>
      </c>
      <c r="E150" s="19" t="s">
        <v>413</v>
      </c>
      <c r="F150" s="19" t="s">
        <v>176</v>
      </c>
      <c r="G150" s="19" t="s">
        <v>32</v>
      </c>
      <c r="H150" s="19">
        <v>60</v>
      </c>
      <c r="I150" s="19">
        <v>54.2104</v>
      </c>
      <c r="J150" s="8">
        <v>4.8189999999999999E-7</v>
      </c>
      <c r="K150" s="19" t="s">
        <v>414</v>
      </c>
      <c r="L150" s="19" t="s">
        <v>21</v>
      </c>
      <c r="N150" s="19" t="s">
        <v>445</v>
      </c>
      <c r="O150" s="19">
        <v>307</v>
      </c>
      <c r="P150" s="19" t="s">
        <v>475</v>
      </c>
      <c r="Q150" s="19" t="s">
        <v>415</v>
      </c>
      <c r="R150" s="19" t="s">
        <v>176</v>
      </c>
      <c r="S150" s="19" t="s">
        <v>32</v>
      </c>
      <c r="T150" s="19">
        <v>10</v>
      </c>
      <c r="U150" s="19">
        <v>50.658999999999999</v>
      </c>
      <c r="V150" s="8">
        <v>4.503E-7</v>
      </c>
      <c r="W150" s="19" t="s">
        <v>414</v>
      </c>
      <c r="X150" s="19" t="s">
        <v>21</v>
      </c>
      <c r="AA150" s="19" t="s">
        <v>445</v>
      </c>
      <c r="AB150" s="19">
        <v>307</v>
      </c>
      <c r="AC150" s="19" t="s">
        <v>475</v>
      </c>
      <c r="AD150" s="19" t="s">
        <v>570</v>
      </c>
      <c r="AE150" s="19" t="s">
        <v>176</v>
      </c>
      <c r="AF150" s="19" t="s">
        <v>32</v>
      </c>
      <c r="AG150" s="19">
        <v>60</v>
      </c>
      <c r="AH150" s="19">
        <v>-7.6341000000000001</v>
      </c>
      <c r="AI150" s="8">
        <v>-6.786E-8</v>
      </c>
      <c r="AJ150" s="19" t="s">
        <v>414</v>
      </c>
      <c r="AK150" s="19" t="s">
        <v>21</v>
      </c>
      <c r="AM150" s="19" t="s">
        <v>445</v>
      </c>
      <c r="AN150" s="19">
        <v>307</v>
      </c>
      <c r="AO150" s="19" t="s">
        <v>475</v>
      </c>
      <c r="AP150" s="19" t="s">
        <v>571</v>
      </c>
      <c r="AQ150" s="19" t="s">
        <v>176</v>
      </c>
      <c r="AR150" s="19" t="s">
        <v>32</v>
      </c>
      <c r="AS150" s="19">
        <v>10</v>
      </c>
      <c r="AT150" s="19">
        <v>-7.6116999999999999</v>
      </c>
      <c r="AU150" s="8">
        <v>-6.7659999999999998E-8</v>
      </c>
      <c r="AV150" s="19" t="s">
        <v>414</v>
      </c>
      <c r="AW150" s="19" t="s">
        <v>21</v>
      </c>
    </row>
    <row r="151" spans="2:49" x14ac:dyDescent="0.3">
      <c r="B151" s="19" t="s">
        <v>445</v>
      </c>
      <c r="C151" s="19">
        <v>308</v>
      </c>
      <c r="D151" s="19" t="s">
        <v>475</v>
      </c>
      <c r="E151" s="19" t="s">
        <v>413</v>
      </c>
      <c r="F151" s="19" t="s">
        <v>177</v>
      </c>
      <c r="G151" s="19" t="s">
        <v>30</v>
      </c>
      <c r="H151" s="19">
        <v>60</v>
      </c>
      <c r="I151" s="19">
        <v>-91.353700000000003</v>
      </c>
      <c r="J151" s="8">
        <v>-9.9999999999999995E-7</v>
      </c>
      <c r="K151" s="19" t="s">
        <v>414</v>
      </c>
      <c r="L151" s="19" t="s">
        <v>21</v>
      </c>
      <c r="N151" s="19" t="s">
        <v>445</v>
      </c>
      <c r="O151" s="19">
        <v>308</v>
      </c>
      <c r="P151" s="19" t="s">
        <v>475</v>
      </c>
      <c r="Q151" s="19" t="s">
        <v>415</v>
      </c>
      <c r="R151" s="19" t="s">
        <v>177</v>
      </c>
      <c r="S151" s="19" t="s">
        <v>30</v>
      </c>
      <c r="T151" s="19">
        <v>10</v>
      </c>
      <c r="U151" s="19">
        <v>-87.702500000000001</v>
      </c>
      <c r="V151" s="8">
        <v>-9.9999999999999995E-7</v>
      </c>
      <c r="W151" s="19" t="s">
        <v>414</v>
      </c>
      <c r="X151" s="19" t="s">
        <v>21</v>
      </c>
      <c r="AA151" s="19" t="s">
        <v>445</v>
      </c>
      <c r="AB151" s="19">
        <v>308</v>
      </c>
      <c r="AC151" s="19" t="s">
        <v>475</v>
      </c>
      <c r="AD151" s="19" t="s">
        <v>570</v>
      </c>
      <c r="AE151" s="19" t="s">
        <v>177</v>
      </c>
      <c r="AF151" s="19" t="s">
        <v>30</v>
      </c>
      <c r="AG151" s="19">
        <v>60</v>
      </c>
      <c r="AH151" s="19">
        <v>-13.493399999999999</v>
      </c>
      <c r="AI151" s="8">
        <v>-1.131E-7</v>
      </c>
      <c r="AJ151" s="19" t="s">
        <v>414</v>
      </c>
      <c r="AK151" s="19" t="s">
        <v>21</v>
      </c>
      <c r="AM151" s="19" t="s">
        <v>445</v>
      </c>
      <c r="AN151" s="19">
        <v>308</v>
      </c>
      <c r="AO151" s="19" t="s">
        <v>475</v>
      </c>
      <c r="AP151" s="19" t="s">
        <v>571</v>
      </c>
      <c r="AQ151" s="19" t="s">
        <v>177</v>
      </c>
      <c r="AR151" s="19" t="s">
        <v>30</v>
      </c>
      <c r="AS151" s="19">
        <v>10</v>
      </c>
      <c r="AT151" s="19">
        <v>-13.3782</v>
      </c>
      <c r="AU151" s="8">
        <v>-1.121E-7</v>
      </c>
      <c r="AV151" s="19" t="s">
        <v>414</v>
      </c>
      <c r="AW151" s="19" t="s">
        <v>21</v>
      </c>
    </row>
    <row r="152" spans="2:49" x14ac:dyDescent="0.3">
      <c r="B152" s="19" t="s">
        <v>445</v>
      </c>
      <c r="C152" s="19">
        <v>308</v>
      </c>
      <c r="D152" s="19" t="s">
        <v>475</v>
      </c>
      <c r="E152" s="19" t="s">
        <v>413</v>
      </c>
      <c r="F152" s="19" t="s">
        <v>178</v>
      </c>
      <c r="G152" s="19" t="s">
        <v>32</v>
      </c>
      <c r="H152" s="19">
        <v>60</v>
      </c>
      <c r="I152" s="19">
        <v>61.399799999999999</v>
      </c>
      <c r="J152" s="8">
        <v>9.9999999999999995E-7</v>
      </c>
      <c r="K152" s="19" t="s">
        <v>414</v>
      </c>
      <c r="L152" s="19" t="s">
        <v>21</v>
      </c>
      <c r="N152" s="19" t="s">
        <v>445</v>
      </c>
      <c r="O152" s="19">
        <v>308</v>
      </c>
      <c r="P152" s="19" t="s">
        <v>475</v>
      </c>
      <c r="Q152" s="19" t="s">
        <v>415</v>
      </c>
      <c r="R152" s="19" t="s">
        <v>178</v>
      </c>
      <c r="S152" s="19" t="s">
        <v>32</v>
      </c>
      <c r="T152" s="19">
        <v>10</v>
      </c>
      <c r="U152" s="19">
        <v>57.744199999999999</v>
      </c>
      <c r="V152" s="8">
        <v>4.8400000000000005E-7</v>
      </c>
      <c r="W152" s="19" t="s">
        <v>414</v>
      </c>
      <c r="X152" s="19" t="s">
        <v>21</v>
      </c>
      <c r="AA152" s="19" t="s">
        <v>445</v>
      </c>
      <c r="AB152" s="19">
        <v>308</v>
      </c>
      <c r="AC152" s="19" t="s">
        <v>475</v>
      </c>
      <c r="AD152" s="19" t="s">
        <v>570</v>
      </c>
      <c r="AE152" s="19" t="s">
        <v>178</v>
      </c>
      <c r="AF152" s="19" t="s">
        <v>32</v>
      </c>
      <c r="AG152" s="19">
        <v>60</v>
      </c>
      <c r="AH152" s="19">
        <v>-13.0707</v>
      </c>
      <c r="AI152" s="8">
        <v>-1.0949999999999999E-7</v>
      </c>
      <c r="AJ152" s="19" t="s">
        <v>414</v>
      </c>
      <c r="AK152" s="19" t="s">
        <v>21</v>
      </c>
      <c r="AM152" s="19" t="s">
        <v>445</v>
      </c>
      <c r="AN152" s="19">
        <v>308</v>
      </c>
      <c r="AO152" s="19" t="s">
        <v>475</v>
      </c>
      <c r="AP152" s="19" t="s">
        <v>571</v>
      </c>
      <c r="AQ152" s="19" t="s">
        <v>178</v>
      </c>
      <c r="AR152" s="19" t="s">
        <v>32</v>
      </c>
      <c r="AS152" s="19">
        <v>10</v>
      </c>
      <c r="AT152" s="19">
        <v>-13.2882</v>
      </c>
      <c r="AU152" s="8">
        <v>-1.114E-7</v>
      </c>
      <c r="AV152" s="19" t="s">
        <v>414</v>
      </c>
      <c r="AW152" s="19" t="s">
        <v>21</v>
      </c>
    </row>
    <row r="153" spans="2:49" x14ac:dyDescent="0.3">
      <c r="B153" s="19" t="s">
        <v>445</v>
      </c>
      <c r="C153" s="19">
        <v>309</v>
      </c>
      <c r="D153" s="19" t="s">
        <v>475</v>
      </c>
      <c r="E153" s="19" t="s">
        <v>413</v>
      </c>
      <c r="F153" s="19" t="s">
        <v>179</v>
      </c>
      <c r="G153" s="19" t="s">
        <v>30</v>
      </c>
      <c r="H153" s="19">
        <v>60</v>
      </c>
      <c r="I153" s="19">
        <v>-92.671899999999994</v>
      </c>
      <c r="J153" s="8">
        <v>-9.9999999999999995E-7</v>
      </c>
      <c r="K153" s="19" t="s">
        <v>414</v>
      </c>
      <c r="L153" s="19" t="s">
        <v>21</v>
      </c>
      <c r="N153" s="19" t="s">
        <v>445</v>
      </c>
      <c r="O153" s="19">
        <v>309</v>
      </c>
      <c r="P153" s="19" t="s">
        <v>475</v>
      </c>
      <c r="Q153" s="19" t="s">
        <v>415</v>
      </c>
      <c r="R153" s="19" t="s">
        <v>179</v>
      </c>
      <c r="S153" s="19" t="s">
        <v>30</v>
      </c>
      <c r="T153" s="19">
        <v>10</v>
      </c>
      <c r="U153" s="19">
        <v>-89.649600000000007</v>
      </c>
      <c r="V153" s="8">
        <v>-9.9999999999999995E-7</v>
      </c>
      <c r="W153" s="19" t="s">
        <v>414</v>
      </c>
      <c r="X153" s="19" t="s">
        <v>21</v>
      </c>
      <c r="AA153" s="19" t="s">
        <v>445</v>
      </c>
      <c r="AB153" s="19">
        <v>309</v>
      </c>
      <c r="AC153" s="19" t="s">
        <v>475</v>
      </c>
      <c r="AD153" s="19" t="s">
        <v>570</v>
      </c>
      <c r="AE153" s="19" t="s">
        <v>179</v>
      </c>
      <c r="AF153" s="19" t="s">
        <v>30</v>
      </c>
      <c r="AG153" s="19">
        <v>60</v>
      </c>
      <c r="AH153" s="19">
        <v>-8.0428999999999995</v>
      </c>
      <c r="AI153" s="8">
        <v>-7.149E-8</v>
      </c>
      <c r="AJ153" s="19" t="s">
        <v>414</v>
      </c>
      <c r="AK153" s="19" t="s">
        <v>21</v>
      </c>
      <c r="AM153" s="19" t="s">
        <v>445</v>
      </c>
      <c r="AN153" s="19">
        <v>309</v>
      </c>
      <c r="AO153" s="19" t="s">
        <v>475</v>
      </c>
      <c r="AP153" s="19" t="s">
        <v>571</v>
      </c>
      <c r="AQ153" s="19" t="s">
        <v>179</v>
      </c>
      <c r="AR153" s="19" t="s">
        <v>30</v>
      </c>
      <c r="AS153" s="19">
        <v>10</v>
      </c>
      <c r="AT153" s="19">
        <v>-7.8071000000000002</v>
      </c>
      <c r="AU153" s="8">
        <v>-6.9399999999999999E-8</v>
      </c>
      <c r="AV153" s="19" t="s">
        <v>414</v>
      </c>
      <c r="AW153" s="19" t="s">
        <v>21</v>
      </c>
    </row>
    <row r="154" spans="2:49" x14ac:dyDescent="0.3">
      <c r="B154" s="19" t="s">
        <v>445</v>
      </c>
      <c r="C154" s="19">
        <v>309</v>
      </c>
      <c r="D154" s="19" t="s">
        <v>475</v>
      </c>
      <c r="E154" s="19" t="s">
        <v>413</v>
      </c>
      <c r="F154" s="19" t="s">
        <v>180</v>
      </c>
      <c r="G154" s="19" t="s">
        <v>32</v>
      </c>
      <c r="H154" s="19">
        <v>60</v>
      </c>
      <c r="I154" s="19">
        <v>59.598300000000002</v>
      </c>
      <c r="J154" s="8">
        <v>9.9999999999999995E-7</v>
      </c>
      <c r="K154" s="19" t="s">
        <v>414</v>
      </c>
      <c r="L154" s="19" t="s">
        <v>21</v>
      </c>
      <c r="N154" s="19" t="s">
        <v>445</v>
      </c>
      <c r="O154" s="19">
        <v>309</v>
      </c>
      <c r="P154" s="19" t="s">
        <v>475</v>
      </c>
      <c r="Q154" s="19" t="s">
        <v>415</v>
      </c>
      <c r="R154" s="19" t="s">
        <v>180</v>
      </c>
      <c r="S154" s="19" t="s">
        <v>32</v>
      </c>
      <c r="T154" s="19">
        <v>10</v>
      </c>
      <c r="U154" s="19">
        <v>56.658099999999997</v>
      </c>
      <c r="V154" s="8">
        <v>9.9999999999999995E-7</v>
      </c>
      <c r="W154" s="19" t="s">
        <v>414</v>
      </c>
      <c r="X154" s="19" t="s">
        <v>21</v>
      </c>
      <c r="AA154" s="19" t="s">
        <v>445</v>
      </c>
      <c r="AB154" s="19">
        <v>309</v>
      </c>
      <c r="AC154" s="19" t="s">
        <v>475</v>
      </c>
      <c r="AD154" s="19" t="s">
        <v>570</v>
      </c>
      <c r="AE154" s="19" t="s">
        <v>180</v>
      </c>
      <c r="AF154" s="19" t="s">
        <v>32</v>
      </c>
      <c r="AG154" s="19">
        <v>60</v>
      </c>
      <c r="AH154" s="19">
        <v>-26.261600000000001</v>
      </c>
      <c r="AI154" s="8">
        <v>-2.3340000000000001E-7</v>
      </c>
      <c r="AJ154" s="19" t="s">
        <v>414</v>
      </c>
      <c r="AK154" s="19" t="s">
        <v>21</v>
      </c>
      <c r="AM154" s="19" t="s">
        <v>445</v>
      </c>
      <c r="AN154" s="19">
        <v>309</v>
      </c>
      <c r="AO154" s="19" t="s">
        <v>475</v>
      </c>
      <c r="AP154" s="19" t="s">
        <v>571</v>
      </c>
      <c r="AQ154" s="19" t="s">
        <v>180</v>
      </c>
      <c r="AR154" s="19" t="s">
        <v>32</v>
      </c>
      <c r="AS154" s="19">
        <v>10</v>
      </c>
      <c r="AT154" s="19">
        <v>-26.622599999999998</v>
      </c>
      <c r="AU154" s="8">
        <v>-2.3659999999999999E-7</v>
      </c>
      <c r="AV154" s="19" t="s">
        <v>414</v>
      </c>
      <c r="AW154" s="19" t="s">
        <v>21</v>
      </c>
    </row>
    <row r="155" spans="2:49" x14ac:dyDescent="0.3">
      <c r="B155" s="19" t="s">
        <v>445</v>
      </c>
      <c r="C155" s="19">
        <v>310</v>
      </c>
      <c r="D155" s="19" t="s">
        <v>476</v>
      </c>
      <c r="E155" s="19" t="s">
        <v>413</v>
      </c>
      <c r="F155" s="19" t="s">
        <v>181</v>
      </c>
      <c r="G155" s="19" t="s">
        <v>30</v>
      </c>
      <c r="H155" s="19">
        <v>60</v>
      </c>
      <c r="I155" s="19">
        <v>-92.119699999999995</v>
      </c>
      <c r="J155" s="8">
        <v>-9.9999999999999995E-7</v>
      </c>
      <c r="K155" s="19" t="s">
        <v>414</v>
      </c>
      <c r="L155" s="19" t="s">
        <v>21</v>
      </c>
      <c r="N155" s="19" t="s">
        <v>445</v>
      </c>
      <c r="O155" s="19">
        <v>310</v>
      </c>
      <c r="P155" s="19" t="s">
        <v>476</v>
      </c>
      <c r="Q155" s="19" t="s">
        <v>415</v>
      </c>
      <c r="R155" s="19" t="s">
        <v>181</v>
      </c>
      <c r="S155" s="19" t="s">
        <v>30</v>
      </c>
      <c r="T155" s="19">
        <v>10</v>
      </c>
      <c r="U155" s="19">
        <v>-89.048500000000004</v>
      </c>
      <c r="V155" s="8">
        <v>-9.9999999999999995E-7</v>
      </c>
      <c r="W155" s="19" t="s">
        <v>414</v>
      </c>
      <c r="X155" s="19" t="s">
        <v>21</v>
      </c>
      <c r="AA155" s="19" t="s">
        <v>445</v>
      </c>
      <c r="AB155" s="19">
        <v>310</v>
      </c>
      <c r="AC155" s="19" t="s">
        <v>476</v>
      </c>
      <c r="AD155" s="19" t="s">
        <v>570</v>
      </c>
      <c r="AE155" s="19" t="s">
        <v>181</v>
      </c>
      <c r="AF155" s="19" t="s">
        <v>30</v>
      </c>
      <c r="AG155" s="19">
        <v>60</v>
      </c>
      <c r="AH155" s="19">
        <v>-27.108599999999999</v>
      </c>
      <c r="AI155" s="8">
        <v>-2.7790000000000002E-7</v>
      </c>
      <c r="AJ155" s="19" t="s">
        <v>414</v>
      </c>
      <c r="AK155" s="19" t="s">
        <v>21</v>
      </c>
      <c r="AM155" s="19" t="s">
        <v>445</v>
      </c>
      <c r="AN155" s="19">
        <v>310</v>
      </c>
      <c r="AO155" s="19" t="s">
        <v>476</v>
      </c>
      <c r="AP155" s="19" t="s">
        <v>571</v>
      </c>
      <c r="AQ155" s="19" t="s">
        <v>181</v>
      </c>
      <c r="AR155" s="19" t="s">
        <v>30</v>
      </c>
      <c r="AS155" s="19">
        <v>10</v>
      </c>
      <c r="AT155" s="19">
        <v>-27.322199999999999</v>
      </c>
      <c r="AU155" s="8">
        <v>-2.8009999999999997E-7</v>
      </c>
      <c r="AV155" s="19" t="s">
        <v>414</v>
      </c>
      <c r="AW155" s="19" t="s">
        <v>21</v>
      </c>
    </row>
    <row r="156" spans="2:49" x14ac:dyDescent="0.3">
      <c r="B156" s="19" t="s">
        <v>445</v>
      </c>
      <c r="C156" s="19">
        <v>310</v>
      </c>
      <c r="D156" s="19" t="s">
        <v>476</v>
      </c>
      <c r="E156" s="19" t="s">
        <v>413</v>
      </c>
      <c r="F156" s="19" t="s">
        <v>182</v>
      </c>
      <c r="G156" s="19" t="s">
        <v>32</v>
      </c>
      <c r="H156" s="19">
        <v>60</v>
      </c>
      <c r="I156" s="19">
        <v>51.153100000000002</v>
      </c>
      <c r="J156" s="8">
        <v>9.9999999999999995E-7</v>
      </c>
      <c r="K156" s="19" t="s">
        <v>414</v>
      </c>
      <c r="L156" s="19" t="s">
        <v>21</v>
      </c>
      <c r="N156" s="19" t="s">
        <v>445</v>
      </c>
      <c r="O156" s="19">
        <v>310</v>
      </c>
      <c r="P156" s="19" t="s">
        <v>476</v>
      </c>
      <c r="Q156" s="19" t="s">
        <v>415</v>
      </c>
      <c r="R156" s="19" t="s">
        <v>182</v>
      </c>
      <c r="S156" s="19" t="s">
        <v>32</v>
      </c>
      <c r="T156" s="19">
        <v>10</v>
      </c>
      <c r="U156" s="19">
        <v>47.914099999999998</v>
      </c>
      <c r="V156" s="8">
        <v>4.9119999999999995E-7</v>
      </c>
      <c r="W156" s="19" t="s">
        <v>414</v>
      </c>
      <c r="X156" s="19" t="s">
        <v>21</v>
      </c>
      <c r="AA156" s="19" t="s">
        <v>445</v>
      </c>
      <c r="AB156" s="19">
        <v>310</v>
      </c>
      <c r="AC156" s="19" t="s">
        <v>476</v>
      </c>
      <c r="AD156" s="19" t="s">
        <v>570</v>
      </c>
      <c r="AE156" s="19" t="s">
        <v>182</v>
      </c>
      <c r="AF156" s="19" t="s">
        <v>32</v>
      </c>
      <c r="AG156" s="19">
        <v>60</v>
      </c>
      <c r="AH156" s="19">
        <v>-11.726599999999999</v>
      </c>
      <c r="AI156" s="8">
        <v>-1.202E-7</v>
      </c>
      <c r="AJ156" s="19" t="s">
        <v>414</v>
      </c>
      <c r="AK156" s="19" t="s">
        <v>21</v>
      </c>
      <c r="AM156" s="19" t="s">
        <v>445</v>
      </c>
      <c r="AN156" s="19">
        <v>310</v>
      </c>
      <c r="AO156" s="19" t="s">
        <v>476</v>
      </c>
      <c r="AP156" s="19" t="s">
        <v>571</v>
      </c>
      <c r="AQ156" s="19" t="s">
        <v>182</v>
      </c>
      <c r="AR156" s="19" t="s">
        <v>32</v>
      </c>
      <c r="AS156" s="19">
        <v>10</v>
      </c>
      <c r="AT156" s="19">
        <v>-11.6562</v>
      </c>
      <c r="AU156" s="8">
        <v>-1.195E-7</v>
      </c>
      <c r="AV156" s="19" t="s">
        <v>414</v>
      </c>
      <c r="AW156" s="19" t="s">
        <v>21</v>
      </c>
    </row>
    <row r="157" spans="2:49" x14ac:dyDescent="0.3">
      <c r="B157" s="19" t="s">
        <v>477</v>
      </c>
      <c r="C157" s="19">
        <v>105</v>
      </c>
      <c r="D157" s="19" t="s">
        <v>478</v>
      </c>
      <c r="E157" s="19" t="s">
        <v>413</v>
      </c>
      <c r="F157" s="19" t="s">
        <v>183</v>
      </c>
      <c r="G157" s="19" t="s">
        <v>30</v>
      </c>
      <c r="H157" s="19">
        <v>60</v>
      </c>
      <c r="I157" s="19">
        <v>-80.740300000000005</v>
      </c>
      <c r="J157" s="8">
        <v>-2.2750000000000001E-3</v>
      </c>
      <c r="K157" s="19">
        <v>-1E-4</v>
      </c>
      <c r="L157" s="19" t="s">
        <v>447</v>
      </c>
      <c r="N157" s="19" t="s">
        <v>477</v>
      </c>
      <c r="O157" s="19">
        <v>105</v>
      </c>
      <c r="P157" s="19" t="s">
        <v>478</v>
      </c>
      <c r="Q157" s="19" t="s">
        <v>415</v>
      </c>
      <c r="R157" s="19" t="s">
        <v>183</v>
      </c>
      <c r="S157" s="19" t="s">
        <v>30</v>
      </c>
      <c r="T157" s="19">
        <v>10</v>
      </c>
      <c r="U157" s="19">
        <v>-79.650099999999995</v>
      </c>
      <c r="V157" s="8">
        <v>-2.032E-3</v>
      </c>
      <c r="W157" s="19">
        <v>-1E-4</v>
      </c>
      <c r="X157" s="19" t="s">
        <v>447</v>
      </c>
      <c r="AA157" s="19" t="s">
        <v>477</v>
      </c>
      <c r="AB157" s="19">
        <v>105</v>
      </c>
      <c r="AC157" s="19" t="s">
        <v>478</v>
      </c>
      <c r="AD157" s="19" t="s">
        <v>570</v>
      </c>
      <c r="AE157" s="19" t="s">
        <v>183</v>
      </c>
      <c r="AF157" s="19" t="s">
        <v>30</v>
      </c>
      <c r="AG157" s="19">
        <v>60</v>
      </c>
      <c r="AH157" s="19">
        <v>-15.7765</v>
      </c>
      <c r="AI157" s="8">
        <v>-1.617E-7</v>
      </c>
      <c r="AJ157" s="19" t="s">
        <v>414</v>
      </c>
      <c r="AK157" s="19" t="s">
        <v>21</v>
      </c>
      <c r="AM157" s="19" t="s">
        <v>477</v>
      </c>
      <c r="AN157" s="19">
        <v>105</v>
      </c>
      <c r="AO157" s="19" t="s">
        <v>478</v>
      </c>
      <c r="AP157" s="19" t="s">
        <v>571</v>
      </c>
      <c r="AQ157" s="19" t="s">
        <v>183</v>
      </c>
      <c r="AR157" s="19" t="s">
        <v>30</v>
      </c>
      <c r="AS157" s="19">
        <v>10</v>
      </c>
      <c r="AT157" s="19">
        <v>-15.928699999999999</v>
      </c>
      <c r="AU157" s="8">
        <v>-1.6330000000000001E-7</v>
      </c>
      <c r="AV157" s="19" t="s">
        <v>414</v>
      </c>
      <c r="AW157" s="19" t="s">
        <v>21</v>
      </c>
    </row>
    <row r="158" spans="2:49" x14ac:dyDescent="0.3">
      <c r="B158" s="19" t="s">
        <v>477</v>
      </c>
      <c r="C158" s="19">
        <v>105</v>
      </c>
      <c r="D158" s="19" t="s">
        <v>478</v>
      </c>
      <c r="E158" s="19" t="s">
        <v>413</v>
      </c>
      <c r="F158" s="19" t="s">
        <v>184</v>
      </c>
      <c r="G158" s="19" t="s">
        <v>32</v>
      </c>
      <c r="H158" s="19">
        <v>60</v>
      </c>
      <c r="I158" s="19">
        <v>69.553700000000006</v>
      </c>
      <c r="J158" s="8">
        <v>9.9999999999999995E-7</v>
      </c>
      <c r="K158" s="19" t="s">
        <v>414</v>
      </c>
      <c r="L158" s="19" t="s">
        <v>21</v>
      </c>
      <c r="N158" s="19" t="s">
        <v>477</v>
      </c>
      <c r="O158" s="19">
        <v>105</v>
      </c>
      <c r="P158" s="19" t="s">
        <v>478</v>
      </c>
      <c r="Q158" s="19" t="s">
        <v>415</v>
      </c>
      <c r="R158" s="19" t="s">
        <v>184</v>
      </c>
      <c r="S158" s="19" t="s">
        <v>32</v>
      </c>
      <c r="T158" s="19">
        <v>10</v>
      </c>
      <c r="U158" s="19">
        <v>65.284000000000006</v>
      </c>
      <c r="V158" s="8">
        <v>9.9999999999999995E-7</v>
      </c>
      <c r="W158" s="19" t="s">
        <v>414</v>
      </c>
      <c r="X158" s="19" t="s">
        <v>21</v>
      </c>
      <c r="AA158" s="19" t="s">
        <v>477</v>
      </c>
      <c r="AB158" s="19">
        <v>105</v>
      </c>
      <c r="AC158" s="19" t="s">
        <v>478</v>
      </c>
      <c r="AD158" s="19" t="s">
        <v>570</v>
      </c>
      <c r="AE158" s="19" t="s">
        <v>184</v>
      </c>
      <c r="AF158" s="19" t="s">
        <v>32</v>
      </c>
      <c r="AG158" s="19">
        <v>60</v>
      </c>
      <c r="AH158" s="19">
        <v>-32.503300000000003</v>
      </c>
      <c r="AI158" s="8">
        <v>-3.3319999999999999E-7</v>
      </c>
      <c r="AJ158" s="19" t="s">
        <v>414</v>
      </c>
      <c r="AK158" s="19" t="s">
        <v>21</v>
      </c>
      <c r="AM158" s="19" t="s">
        <v>477</v>
      </c>
      <c r="AN158" s="19">
        <v>105</v>
      </c>
      <c r="AO158" s="19" t="s">
        <v>478</v>
      </c>
      <c r="AP158" s="19" t="s">
        <v>571</v>
      </c>
      <c r="AQ158" s="19" t="s">
        <v>184</v>
      </c>
      <c r="AR158" s="19" t="s">
        <v>32</v>
      </c>
      <c r="AS158" s="19">
        <v>10</v>
      </c>
      <c r="AT158" s="19">
        <v>-32.188400000000001</v>
      </c>
      <c r="AU158" s="8">
        <v>-3.3000000000000002E-7</v>
      </c>
      <c r="AV158" s="19" t="s">
        <v>414</v>
      </c>
      <c r="AW158" s="19" t="s">
        <v>21</v>
      </c>
    </row>
    <row r="159" spans="2:49" x14ac:dyDescent="0.3">
      <c r="B159" s="19" t="s">
        <v>477</v>
      </c>
      <c r="C159" s="19">
        <v>106</v>
      </c>
      <c r="D159" s="19" t="s">
        <v>479</v>
      </c>
      <c r="E159" s="19" t="s">
        <v>413</v>
      </c>
      <c r="F159" s="19" t="s">
        <v>185</v>
      </c>
      <c r="G159" s="19" t="s">
        <v>30</v>
      </c>
      <c r="H159" s="19">
        <v>60</v>
      </c>
      <c r="I159" s="19">
        <v>-115.2812</v>
      </c>
      <c r="J159" s="8">
        <v>-9.1500000000000001E-4</v>
      </c>
      <c r="K159" s="19">
        <v>-1E-4</v>
      </c>
      <c r="L159" s="19" t="s">
        <v>447</v>
      </c>
      <c r="N159" s="19" t="s">
        <v>477</v>
      </c>
      <c r="O159" s="19">
        <v>106</v>
      </c>
      <c r="P159" s="19" t="s">
        <v>479</v>
      </c>
      <c r="Q159" s="19" t="s">
        <v>415</v>
      </c>
      <c r="R159" s="19" t="s">
        <v>185</v>
      </c>
      <c r="S159" s="19" t="s">
        <v>30</v>
      </c>
      <c r="T159" s="19">
        <v>10</v>
      </c>
      <c r="U159" s="19">
        <v>-115.22839999999999</v>
      </c>
      <c r="V159" s="8">
        <v>-7.3099999999999999E-4</v>
      </c>
      <c r="W159" s="19">
        <v>-1E-4</v>
      </c>
      <c r="X159" s="19" t="s">
        <v>447</v>
      </c>
      <c r="AA159" s="19" t="s">
        <v>477</v>
      </c>
      <c r="AB159" s="19">
        <v>106</v>
      </c>
      <c r="AC159" s="19" t="s">
        <v>479</v>
      </c>
      <c r="AD159" s="19" t="s">
        <v>570</v>
      </c>
      <c r="AE159" s="19" t="s">
        <v>185</v>
      </c>
      <c r="AF159" s="19" t="s">
        <v>30</v>
      </c>
      <c r="AG159" s="19">
        <v>60</v>
      </c>
      <c r="AH159" s="19">
        <v>-30.3398</v>
      </c>
      <c r="AI159" s="8">
        <v>-2.6969999999999999E-7</v>
      </c>
      <c r="AJ159" s="19" t="s">
        <v>414</v>
      </c>
      <c r="AK159" s="19" t="s">
        <v>21</v>
      </c>
      <c r="AM159" s="19" t="s">
        <v>477</v>
      </c>
      <c r="AN159" s="19">
        <v>106</v>
      </c>
      <c r="AO159" s="19" t="s">
        <v>479</v>
      </c>
      <c r="AP159" s="19" t="s">
        <v>571</v>
      </c>
      <c r="AQ159" s="19" t="s">
        <v>185</v>
      </c>
      <c r="AR159" s="19" t="s">
        <v>30</v>
      </c>
      <c r="AS159" s="19">
        <v>10</v>
      </c>
      <c r="AT159" s="19">
        <v>-31.0488</v>
      </c>
      <c r="AU159" s="8">
        <v>-2.7599999999999998E-7</v>
      </c>
      <c r="AV159" s="19" t="s">
        <v>414</v>
      </c>
      <c r="AW159" s="19" t="s">
        <v>21</v>
      </c>
    </row>
    <row r="160" spans="2:49" x14ac:dyDescent="0.3">
      <c r="B160" s="19" t="s">
        <v>477</v>
      </c>
      <c r="C160" s="19">
        <v>106</v>
      </c>
      <c r="D160" s="19" t="s">
        <v>479</v>
      </c>
      <c r="E160" s="19" t="s">
        <v>413</v>
      </c>
      <c r="F160" s="19" t="s">
        <v>186</v>
      </c>
      <c r="G160" s="19" t="s">
        <v>32</v>
      </c>
      <c r="H160" s="19">
        <v>60</v>
      </c>
      <c r="I160" s="19">
        <v>80.538600000000002</v>
      </c>
      <c r="J160" s="8">
        <v>4.0099999999999999E-4</v>
      </c>
      <c r="K160" s="19">
        <v>1E-4</v>
      </c>
      <c r="L160" s="19" t="s">
        <v>447</v>
      </c>
      <c r="N160" s="19" t="s">
        <v>477</v>
      </c>
      <c r="O160" s="19">
        <v>106</v>
      </c>
      <c r="P160" s="19" t="s">
        <v>479</v>
      </c>
      <c r="Q160" s="19" t="s">
        <v>415</v>
      </c>
      <c r="R160" s="19" t="s">
        <v>186</v>
      </c>
      <c r="S160" s="19" t="s">
        <v>32</v>
      </c>
      <c r="T160" s="19">
        <v>10</v>
      </c>
      <c r="U160" s="19">
        <v>80.442499999999995</v>
      </c>
      <c r="V160" s="8">
        <v>2.31E-4</v>
      </c>
      <c r="W160" s="19">
        <v>1E-4</v>
      </c>
      <c r="X160" s="19" t="s">
        <v>447</v>
      </c>
      <c r="AA160" s="19" t="s">
        <v>477</v>
      </c>
      <c r="AB160" s="19">
        <v>106</v>
      </c>
      <c r="AC160" s="19" t="s">
        <v>479</v>
      </c>
      <c r="AD160" s="19" t="s">
        <v>570</v>
      </c>
      <c r="AE160" s="19" t="s">
        <v>186</v>
      </c>
      <c r="AF160" s="19" t="s">
        <v>32</v>
      </c>
      <c r="AG160" s="19">
        <v>60</v>
      </c>
      <c r="AH160" s="19">
        <v>-12.788600000000001</v>
      </c>
      <c r="AI160" s="8">
        <v>-1.1370000000000001E-7</v>
      </c>
      <c r="AJ160" s="19" t="s">
        <v>414</v>
      </c>
      <c r="AK160" s="19" t="s">
        <v>21</v>
      </c>
      <c r="AM160" s="19" t="s">
        <v>477</v>
      </c>
      <c r="AN160" s="19">
        <v>106</v>
      </c>
      <c r="AO160" s="19" t="s">
        <v>479</v>
      </c>
      <c r="AP160" s="19" t="s">
        <v>571</v>
      </c>
      <c r="AQ160" s="19" t="s">
        <v>186</v>
      </c>
      <c r="AR160" s="19" t="s">
        <v>32</v>
      </c>
      <c r="AS160" s="19">
        <v>10</v>
      </c>
      <c r="AT160" s="19">
        <v>-11.980600000000001</v>
      </c>
      <c r="AU160" s="8">
        <v>-1.0649999999999999E-7</v>
      </c>
      <c r="AV160" s="19" t="s">
        <v>414</v>
      </c>
      <c r="AW160" s="19" t="s">
        <v>21</v>
      </c>
    </row>
    <row r="161" spans="2:49" x14ac:dyDescent="0.3">
      <c r="B161" s="19" t="s">
        <v>477</v>
      </c>
      <c r="C161" s="19">
        <v>107</v>
      </c>
      <c r="D161" s="19" t="s">
        <v>479</v>
      </c>
      <c r="E161" s="19" t="s">
        <v>413</v>
      </c>
      <c r="F161" s="19" t="s">
        <v>187</v>
      </c>
      <c r="G161" s="19" t="s">
        <v>30</v>
      </c>
      <c r="H161" s="19">
        <v>60</v>
      </c>
      <c r="I161" s="19">
        <v>-115.04600000000001</v>
      </c>
      <c r="J161" s="8">
        <v>-6.4599999999999998E-4</v>
      </c>
      <c r="K161" s="19">
        <v>-1E-4</v>
      </c>
      <c r="L161" s="19" t="s">
        <v>447</v>
      </c>
      <c r="N161" s="19" t="s">
        <v>477</v>
      </c>
      <c r="O161" s="19">
        <v>107</v>
      </c>
      <c r="P161" s="19" t="s">
        <v>479</v>
      </c>
      <c r="Q161" s="19" t="s">
        <v>415</v>
      </c>
      <c r="R161" s="19" t="s">
        <v>187</v>
      </c>
      <c r="S161" s="19" t="s">
        <v>30</v>
      </c>
      <c r="T161" s="19">
        <v>10</v>
      </c>
      <c r="U161" s="19">
        <v>-115.114</v>
      </c>
      <c r="V161" s="8">
        <v>-4.6900000000000002E-4</v>
      </c>
      <c r="W161" s="19">
        <v>-1E-4</v>
      </c>
      <c r="X161" s="19" t="s">
        <v>447</v>
      </c>
      <c r="AA161" s="19" t="s">
        <v>477</v>
      </c>
      <c r="AB161" s="19">
        <v>107</v>
      </c>
      <c r="AC161" s="19" t="s">
        <v>479</v>
      </c>
      <c r="AD161" s="19" t="s">
        <v>570</v>
      </c>
      <c r="AE161" s="19" t="s">
        <v>187</v>
      </c>
      <c r="AF161" s="19" t="s">
        <v>30</v>
      </c>
      <c r="AG161" s="19">
        <v>60</v>
      </c>
      <c r="AH161" s="19">
        <v>-17.0182</v>
      </c>
      <c r="AI161" s="8">
        <v>-1.4259999999999999E-7</v>
      </c>
      <c r="AJ161" s="19" t="s">
        <v>414</v>
      </c>
      <c r="AK161" s="19" t="s">
        <v>21</v>
      </c>
      <c r="AM161" s="19" t="s">
        <v>477</v>
      </c>
      <c r="AN161" s="19">
        <v>107</v>
      </c>
      <c r="AO161" s="19" t="s">
        <v>479</v>
      </c>
      <c r="AP161" s="19" t="s">
        <v>571</v>
      </c>
      <c r="AQ161" s="19" t="s">
        <v>187</v>
      </c>
      <c r="AR161" s="19" t="s">
        <v>30</v>
      </c>
      <c r="AS161" s="19">
        <v>10</v>
      </c>
      <c r="AT161" s="19">
        <v>-17.484100000000002</v>
      </c>
      <c r="AU161" s="8">
        <v>-1.4649999999999999E-7</v>
      </c>
      <c r="AV161" s="19" t="s">
        <v>414</v>
      </c>
      <c r="AW161" s="19" t="s">
        <v>21</v>
      </c>
    </row>
    <row r="162" spans="2:49" x14ac:dyDescent="0.3">
      <c r="B162" s="19" t="s">
        <v>477</v>
      </c>
      <c r="C162" s="19">
        <v>107</v>
      </c>
      <c r="D162" s="19" t="s">
        <v>479</v>
      </c>
      <c r="E162" s="19" t="s">
        <v>413</v>
      </c>
      <c r="F162" s="19" t="s">
        <v>188</v>
      </c>
      <c r="G162" s="19" t="s">
        <v>32</v>
      </c>
      <c r="H162" s="19">
        <v>60</v>
      </c>
      <c r="I162" s="19">
        <v>80.484399999999994</v>
      </c>
      <c r="J162" s="8">
        <v>8.6300000000000005E-4</v>
      </c>
      <c r="K162" s="19">
        <v>1E-4</v>
      </c>
      <c r="L162" s="19" t="s">
        <v>447</v>
      </c>
      <c r="N162" s="19" t="s">
        <v>477</v>
      </c>
      <c r="O162" s="19">
        <v>107</v>
      </c>
      <c r="P162" s="19" t="s">
        <v>479</v>
      </c>
      <c r="Q162" s="19" t="s">
        <v>415</v>
      </c>
      <c r="R162" s="19" t="s">
        <v>188</v>
      </c>
      <c r="S162" s="19" t="s">
        <v>32</v>
      </c>
      <c r="T162" s="19">
        <v>10</v>
      </c>
      <c r="U162" s="19">
        <v>80.597700000000003</v>
      </c>
      <c r="V162" s="8">
        <v>6.8199999999999999E-4</v>
      </c>
      <c r="W162" s="19">
        <v>1E-4</v>
      </c>
      <c r="X162" s="19" t="s">
        <v>447</v>
      </c>
      <c r="AA162" s="19" t="s">
        <v>477</v>
      </c>
      <c r="AB162" s="19">
        <v>107</v>
      </c>
      <c r="AC162" s="19" t="s">
        <v>479</v>
      </c>
      <c r="AD162" s="19" t="s">
        <v>570</v>
      </c>
      <c r="AE162" s="19" t="s">
        <v>188</v>
      </c>
      <c r="AF162" s="19" t="s">
        <v>32</v>
      </c>
      <c r="AG162" s="19">
        <v>60</v>
      </c>
      <c r="AH162" s="19">
        <v>-17.4361</v>
      </c>
      <c r="AI162" s="8">
        <v>-1.4609999999999999E-7</v>
      </c>
      <c r="AJ162" s="19" t="s">
        <v>414</v>
      </c>
      <c r="AK162" s="19" t="s">
        <v>21</v>
      </c>
      <c r="AM162" s="19" t="s">
        <v>477</v>
      </c>
      <c r="AN162" s="19">
        <v>107</v>
      </c>
      <c r="AO162" s="19" t="s">
        <v>479</v>
      </c>
      <c r="AP162" s="19" t="s">
        <v>571</v>
      </c>
      <c r="AQ162" s="19" t="s">
        <v>188</v>
      </c>
      <c r="AR162" s="19" t="s">
        <v>32</v>
      </c>
      <c r="AS162" s="19">
        <v>10</v>
      </c>
      <c r="AT162" s="19">
        <v>-16.8188</v>
      </c>
      <c r="AU162" s="8">
        <v>-1.4100000000000001E-7</v>
      </c>
      <c r="AV162" s="19" t="s">
        <v>414</v>
      </c>
      <c r="AW162" s="19" t="s">
        <v>21</v>
      </c>
    </row>
    <row r="163" spans="2:49" x14ac:dyDescent="0.3">
      <c r="B163" s="19" t="s">
        <v>477</v>
      </c>
      <c r="C163" s="19">
        <v>108</v>
      </c>
      <c r="D163" s="19" t="s">
        <v>479</v>
      </c>
      <c r="E163" s="19" t="s">
        <v>413</v>
      </c>
      <c r="F163" s="19" t="s">
        <v>189</v>
      </c>
      <c r="G163" s="19" t="s">
        <v>30</v>
      </c>
      <c r="H163" s="19">
        <v>60</v>
      </c>
      <c r="I163" s="19">
        <v>-115.0596</v>
      </c>
      <c r="J163" s="8">
        <v>-5.53E-4</v>
      </c>
      <c r="K163" s="19">
        <v>-1E-4</v>
      </c>
      <c r="L163" s="19" t="s">
        <v>447</v>
      </c>
      <c r="N163" s="19" t="s">
        <v>477</v>
      </c>
      <c r="O163" s="19">
        <v>108</v>
      </c>
      <c r="P163" s="19" t="s">
        <v>479</v>
      </c>
      <c r="Q163" s="19" t="s">
        <v>415</v>
      </c>
      <c r="R163" s="19" t="s">
        <v>189</v>
      </c>
      <c r="S163" s="19" t="s">
        <v>30</v>
      </c>
      <c r="T163" s="19">
        <v>10</v>
      </c>
      <c r="U163" s="19">
        <v>-115.0883</v>
      </c>
      <c r="V163" s="8">
        <v>-4.1599999999999997E-4</v>
      </c>
      <c r="W163" s="19">
        <v>-1E-4</v>
      </c>
      <c r="X163" s="19" t="s">
        <v>447</v>
      </c>
      <c r="AA163" s="19" t="s">
        <v>477</v>
      </c>
      <c r="AB163" s="19">
        <v>108</v>
      </c>
      <c r="AC163" s="19" t="s">
        <v>479</v>
      </c>
      <c r="AD163" s="19" t="s">
        <v>570</v>
      </c>
      <c r="AE163" s="19" t="s">
        <v>189</v>
      </c>
      <c r="AF163" s="19" t="s">
        <v>30</v>
      </c>
      <c r="AG163" s="19">
        <v>60</v>
      </c>
      <c r="AH163" s="19">
        <v>-12.411199999999999</v>
      </c>
      <c r="AI163" s="8">
        <v>-1.103E-7</v>
      </c>
      <c r="AJ163" s="19" t="s">
        <v>414</v>
      </c>
      <c r="AK163" s="19" t="s">
        <v>21</v>
      </c>
      <c r="AM163" s="19" t="s">
        <v>477</v>
      </c>
      <c r="AN163" s="19">
        <v>108</v>
      </c>
      <c r="AO163" s="19" t="s">
        <v>479</v>
      </c>
      <c r="AP163" s="19" t="s">
        <v>571</v>
      </c>
      <c r="AQ163" s="19" t="s">
        <v>189</v>
      </c>
      <c r="AR163" s="19" t="s">
        <v>30</v>
      </c>
      <c r="AS163" s="19">
        <v>10</v>
      </c>
      <c r="AT163" s="19">
        <v>-12.6378</v>
      </c>
      <c r="AU163" s="8">
        <v>-1.1230000000000001E-7</v>
      </c>
      <c r="AV163" s="19" t="s">
        <v>414</v>
      </c>
      <c r="AW163" s="19" t="s">
        <v>21</v>
      </c>
    </row>
    <row r="164" spans="2:49" x14ac:dyDescent="0.3">
      <c r="B164" s="19" t="s">
        <v>477</v>
      </c>
      <c r="C164" s="19">
        <v>108</v>
      </c>
      <c r="D164" s="19" t="s">
        <v>479</v>
      </c>
      <c r="E164" s="19" t="s">
        <v>413</v>
      </c>
      <c r="F164" s="19" t="s">
        <v>190</v>
      </c>
      <c r="G164" s="19" t="s">
        <v>32</v>
      </c>
      <c r="H164" s="19">
        <v>60</v>
      </c>
      <c r="I164" s="19">
        <v>80.536500000000004</v>
      </c>
      <c r="J164" s="8">
        <v>6.5899999999999997E-4</v>
      </c>
      <c r="K164" s="19">
        <v>1E-4</v>
      </c>
      <c r="L164" s="19" t="s">
        <v>447</v>
      </c>
      <c r="N164" s="19" t="s">
        <v>477</v>
      </c>
      <c r="O164" s="19">
        <v>108</v>
      </c>
      <c r="P164" s="19" t="s">
        <v>479</v>
      </c>
      <c r="Q164" s="19" t="s">
        <v>415</v>
      </c>
      <c r="R164" s="19" t="s">
        <v>190</v>
      </c>
      <c r="S164" s="19" t="s">
        <v>32</v>
      </c>
      <c r="T164" s="19">
        <v>10</v>
      </c>
      <c r="U164" s="19">
        <v>80.568799999999996</v>
      </c>
      <c r="V164" s="8">
        <v>5.0900000000000001E-4</v>
      </c>
      <c r="W164" s="19">
        <v>1E-4</v>
      </c>
      <c r="X164" s="19" t="s">
        <v>447</v>
      </c>
      <c r="AA164" s="19" t="s">
        <v>477</v>
      </c>
      <c r="AB164" s="19">
        <v>108</v>
      </c>
      <c r="AC164" s="19" t="s">
        <v>479</v>
      </c>
      <c r="AD164" s="19" t="s">
        <v>570</v>
      </c>
      <c r="AE164" s="19" t="s">
        <v>190</v>
      </c>
      <c r="AF164" s="19" t="s">
        <v>32</v>
      </c>
      <c r="AG164" s="19">
        <v>60</v>
      </c>
      <c r="AH164" s="19">
        <v>-30.6831</v>
      </c>
      <c r="AI164" s="8">
        <v>-2.727E-7</v>
      </c>
      <c r="AJ164" s="19" t="s">
        <v>414</v>
      </c>
      <c r="AK164" s="19" t="s">
        <v>21</v>
      </c>
      <c r="AM164" s="19" t="s">
        <v>477</v>
      </c>
      <c r="AN164" s="19">
        <v>108</v>
      </c>
      <c r="AO164" s="19" t="s">
        <v>479</v>
      </c>
      <c r="AP164" s="19" t="s">
        <v>571</v>
      </c>
      <c r="AQ164" s="19" t="s">
        <v>190</v>
      </c>
      <c r="AR164" s="19" t="s">
        <v>32</v>
      </c>
      <c r="AS164" s="19">
        <v>10</v>
      </c>
      <c r="AT164" s="19">
        <v>-30.3508</v>
      </c>
      <c r="AU164" s="8">
        <v>-2.6979999999999999E-7</v>
      </c>
      <c r="AV164" s="19" t="s">
        <v>414</v>
      </c>
      <c r="AW164" s="19" t="s">
        <v>21</v>
      </c>
    </row>
    <row r="165" spans="2:49" x14ac:dyDescent="0.3">
      <c r="B165" s="19" t="s">
        <v>477</v>
      </c>
      <c r="C165" s="19">
        <v>109</v>
      </c>
      <c r="D165" s="19" t="s">
        <v>480</v>
      </c>
      <c r="E165" s="19" t="s">
        <v>413</v>
      </c>
      <c r="F165" s="19" t="s">
        <v>191</v>
      </c>
      <c r="G165" s="19" t="s">
        <v>30</v>
      </c>
      <c r="H165" s="19">
        <v>60</v>
      </c>
      <c r="I165" s="19">
        <v>-114.9233</v>
      </c>
      <c r="J165" s="8">
        <v>-3.6600000000000001E-4</v>
      </c>
      <c r="K165" s="19">
        <v>-1E-4</v>
      </c>
      <c r="L165" s="19" t="s">
        <v>447</v>
      </c>
      <c r="N165" s="19" t="s">
        <v>477</v>
      </c>
      <c r="O165" s="19">
        <v>109</v>
      </c>
      <c r="P165" s="19" t="s">
        <v>480</v>
      </c>
      <c r="Q165" s="19" t="s">
        <v>415</v>
      </c>
      <c r="R165" s="19" t="s">
        <v>191</v>
      </c>
      <c r="S165" s="19" t="s">
        <v>30</v>
      </c>
      <c r="T165" s="19">
        <v>10</v>
      </c>
      <c r="U165" s="19">
        <v>-114.9392</v>
      </c>
      <c r="V165" s="8">
        <v>-1.8900000000000001E-4</v>
      </c>
      <c r="W165" s="19">
        <v>-1E-4</v>
      </c>
      <c r="X165" s="19" t="s">
        <v>447</v>
      </c>
      <c r="AA165" s="19" t="s">
        <v>477</v>
      </c>
      <c r="AB165" s="19">
        <v>109</v>
      </c>
      <c r="AC165" s="19" t="s">
        <v>480</v>
      </c>
      <c r="AD165" s="19" t="s">
        <v>570</v>
      </c>
      <c r="AE165" s="19" t="s">
        <v>191</v>
      </c>
      <c r="AF165" s="19" t="s">
        <v>30</v>
      </c>
      <c r="AG165" s="19">
        <v>60</v>
      </c>
      <c r="AH165" s="19">
        <v>-32.158200000000001</v>
      </c>
      <c r="AI165" s="8">
        <v>-3.2969999999999999E-7</v>
      </c>
      <c r="AJ165" s="19" t="s">
        <v>414</v>
      </c>
      <c r="AK165" s="19" t="s">
        <v>21</v>
      </c>
      <c r="AM165" s="19" t="s">
        <v>477</v>
      </c>
      <c r="AN165" s="19">
        <v>109</v>
      </c>
      <c r="AO165" s="19" t="s">
        <v>480</v>
      </c>
      <c r="AP165" s="19" t="s">
        <v>571</v>
      </c>
      <c r="AQ165" s="19" t="s">
        <v>191</v>
      </c>
      <c r="AR165" s="19" t="s">
        <v>30</v>
      </c>
      <c r="AS165" s="19">
        <v>10</v>
      </c>
      <c r="AT165" s="19">
        <v>-32.780900000000003</v>
      </c>
      <c r="AU165" s="8">
        <v>-3.3599999999999999E-7</v>
      </c>
      <c r="AV165" s="19" t="s">
        <v>414</v>
      </c>
      <c r="AW165" s="19" t="s">
        <v>21</v>
      </c>
    </row>
    <row r="166" spans="2:49" x14ac:dyDescent="0.3">
      <c r="B166" s="19" t="s">
        <v>477</v>
      </c>
      <c r="C166" s="19">
        <v>109</v>
      </c>
      <c r="D166" s="19" t="s">
        <v>480</v>
      </c>
      <c r="E166" s="19" t="s">
        <v>413</v>
      </c>
      <c r="F166" s="19" t="s">
        <v>192</v>
      </c>
      <c r="G166" s="19" t="s">
        <v>32</v>
      </c>
      <c r="H166" s="19">
        <v>60</v>
      </c>
      <c r="I166" s="19">
        <v>80.361000000000004</v>
      </c>
      <c r="J166" s="8">
        <v>9.9999999999999995E-7</v>
      </c>
      <c r="K166" s="19" t="s">
        <v>414</v>
      </c>
      <c r="L166" s="19" t="s">
        <v>21</v>
      </c>
      <c r="N166" s="19" t="s">
        <v>477</v>
      </c>
      <c r="O166" s="19">
        <v>109</v>
      </c>
      <c r="P166" s="19" t="s">
        <v>480</v>
      </c>
      <c r="Q166" s="19" t="s">
        <v>415</v>
      </c>
      <c r="R166" s="19" t="s">
        <v>192</v>
      </c>
      <c r="S166" s="19" t="s">
        <v>32</v>
      </c>
      <c r="T166" s="19">
        <v>10</v>
      </c>
      <c r="U166" s="19">
        <v>77.780699999999996</v>
      </c>
      <c r="V166" s="8">
        <v>9.9999999999999995E-7</v>
      </c>
      <c r="W166" s="19" t="s">
        <v>414</v>
      </c>
      <c r="X166" s="19" t="s">
        <v>21</v>
      </c>
      <c r="AA166" s="19" t="s">
        <v>477</v>
      </c>
      <c r="AB166" s="19">
        <v>109</v>
      </c>
      <c r="AC166" s="19" t="s">
        <v>480</v>
      </c>
      <c r="AD166" s="19" t="s">
        <v>570</v>
      </c>
      <c r="AE166" s="19" t="s">
        <v>192</v>
      </c>
      <c r="AF166" s="19" t="s">
        <v>32</v>
      </c>
      <c r="AG166" s="19">
        <v>60</v>
      </c>
      <c r="AH166" s="19">
        <v>-16.156300000000002</v>
      </c>
      <c r="AI166" s="8">
        <v>-1.656E-7</v>
      </c>
      <c r="AJ166" s="19" t="s">
        <v>414</v>
      </c>
      <c r="AK166" s="19" t="s">
        <v>21</v>
      </c>
      <c r="AM166" s="19" t="s">
        <v>477</v>
      </c>
      <c r="AN166" s="19">
        <v>109</v>
      </c>
      <c r="AO166" s="19" t="s">
        <v>480</v>
      </c>
      <c r="AP166" s="19" t="s">
        <v>571</v>
      </c>
      <c r="AQ166" s="19" t="s">
        <v>192</v>
      </c>
      <c r="AR166" s="19" t="s">
        <v>32</v>
      </c>
      <c r="AS166" s="19">
        <v>10</v>
      </c>
      <c r="AT166" s="19">
        <v>-15.4255</v>
      </c>
      <c r="AU166" s="8">
        <v>-1.5809999999999999E-7</v>
      </c>
      <c r="AV166" s="19" t="s">
        <v>414</v>
      </c>
      <c r="AW166" s="19" t="s">
        <v>21</v>
      </c>
    </row>
    <row r="167" spans="2:49" x14ac:dyDescent="0.3">
      <c r="B167" s="19" t="s">
        <v>477</v>
      </c>
      <c r="C167" s="19">
        <v>87</v>
      </c>
      <c r="D167" s="19" t="s">
        <v>481</v>
      </c>
      <c r="E167" s="19" t="s">
        <v>413</v>
      </c>
      <c r="F167" s="19" t="s">
        <v>193</v>
      </c>
      <c r="G167" s="19" t="s">
        <v>30</v>
      </c>
      <c r="H167" s="19">
        <v>60</v>
      </c>
      <c r="I167" s="19">
        <v>-56.841099999999997</v>
      </c>
      <c r="J167" s="8">
        <v>-9.9999999999999995E-7</v>
      </c>
      <c r="K167" s="19" t="s">
        <v>414</v>
      </c>
      <c r="L167" s="19" t="s">
        <v>21</v>
      </c>
      <c r="N167" s="19" t="s">
        <v>477</v>
      </c>
      <c r="O167" s="19">
        <v>87</v>
      </c>
      <c r="P167" s="19" t="s">
        <v>481</v>
      </c>
      <c r="Q167" s="19" t="s">
        <v>415</v>
      </c>
      <c r="R167" s="19" t="s">
        <v>193</v>
      </c>
      <c r="S167" s="19" t="s">
        <v>30</v>
      </c>
      <c r="T167" s="19">
        <v>10</v>
      </c>
      <c r="U167" s="19">
        <v>-54.951000000000001</v>
      </c>
      <c r="V167" s="8">
        <v>-9.9999999999999995E-7</v>
      </c>
      <c r="W167" s="19" t="s">
        <v>414</v>
      </c>
      <c r="X167" s="19" t="s">
        <v>21</v>
      </c>
      <c r="AA167" s="19" t="s">
        <v>477</v>
      </c>
      <c r="AB167" s="19">
        <v>87</v>
      </c>
      <c r="AC167" s="19" t="s">
        <v>481</v>
      </c>
      <c r="AD167" s="19" t="s">
        <v>570</v>
      </c>
      <c r="AE167" s="19" t="s">
        <v>193</v>
      </c>
      <c r="AF167" s="19" t="s">
        <v>30</v>
      </c>
      <c r="AG167" s="19">
        <v>60</v>
      </c>
      <c r="AH167" s="19">
        <v>-116.5082</v>
      </c>
      <c r="AI167" s="8">
        <v>-3.3010000000000001E-3</v>
      </c>
      <c r="AJ167" s="19">
        <v>-1E-4</v>
      </c>
      <c r="AK167" s="19" t="s">
        <v>447</v>
      </c>
      <c r="AM167" s="19" t="s">
        <v>477</v>
      </c>
      <c r="AN167" s="19">
        <v>87</v>
      </c>
      <c r="AO167" s="19" t="s">
        <v>481</v>
      </c>
      <c r="AP167" s="19" t="s">
        <v>571</v>
      </c>
      <c r="AQ167" s="19" t="s">
        <v>193</v>
      </c>
      <c r="AR167" s="19" t="s">
        <v>30</v>
      </c>
      <c r="AS167" s="19">
        <v>10</v>
      </c>
      <c r="AT167" s="19">
        <v>-116.4241</v>
      </c>
      <c r="AU167" s="8">
        <v>-3.1220000000000002E-3</v>
      </c>
      <c r="AV167" s="19">
        <v>-1E-4</v>
      </c>
      <c r="AW167" s="19" t="s">
        <v>447</v>
      </c>
    </row>
    <row r="168" spans="2:49" x14ac:dyDescent="0.3">
      <c r="B168" s="19" t="s">
        <v>477</v>
      </c>
      <c r="C168" s="19">
        <v>87</v>
      </c>
      <c r="D168" s="19" t="s">
        <v>481</v>
      </c>
      <c r="E168" s="19" t="s">
        <v>413</v>
      </c>
      <c r="F168" s="19" t="s">
        <v>194</v>
      </c>
      <c r="G168" s="19" t="s">
        <v>32</v>
      </c>
      <c r="H168" s="19">
        <v>60</v>
      </c>
      <c r="I168" s="19">
        <v>-58.502299999999998</v>
      </c>
      <c r="J168" s="8">
        <v>-9.9999999999999995E-7</v>
      </c>
      <c r="K168" s="19" t="s">
        <v>414</v>
      </c>
      <c r="L168" s="19" t="s">
        <v>21</v>
      </c>
      <c r="N168" s="19" t="s">
        <v>477</v>
      </c>
      <c r="O168" s="19">
        <v>87</v>
      </c>
      <c r="P168" s="19" t="s">
        <v>481</v>
      </c>
      <c r="Q168" s="19" t="s">
        <v>415</v>
      </c>
      <c r="R168" s="19" t="s">
        <v>194</v>
      </c>
      <c r="S168" s="19" t="s">
        <v>32</v>
      </c>
      <c r="T168" s="19">
        <v>10</v>
      </c>
      <c r="U168" s="19">
        <v>-59.414900000000003</v>
      </c>
      <c r="V168" s="8">
        <v>-9.9999999999999995E-7</v>
      </c>
      <c r="W168" s="19" t="s">
        <v>414</v>
      </c>
      <c r="X168" s="19" t="s">
        <v>21</v>
      </c>
      <c r="AA168" s="19" t="s">
        <v>477</v>
      </c>
      <c r="AB168" s="19">
        <v>87</v>
      </c>
      <c r="AC168" s="19" t="s">
        <v>481</v>
      </c>
      <c r="AD168" s="19" t="s">
        <v>570</v>
      </c>
      <c r="AE168" s="19" t="s">
        <v>194</v>
      </c>
      <c r="AF168" s="19" t="s">
        <v>32</v>
      </c>
      <c r="AG168" s="19">
        <v>60</v>
      </c>
      <c r="AH168" s="19">
        <v>71.741500000000002</v>
      </c>
      <c r="AI168" s="8">
        <v>9.9999999999999995E-7</v>
      </c>
      <c r="AJ168" s="19" t="s">
        <v>414</v>
      </c>
      <c r="AK168" s="19" t="s">
        <v>21</v>
      </c>
      <c r="AM168" s="19" t="s">
        <v>477</v>
      </c>
      <c r="AN168" s="19">
        <v>87</v>
      </c>
      <c r="AO168" s="19" t="s">
        <v>481</v>
      </c>
      <c r="AP168" s="19" t="s">
        <v>571</v>
      </c>
      <c r="AQ168" s="19" t="s">
        <v>194</v>
      </c>
      <c r="AR168" s="19" t="s">
        <v>32</v>
      </c>
      <c r="AS168" s="19">
        <v>10</v>
      </c>
      <c r="AT168" s="19">
        <v>68.575000000000003</v>
      </c>
      <c r="AU168" s="8">
        <v>9.9999999999999995E-7</v>
      </c>
      <c r="AV168" s="19" t="s">
        <v>414</v>
      </c>
      <c r="AW168" s="19" t="s">
        <v>21</v>
      </c>
    </row>
    <row r="169" spans="2:49" x14ac:dyDescent="0.3">
      <c r="B169" s="19" t="s">
        <v>477</v>
      </c>
      <c r="C169" s="19">
        <v>90</v>
      </c>
      <c r="D169" s="19" t="s">
        <v>482</v>
      </c>
      <c r="E169" s="19" t="s">
        <v>413</v>
      </c>
      <c r="F169" s="19" t="s">
        <v>195</v>
      </c>
      <c r="G169" s="19" t="s">
        <v>30</v>
      </c>
      <c r="H169" s="19">
        <v>60</v>
      </c>
      <c r="I169" s="19">
        <v>-54.207700000000003</v>
      </c>
      <c r="J169" s="8">
        <v>-3.6549999999999998E-7</v>
      </c>
      <c r="K169" s="19" t="s">
        <v>414</v>
      </c>
      <c r="L169" s="19" t="s">
        <v>21</v>
      </c>
      <c r="N169" s="19" t="s">
        <v>477</v>
      </c>
      <c r="O169" s="19">
        <v>90</v>
      </c>
      <c r="P169" s="19" t="s">
        <v>482</v>
      </c>
      <c r="Q169" s="19" t="s">
        <v>415</v>
      </c>
      <c r="R169" s="19" t="s">
        <v>195</v>
      </c>
      <c r="S169" s="19" t="s">
        <v>30</v>
      </c>
      <c r="T169" s="19">
        <v>10</v>
      </c>
      <c r="U169" s="19">
        <v>-54.152500000000003</v>
      </c>
      <c r="V169" s="8">
        <v>-3.6520000000000001E-7</v>
      </c>
      <c r="W169" s="19" t="s">
        <v>414</v>
      </c>
      <c r="X169" s="19" t="s">
        <v>21</v>
      </c>
      <c r="AA169" s="19" t="s">
        <v>477</v>
      </c>
      <c r="AB169" s="19">
        <v>90</v>
      </c>
      <c r="AC169" s="19" t="s">
        <v>482</v>
      </c>
      <c r="AD169" s="19" t="s">
        <v>570</v>
      </c>
      <c r="AE169" s="19" t="s">
        <v>195</v>
      </c>
      <c r="AF169" s="19" t="s">
        <v>30</v>
      </c>
      <c r="AG169" s="19">
        <v>60</v>
      </c>
      <c r="AH169" s="19">
        <v>-185.078</v>
      </c>
      <c r="AI169" s="8">
        <v>-1.854E-3</v>
      </c>
      <c r="AJ169" s="19">
        <v>-1E-4</v>
      </c>
      <c r="AK169" s="19" t="s">
        <v>447</v>
      </c>
      <c r="AM169" s="19" t="s">
        <v>477</v>
      </c>
      <c r="AN169" s="19">
        <v>90</v>
      </c>
      <c r="AO169" s="19" t="s">
        <v>482</v>
      </c>
      <c r="AP169" s="19" t="s">
        <v>571</v>
      </c>
      <c r="AQ169" s="19" t="s">
        <v>195</v>
      </c>
      <c r="AR169" s="19" t="s">
        <v>30</v>
      </c>
      <c r="AS169" s="19">
        <v>10</v>
      </c>
      <c r="AT169" s="19">
        <v>-184.96199999999999</v>
      </c>
      <c r="AU169" s="8">
        <v>-1.7420000000000001E-3</v>
      </c>
      <c r="AV169" s="19">
        <v>-1E-4</v>
      </c>
      <c r="AW169" s="19" t="s">
        <v>447</v>
      </c>
    </row>
    <row r="170" spans="2:49" x14ac:dyDescent="0.3">
      <c r="B170" s="19" t="s">
        <v>477</v>
      </c>
      <c r="C170" s="19">
        <v>90</v>
      </c>
      <c r="D170" s="19" t="s">
        <v>482</v>
      </c>
      <c r="E170" s="19" t="s">
        <v>413</v>
      </c>
      <c r="F170" s="19" t="s">
        <v>196</v>
      </c>
      <c r="G170" s="19" t="s">
        <v>32</v>
      </c>
      <c r="H170" s="19">
        <v>60</v>
      </c>
      <c r="I170" s="19">
        <v>-77.697100000000006</v>
      </c>
      <c r="J170" s="8">
        <v>-9.9999999999999995E-7</v>
      </c>
      <c r="K170" s="19" t="s">
        <v>414</v>
      </c>
      <c r="L170" s="19" t="s">
        <v>21</v>
      </c>
      <c r="N170" s="19" t="s">
        <v>477</v>
      </c>
      <c r="O170" s="19">
        <v>90</v>
      </c>
      <c r="P170" s="19" t="s">
        <v>482</v>
      </c>
      <c r="Q170" s="19" t="s">
        <v>415</v>
      </c>
      <c r="R170" s="19" t="s">
        <v>196</v>
      </c>
      <c r="S170" s="19" t="s">
        <v>32</v>
      </c>
      <c r="T170" s="19">
        <v>10</v>
      </c>
      <c r="U170" s="19">
        <v>-78.053100000000001</v>
      </c>
      <c r="V170" s="8">
        <v>-9.9999999999999995E-7</v>
      </c>
      <c r="W170" s="19" t="s">
        <v>414</v>
      </c>
      <c r="X170" s="19" t="s">
        <v>21</v>
      </c>
      <c r="AA170" s="19" t="s">
        <v>477</v>
      </c>
      <c r="AB170" s="19">
        <v>90</v>
      </c>
      <c r="AC170" s="19" t="s">
        <v>482</v>
      </c>
      <c r="AD170" s="19" t="s">
        <v>570</v>
      </c>
      <c r="AE170" s="19" t="s">
        <v>196</v>
      </c>
      <c r="AF170" s="19" t="s">
        <v>32</v>
      </c>
      <c r="AG170" s="19">
        <v>60</v>
      </c>
      <c r="AH170" s="19">
        <v>89.536199999999994</v>
      </c>
      <c r="AI170" s="8">
        <v>9.9999999999999995E-7</v>
      </c>
      <c r="AJ170" s="19" t="s">
        <v>414</v>
      </c>
      <c r="AK170" s="19" t="s">
        <v>21</v>
      </c>
      <c r="AM170" s="19" t="s">
        <v>477</v>
      </c>
      <c r="AN170" s="19">
        <v>90</v>
      </c>
      <c r="AO170" s="19" t="s">
        <v>482</v>
      </c>
      <c r="AP170" s="19" t="s">
        <v>571</v>
      </c>
      <c r="AQ170" s="19" t="s">
        <v>196</v>
      </c>
      <c r="AR170" s="19" t="s">
        <v>32</v>
      </c>
      <c r="AS170" s="19">
        <v>10</v>
      </c>
      <c r="AT170" s="19">
        <v>87.914599999999993</v>
      </c>
      <c r="AU170" s="8">
        <v>9.9999999999999995E-7</v>
      </c>
      <c r="AV170" s="19" t="s">
        <v>414</v>
      </c>
      <c r="AW170" s="19" t="s">
        <v>21</v>
      </c>
    </row>
    <row r="171" spans="2:49" x14ac:dyDescent="0.3">
      <c r="B171" s="19" t="s">
        <v>477</v>
      </c>
      <c r="C171" s="19">
        <v>93</v>
      </c>
      <c r="D171" s="19" t="s">
        <v>483</v>
      </c>
      <c r="E171" s="19" t="s">
        <v>413</v>
      </c>
      <c r="F171" s="19" t="s">
        <v>197</v>
      </c>
      <c r="G171" s="19" t="s">
        <v>30</v>
      </c>
      <c r="H171" s="19">
        <v>60</v>
      </c>
      <c r="I171" s="19">
        <v>-68.270200000000003</v>
      </c>
      <c r="J171" s="8">
        <v>-4.8260000000000005E-7</v>
      </c>
      <c r="K171" s="19" t="s">
        <v>414</v>
      </c>
      <c r="L171" s="19" t="s">
        <v>21</v>
      </c>
      <c r="N171" s="19" t="s">
        <v>477</v>
      </c>
      <c r="O171" s="19">
        <v>93</v>
      </c>
      <c r="P171" s="19" t="s">
        <v>483</v>
      </c>
      <c r="Q171" s="19" t="s">
        <v>415</v>
      </c>
      <c r="R171" s="19" t="s">
        <v>197</v>
      </c>
      <c r="S171" s="19" t="s">
        <v>30</v>
      </c>
      <c r="T171" s="19">
        <v>10</v>
      </c>
      <c r="U171" s="19">
        <v>-68.519000000000005</v>
      </c>
      <c r="V171" s="8">
        <v>-4.8429999999999996E-7</v>
      </c>
      <c r="W171" s="19" t="s">
        <v>414</v>
      </c>
      <c r="X171" s="19" t="s">
        <v>21</v>
      </c>
      <c r="AA171" s="19" t="s">
        <v>477</v>
      </c>
      <c r="AB171" s="19">
        <v>93</v>
      </c>
      <c r="AC171" s="19" t="s">
        <v>483</v>
      </c>
      <c r="AD171" s="19" t="s">
        <v>570</v>
      </c>
      <c r="AE171" s="19" t="s">
        <v>197</v>
      </c>
      <c r="AF171" s="19" t="s">
        <v>30</v>
      </c>
      <c r="AG171" s="19">
        <v>60</v>
      </c>
      <c r="AH171" s="19">
        <v>-185.36529999999999</v>
      </c>
      <c r="AI171" s="8">
        <v>-2.1320000000000002E-3</v>
      </c>
      <c r="AJ171" s="19">
        <v>-1E-4</v>
      </c>
      <c r="AK171" s="19" t="s">
        <v>447</v>
      </c>
      <c r="AM171" s="19" t="s">
        <v>477</v>
      </c>
      <c r="AN171" s="19">
        <v>93</v>
      </c>
      <c r="AO171" s="19" t="s">
        <v>483</v>
      </c>
      <c r="AP171" s="19" t="s">
        <v>571</v>
      </c>
      <c r="AQ171" s="19" t="s">
        <v>197</v>
      </c>
      <c r="AR171" s="19" t="s">
        <v>30</v>
      </c>
      <c r="AS171" s="19">
        <v>10</v>
      </c>
      <c r="AT171" s="19">
        <v>-185.1987</v>
      </c>
      <c r="AU171" s="8">
        <v>-1.9710000000000001E-3</v>
      </c>
      <c r="AV171" s="19">
        <v>-1E-4</v>
      </c>
      <c r="AW171" s="19" t="s">
        <v>447</v>
      </c>
    </row>
    <row r="172" spans="2:49" x14ac:dyDescent="0.3">
      <c r="B172" s="19" t="s">
        <v>477</v>
      </c>
      <c r="C172" s="19">
        <v>93</v>
      </c>
      <c r="D172" s="19" t="s">
        <v>483</v>
      </c>
      <c r="E172" s="19" t="s">
        <v>413</v>
      </c>
      <c r="F172" s="19" t="s">
        <v>198</v>
      </c>
      <c r="G172" s="19" t="s">
        <v>32</v>
      </c>
      <c r="H172" s="19">
        <v>60</v>
      </c>
      <c r="I172" s="19">
        <v>-54.841799999999999</v>
      </c>
      <c r="J172" s="8">
        <v>-3.876E-7</v>
      </c>
      <c r="K172" s="19" t="s">
        <v>414</v>
      </c>
      <c r="L172" s="19" t="s">
        <v>21</v>
      </c>
      <c r="N172" s="19" t="s">
        <v>477</v>
      </c>
      <c r="O172" s="19">
        <v>93</v>
      </c>
      <c r="P172" s="19" t="s">
        <v>483</v>
      </c>
      <c r="Q172" s="19" t="s">
        <v>415</v>
      </c>
      <c r="R172" s="19" t="s">
        <v>198</v>
      </c>
      <c r="S172" s="19" t="s">
        <v>32</v>
      </c>
      <c r="T172" s="19">
        <v>10</v>
      </c>
      <c r="U172" s="19">
        <v>-54.578099999999999</v>
      </c>
      <c r="V172" s="8">
        <v>-3.8579999999999997E-7</v>
      </c>
      <c r="W172" s="19" t="s">
        <v>414</v>
      </c>
      <c r="X172" s="19" t="s">
        <v>21</v>
      </c>
      <c r="AA172" s="19" t="s">
        <v>477</v>
      </c>
      <c r="AB172" s="19">
        <v>93</v>
      </c>
      <c r="AC172" s="19" t="s">
        <v>483</v>
      </c>
      <c r="AD172" s="19" t="s">
        <v>570</v>
      </c>
      <c r="AE172" s="19" t="s">
        <v>198</v>
      </c>
      <c r="AF172" s="19" t="s">
        <v>32</v>
      </c>
      <c r="AG172" s="19">
        <v>60</v>
      </c>
      <c r="AH172" s="19">
        <v>103.40730000000001</v>
      </c>
      <c r="AI172" s="8">
        <v>9.9999999999999995E-7</v>
      </c>
      <c r="AJ172" s="19" t="s">
        <v>414</v>
      </c>
      <c r="AK172" s="19" t="s">
        <v>21</v>
      </c>
      <c r="AM172" s="19" t="s">
        <v>477</v>
      </c>
      <c r="AN172" s="19">
        <v>93</v>
      </c>
      <c r="AO172" s="19" t="s">
        <v>483</v>
      </c>
      <c r="AP172" s="19" t="s">
        <v>571</v>
      </c>
      <c r="AQ172" s="19" t="s">
        <v>198</v>
      </c>
      <c r="AR172" s="19" t="s">
        <v>32</v>
      </c>
      <c r="AS172" s="19">
        <v>10</v>
      </c>
      <c r="AT172" s="19">
        <v>100.0471</v>
      </c>
      <c r="AU172" s="8">
        <v>9.9999999999999995E-7</v>
      </c>
      <c r="AV172" s="19" t="s">
        <v>414</v>
      </c>
      <c r="AW172" s="19" t="s">
        <v>21</v>
      </c>
    </row>
    <row r="173" spans="2:49" x14ac:dyDescent="0.3">
      <c r="B173" s="19" t="s">
        <v>477</v>
      </c>
      <c r="C173" s="19">
        <v>96</v>
      </c>
      <c r="D173" s="19" t="s">
        <v>484</v>
      </c>
      <c r="E173" s="19" t="s">
        <v>413</v>
      </c>
      <c r="F173" s="19" t="s">
        <v>199</v>
      </c>
      <c r="G173" s="19" t="s">
        <v>30</v>
      </c>
      <c r="H173" s="19">
        <v>60</v>
      </c>
      <c r="I173" s="19">
        <v>-68.669300000000007</v>
      </c>
      <c r="J173" s="8">
        <v>-4.8540000000000005E-7</v>
      </c>
      <c r="K173" s="19" t="s">
        <v>414</v>
      </c>
      <c r="L173" s="19" t="s">
        <v>21</v>
      </c>
      <c r="N173" s="19" t="s">
        <v>477</v>
      </c>
      <c r="O173" s="19">
        <v>96</v>
      </c>
      <c r="P173" s="19" t="s">
        <v>484</v>
      </c>
      <c r="Q173" s="19" t="s">
        <v>415</v>
      </c>
      <c r="R173" s="19" t="s">
        <v>199</v>
      </c>
      <c r="S173" s="19" t="s">
        <v>30</v>
      </c>
      <c r="T173" s="19">
        <v>10</v>
      </c>
      <c r="U173" s="19">
        <v>-69.075599999999994</v>
      </c>
      <c r="V173" s="8">
        <v>-4.8820000000000004E-7</v>
      </c>
      <c r="W173" s="19" t="s">
        <v>414</v>
      </c>
      <c r="X173" s="19" t="s">
        <v>21</v>
      </c>
      <c r="AA173" s="19" t="s">
        <v>477</v>
      </c>
      <c r="AB173" s="19">
        <v>96</v>
      </c>
      <c r="AC173" s="19" t="s">
        <v>484</v>
      </c>
      <c r="AD173" s="19" t="s">
        <v>570</v>
      </c>
      <c r="AE173" s="19" t="s">
        <v>199</v>
      </c>
      <c r="AF173" s="19" t="s">
        <v>30</v>
      </c>
      <c r="AG173" s="19">
        <v>60</v>
      </c>
      <c r="AH173" s="19">
        <v>-185.3612</v>
      </c>
      <c r="AI173" s="8">
        <v>-2.1280000000000001E-3</v>
      </c>
      <c r="AJ173" s="19">
        <v>-1E-4</v>
      </c>
      <c r="AK173" s="19" t="s">
        <v>447</v>
      </c>
      <c r="AM173" s="19" t="s">
        <v>477</v>
      </c>
      <c r="AN173" s="19">
        <v>96</v>
      </c>
      <c r="AO173" s="19" t="s">
        <v>484</v>
      </c>
      <c r="AP173" s="19" t="s">
        <v>571</v>
      </c>
      <c r="AQ173" s="19" t="s">
        <v>199</v>
      </c>
      <c r="AR173" s="19" t="s">
        <v>30</v>
      </c>
      <c r="AS173" s="19">
        <v>10</v>
      </c>
      <c r="AT173" s="19">
        <v>-185.22669999999999</v>
      </c>
      <c r="AU173" s="8">
        <v>-1.9980000000000002E-3</v>
      </c>
      <c r="AV173" s="19">
        <v>-1E-4</v>
      </c>
      <c r="AW173" s="19" t="s">
        <v>447</v>
      </c>
    </row>
    <row r="174" spans="2:49" x14ac:dyDescent="0.3">
      <c r="B174" s="19" t="s">
        <v>477</v>
      </c>
      <c r="C174" s="19">
        <v>96</v>
      </c>
      <c r="D174" s="19" t="s">
        <v>484</v>
      </c>
      <c r="E174" s="19" t="s">
        <v>413</v>
      </c>
      <c r="F174" s="19" t="s">
        <v>200</v>
      </c>
      <c r="G174" s="19" t="s">
        <v>32</v>
      </c>
      <c r="H174" s="19">
        <v>60</v>
      </c>
      <c r="I174" s="19">
        <v>-54.139400000000002</v>
      </c>
      <c r="J174" s="8">
        <v>-3.8270000000000001E-7</v>
      </c>
      <c r="K174" s="19" t="s">
        <v>414</v>
      </c>
      <c r="L174" s="19" t="s">
        <v>21</v>
      </c>
      <c r="N174" s="19" t="s">
        <v>477</v>
      </c>
      <c r="O174" s="19">
        <v>96</v>
      </c>
      <c r="P174" s="19" t="s">
        <v>484</v>
      </c>
      <c r="Q174" s="19" t="s">
        <v>415</v>
      </c>
      <c r="R174" s="19" t="s">
        <v>200</v>
      </c>
      <c r="S174" s="19" t="s">
        <v>32</v>
      </c>
      <c r="T174" s="19">
        <v>10</v>
      </c>
      <c r="U174" s="19">
        <v>-53.611899999999999</v>
      </c>
      <c r="V174" s="8">
        <v>-3.7889999999999998E-7</v>
      </c>
      <c r="W174" s="19" t="s">
        <v>414</v>
      </c>
      <c r="X174" s="19" t="s">
        <v>21</v>
      </c>
      <c r="AA174" s="19" t="s">
        <v>477</v>
      </c>
      <c r="AB174" s="19">
        <v>96</v>
      </c>
      <c r="AC174" s="19" t="s">
        <v>484</v>
      </c>
      <c r="AD174" s="19" t="s">
        <v>570</v>
      </c>
      <c r="AE174" s="19" t="s">
        <v>200</v>
      </c>
      <c r="AF174" s="19" t="s">
        <v>32</v>
      </c>
      <c r="AG174" s="19">
        <v>60</v>
      </c>
      <c r="AH174" s="19">
        <v>103.27760000000001</v>
      </c>
      <c r="AI174" s="8">
        <v>9.9999999999999995E-7</v>
      </c>
      <c r="AJ174" s="19" t="s">
        <v>414</v>
      </c>
      <c r="AK174" s="19" t="s">
        <v>21</v>
      </c>
      <c r="AM174" s="19" t="s">
        <v>477</v>
      </c>
      <c r="AN174" s="19">
        <v>96</v>
      </c>
      <c r="AO174" s="19" t="s">
        <v>484</v>
      </c>
      <c r="AP174" s="19" t="s">
        <v>571</v>
      </c>
      <c r="AQ174" s="19" t="s">
        <v>200</v>
      </c>
      <c r="AR174" s="19" t="s">
        <v>32</v>
      </c>
      <c r="AS174" s="19">
        <v>10</v>
      </c>
      <c r="AT174" s="19">
        <v>100.0667</v>
      </c>
      <c r="AU174" s="8">
        <v>9.9999999999999995E-7</v>
      </c>
      <c r="AV174" s="19" t="s">
        <v>414</v>
      </c>
      <c r="AW174" s="19" t="s">
        <v>21</v>
      </c>
    </row>
    <row r="175" spans="2:49" x14ac:dyDescent="0.3">
      <c r="B175" s="19" t="s">
        <v>477</v>
      </c>
      <c r="C175" s="19">
        <v>99</v>
      </c>
      <c r="D175" s="19" t="s">
        <v>485</v>
      </c>
      <c r="E175" s="19" t="s">
        <v>413</v>
      </c>
      <c r="F175" s="19" t="s">
        <v>201</v>
      </c>
      <c r="G175" s="19" t="s">
        <v>30</v>
      </c>
      <c r="H175" s="19">
        <v>60</v>
      </c>
      <c r="I175" s="19">
        <v>-53.597299999999997</v>
      </c>
      <c r="J175" s="8">
        <v>-3.6139999999999999E-7</v>
      </c>
      <c r="K175" s="19" t="s">
        <v>414</v>
      </c>
      <c r="L175" s="19" t="s">
        <v>21</v>
      </c>
      <c r="N175" s="19" t="s">
        <v>477</v>
      </c>
      <c r="O175" s="19">
        <v>99</v>
      </c>
      <c r="P175" s="19" t="s">
        <v>485</v>
      </c>
      <c r="Q175" s="19" t="s">
        <v>415</v>
      </c>
      <c r="R175" s="19" t="s">
        <v>201</v>
      </c>
      <c r="S175" s="19" t="s">
        <v>30</v>
      </c>
      <c r="T175" s="19">
        <v>10</v>
      </c>
      <c r="U175" s="19">
        <v>-53.497199999999999</v>
      </c>
      <c r="V175" s="8">
        <v>-3.6069999999999999E-7</v>
      </c>
      <c r="W175" s="19" t="s">
        <v>414</v>
      </c>
      <c r="X175" s="19" t="s">
        <v>21</v>
      </c>
      <c r="AA175" s="19" t="s">
        <v>477</v>
      </c>
      <c r="AB175" s="19">
        <v>99</v>
      </c>
      <c r="AC175" s="19" t="s">
        <v>485</v>
      </c>
      <c r="AD175" s="19" t="s">
        <v>570</v>
      </c>
      <c r="AE175" s="19" t="s">
        <v>201</v>
      </c>
      <c r="AF175" s="19" t="s">
        <v>30</v>
      </c>
      <c r="AG175" s="19">
        <v>60</v>
      </c>
      <c r="AH175" s="19">
        <v>-185.06790000000001</v>
      </c>
      <c r="AI175" s="8">
        <v>-1.8439999999999999E-3</v>
      </c>
      <c r="AJ175" s="19">
        <v>-1E-4</v>
      </c>
      <c r="AK175" s="19" t="s">
        <v>447</v>
      </c>
      <c r="AM175" s="19" t="s">
        <v>477</v>
      </c>
      <c r="AN175" s="19">
        <v>99</v>
      </c>
      <c r="AO175" s="19" t="s">
        <v>485</v>
      </c>
      <c r="AP175" s="19" t="s">
        <v>571</v>
      </c>
      <c r="AQ175" s="19" t="s">
        <v>201</v>
      </c>
      <c r="AR175" s="19" t="s">
        <v>30</v>
      </c>
      <c r="AS175" s="19">
        <v>10</v>
      </c>
      <c r="AT175" s="19">
        <v>-184.96960000000001</v>
      </c>
      <c r="AU175" s="8">
        <v>-1.7489999999999999E-3</v>
      </c>
      <c r="AV175" s="19">
        <v>-1E-4</v>
      </c>
      <c r="AW175" s="19" t="s">
        <v>447</v>
      </c>
    </row>
    <row r="176" spans="2:49" x14ac:dyDescent="0.3">
      <c r="B176" s="19" t="s">
        <v>477</v>
      </c>
      <c r="C176" s="19">
        <v>99</v>
      </c>
      <c r="D176" s="19" t="s">
        <v>485</v>
      </c>
      <c r="E176" s="19" t="s">
        <v>413</v>
      </c>
      <c r="F176" s="19" t="s">
        <v>202</v>
      </c>
      <c r="G176" s="19" t="s">
        <v>32</v>
      </c>
      <c r="H176" s="19">
        <v>60</v>
      </c>
      <c r="I176" s="19">
        <v>-75.242800000000003</v>
      </c>
      <c r="J176" s="8">
        <v>-9.9999999999999995E-7</v>
      </c>
      <c r="K176" s="19" t="s">
        <v>414</v>
      </c>
      <c r="L176" s="19" t="s">
        <v>21</v>
      </c>
      <c r="N176" s="19" t="s">
        <v>477</v>
      </c>
      <c r="O176" s="19">
        <v>99</v>
      </c>
      <c r="P176" s="19" t="s">
        <v>485</v>
      </c>
      <c r="Q176" s="19" t="s">
        <v>415</v>
      </c>
      <c r="R176" s="19" t="s">
        <v>202</v>
      </c>
      <c r="S176" s="19" t="s">
        <v>32</v>
      </c>
      <c r="T176" s="19">
        <v>10</v>
      </c>
      <c r="U176" s="19">
        <v>-75.374899999999997</v>
      </c>
      <c r="V176" s="8">
        <v>-9.9999999999999995E-7</v>
      </c>
      <c r="W176" s="19" t="s">
        <v>414</v>
      </c>
      <c r="X176" s="19" t="s">
        <v>21</v>
      </c>
      <c r="AA176" s="19" t="s">
        <v>477</v>
      </c>
      <c r="AB176" s="19">
        <v>99</v>
      </c>
      <c r="AC176" s="19" t="s">
        <v>485</v>
      </c>
      <c r="AD176" s="19" t="s">
        <v>570</v>
      </c>
      <c r="AE176" s="19" t="s">
        <v>202</v>
      </c>
      <c r="AF176" s="19" t="s">
        <v>32</v>
      </c>
      <c r="AG176" s="19">
        <v>60</v>
      </c>
      <c r="AH176" s="19">
        <v>89.355599999999995</v>
      </c>
      <c r="AI176" s="8">
        <v>9.9999999999999995E-7</v>
      </c>
      <c r="AJ176" s="19" t="s">
        <v>414</v>
      </c>
      <c r="AK176" s="19" t="s">
        <v>21</v>
      </c>
      <c r="AM176" s="19" t="s">
        <v>477</v>
      </c>
      <c r="AN176" s="19">
        <v>99</v>
      </c>
      <c r="AO176" s="19" t="s">
        <v>485</v>
      </c>
      <c r="AP176" s="19" t="s">
        <v>571</v>
      </c>
      <c r="AQ176" s="19" t="s">
        <v>202</v>
      </c>
      <c r="AR176" s="19" t="s">
        <v>32</v>
      </c>
      <c r="AS176" s="19">
        <v>10</v>
      </c>
      <c r="AT176" s="19">
        <v>88.106999999999999</v>
      </c>
      <c r="AU176" s="8">
        <v>9.9999999999999995E-7</v>
      </c>
      <c r="AV176" s="19" t="s">
        <v>414</v>
      </c>
      <c r="AW176" s="19" t="s">
        <v>21</v>
      </c>
    </row>
    <row r="177" spans="2:49" x14ac:dyDescent="0.3">
      <c r="B177" s="19" t="s">
        <v>477</v>
      </c>
      <c r="C177" s="19">
        <v>102</v>
      </c>
      <c r="D177" s="19" t="s">
        <v>486</v>
      </c>
      <c r="E177" s="19" t="s">
        <v>413</v>
      </c>
      <c r="F177" s="19" t="s">
        <v>203</v>
      </c>
      <c r="G177" s="19" t="s">
        <v>30</v>
      </c>
      <c r="H177" s="19">
        <v>60</v>
      </c>
      <c r="I177" s="19">
        <v>-34.8919</v>
      </c>
      <c r="J177" s="8">
        <v>-3.3019999999999998E-7</v>
      </c>
      <c r="K177" s="19" t="s">
        <v>414</v>
      </c>
      <c r="L177" s="19" t="s">
        <v>21</v>
      </c>
      <c r="N177" s="19" t="s">
        <v>477</v>
      </c>
      <c r="O177" s="19">
        <v>102</v>
      </c>
      <c r="P177" s="19" t="s">
        <v>486</v>
      </c>
      <c r="Q177" s="19" t="s">
        <v>415</v>
      </c>
      <c r="R177" s="19" t="s">
        <v>203</v>
      </c>
      <c r="S177" s="19" t="s">
        <v>30</v>
      </c>
      <c r="T177" s="19">
        <v>10</v>
      </c>
      <c r="U177" s="19">
        <v>-35.321800000000003</v>
      </c>
      <c r="V177" s="8">
        <v>-3.3420000000000001E-7</v>
      </c>
      <c r="W177" s="19" t="s">
        <v>414</v>
      </c>
      <c r="X177" s="19" t="s">
        <v>21</v>
      </c>
      <c r="AA177" s="19" t="s">
        <v>477</v>
      </c>
      <c r="AB177" s="19">
        <v>102</v>
      </c>
      <c r="AC177" s="19" t="s">
        <v>486</v>
      </c>
      <c r="AD177" s="19" t="s">
        <v>570</v>
      </c>
      <c r="AE177" s="19" t="s">
        <v>203</v>
      </c>
      <c r="AF177" s="19" t="s">
        <v>30</v>
      </c>
      <c r="AG177" s="19">
        <v>60</v>
      </c>
      <c r="AH177" s="19">
        <v>-116.499</v>
      </c>
      <c r="AI177" s="8">
        <v>-3.2810000000000001E-3</v>
      </c>
      <c r="AJ177" s="19">
        <v>-1E-4</v>
      </c>
      <c r="AK177" s="19" t="s">
        <v>447</v>
      </c>
      <c r="AM177" s="19" t="s">
        <v>477</v>
      </c>
      <c r="AN177" s="19">
        <v>102</v>
      </c>
      <c r="AO177" s="19" t="s">
        <v>486</v>
      </c>
      <c r="AP177" s="19" t="s">
        <v>571</v>
      </c>
      <c r="AQ177" s="19" t="s">
        <v>203</v>
      </c>
      <c r="AR177" s="19" t="s">
        <v>30</v>
      </c>
      <c r="AS177" s="19">
        <v>10</v>
      </c>
      <c r="AT177" s="19">
        <v>-116.4319</v>
      </c>
      <c r="AU177" s="8">
        <v>-3.1380000000000002E-3</v>
      </c>
      <c r="AV177" s="19">
        <v>-1E-4</v>
      </c>
      <c r="AW177" s="19" t="s">
        <v>447</v>
      </c>
    </row>
    <row r="178" spans="2:49" x14ac:dyDescent="0.3">
      <c r="B178" s="19" t="s">
        <v>477</v>
      </c>
      <c r="C178" s="19">
        <v>102</v>
      </c>
      <c r="D178" s="19" t="s">
        <v>486</v>
      </c>
      <c r="E178" s="19" t="s">
        <v>413</v>
      </c>
      <c r="F178" s="19" t="s">
        <v>204</v>
      </c>
      <c r="G178" s="19" t="s">
        <v>32</v>
      </c>
      <c r="H178" s="19">
        <v>60</v>
      </c>
      <c r="I178" s="19">
        <v>-34.3157</v>
      </c>
      <c r="J178" s="8">
        <v>-3.2469999999999999E-7</v>
      </c>
      <c r="K178" s="19" t="s">
        <v>414</v>
      </c>
      <c r="L178" s="19" t="s">
        <v>21</v>
      </c>
      <c r="N178" s="19" t="s">
        <v>477</v>
      </c>
      <c r="O178" s="19">
        <v>102</v>
      </c>
      <c r="P178" s="19" t="s">
        <v>486</v>
      </c>
      <c r="Q178" s="19" t="s">
        <v>415</v>
      </c>
      <c r="R178" s="19" t="s">
        <v>204</v>
      </c>
      <c r="S178" s="19" t="s">
        <v>32</v>
      </c>
      <c r="T178" s="19">
        <v>10</v>
      </c>
      <c r="U178" s="19">
        <v>-34.676299999999998</v>
      </c>
      <c r="V178" s="8">
        <v>-3.2809999999999998E-7</v>
      </c>
      <c r="W178" s="19" t="s">
        <v>414</v>
      </c>
      <c r="X178" s="19" t="s">
        <v>21</v>
      </c>
      <c r="AA178" s="19" t="s">
        <v>477</v>
      </c>
      <c r="AB178" s="19">
        <v>102</v>
      </c>
      <c r="AC178" s="19" t="s">
        <v>486</v>
      </c>
      <c r="AD178" s="19" t="s">
        <v>570</v>
      </c>
      <c r="AE178" s="19" t="s">
        <v>204</v>
      </c>
      <c r="AF178" s="19" t="s">
        <v>32</v>
      </c>
      <c r="AG178" s="19">
        <v>60</v>
      </c>
      <c r="AH178" s="19">
        <v>71.279200000000003</v>
      </c>
      <c r="AI178" s="8">
        <v>9.9999999999999995E-7</v>
      </c>
      <c r="AJ178" s="19" t="s">
        <v>414</v>
      </c>
      <c r="AK178" s="19" t="s">
        <v>21</v>
      </c>
      <c r="AM178" s="19" t="s">
        <v>477</v>
      </c>
      <c r="AN178" s="19">
        <v>102</v>
      </c>
      <c r="AO178" s="19" t="s">
        <v>486</v>
      </c>
      <c r="AP178" s="19" t="s">
        <v>571</v>
      </c>
      <c r="AQ178" s="19" t="s">
        <v>204</v>
      </c>
      <c r="AR178" s="19" t="s">
        <v>32</v>
      </c>
      <c r="AS178" s="19">
        <v>10</v>
      </c>
      <c r="AT178" s="19">
        <v>68.744900000000001</v>
      </c>
      <c r="AU178" s="8">
        <v>9.9999999999999995E-7</v>
      </c>
      <c r="AV178" s="19" t="s">
        <v>414</v>
      </c>
      <c r="AW178" s="19" t="s">
        <v>21</v>
      </c>
    </row>
    <row r="179" spans="2:49" x14ac:dyDescent="0.3">
      <c r="B179" s="19" t="s">
        <v>477</v>
      </c>
      <c r="C179" s="19">
        <v>110</v>
      </c>
      <c r="D179" s="19" t="s">
        <v>487</v>
      </c>
      <c r="E179" s="19" t="s">
        <v>413</v>
      </c>
      <c r="F179" s="19" t="s">
        <v>205</v>
      </c>
      <c r="G179" s="19" t="s">
        <v>30</v>
      </c>
      <c r="H179" s="19">
        <v>60</v>
      </c>
      <c r="I179" s="19">
        <v>-115.8699</v>
      </c>
      <c r="J179" s="8">
        <v>-1.9589999999999998E-3</v>
      </c>
      <c r="K179" s="19">
        <v>-1E-4</v>
      </c>
      <c r="L179" s="19" t="s">
        <v>447</v>
      </c>
      <c r="N179" s="19" t="s">
        <v>477</v>
      </c>
      <c r="O179" s="19">
        <v>110</v>
      </c>
      <c r="P179" s="19" t="s">
        <v>487</v>
      </c>
      <c r="Q179" s="19" t="s">
        <v>415</v>
      </c>
      <c r="R179" s="19" t="s">
        <v>205</v>
      </c>
      <c r="S179" s="19" t="s">
        <v>30</v>
      </c>
      <c r="T179" s="19">
        <v>10</v>
      </c>
      <c r="U179" s="19">
        <v>-115.65989999999999</v>
      </c>
      <c r="V179" s="8">
        <v>-1.745E-3</v>
      </c>
      <c r="W179" s="19">
        <v>-1E-4</v>
      </c>
      <c r="X179" s="19" t="s">
        <v>447</v>
      </c>
      <c r="AA179" s="19" t="s">
        <v>477</v>
      </c>
      <c r="AB179" s="19">
        <v>110</v>
      </c>
      <c r="AC179" s="19" t="s">
        <v>487</v>
      </c>
      <c r="AD179" s="19" t="s">
        <v>570</v>
      </c>
      <c r="AE179" s="19" t="s">
        <v>205</v>
      </c>
      <c r="AF179" s="19" t="s">
        <v>30</v>
      </c>
      <c r="AG179" s="19">
        <v>60</v>
      </c>
      <c r="AH179" s="19">
        <v>-31.131499999999999</v>
      </c>
      <c r="AI179" s="8">
        <v>-2.3239999999999999E-7</v>
      </c>
      <c r="AJ179" s="19" t="s">
        <v>414</v>
      </c>
      <c r="AK179" s="19" t="s">
        <v>21</v>
      </c>
      <c r="AM179" s="19" t="s">
        <v>477</v>
      </c>
      <c r="AN179" s="19">
        <v>110</v>
      </c>
      <c r="AO179" s="19" t="s">
        <v>487</v>
      </c>
      <c r="AP179" s="19" t="s">
        <v>571</v>
      </c>
      <c r="AQ179" s="19" t="s">
        <v>205</v>
      </c>
      <c r="AR179" s="19" t="s">
        <v>30</v>
      </c>
      <c r="AS179" s="19">
        <v>10</v>
      </c>
      <c r="AT179" s="19">
        <v>-31.4998</v>
      </c>
      <c r="AU179" s="8">
        <v>-2.3519999999999999E-7</v>
      </c>
      <c r="AV179" s="19" t="s">
        <v>414</v>
      </c>
      <c r="AW179" s="19" t="s">
        <v>21</v>
      </c>
    </row>
    <row r="180" spans="2:49" x14ac:dyDescent="0.3">
      <c r="B180" s="19" t="s">
        <v>477</v>
      </c>
      <c r="C180" s="19">
        <v>110</v>
      </c>
      <c r="D180" s="19" t="s">
        <v>487</v>
      </c>
      <c r="E180" s="19" t="s">
        <v>413</v>
      </c>
      <c r="F180" s="19" t="s">
        <v>206</v>
      </c>
      <c r="G180" s="19" t="s">
        <v>32</v>
      </c>
      <c r="H180" s="19">
        <v>60</v>
      </c>
      <c r="I180" s="19">
        <v>103.22110000000001</v>
      </c>
      <c r="J180" s="8">
        <v>9.9999999999999995E-7</v>
      </c>
      <c r="K180" s="19" t="s">
        <v>414</v>
      </c>
      <c r="L180" s="19" t="s">
        <v>21</v>
      </c>
      <c r="N180" s="19" t="s">
        <v>477</v>
      </c>
      <c r="O180" s="19">
        <v>110</v>
      </c>
      <c r="P180" s="19" t="s">
        <v>487</v>
      </c>
      <c r="Q180" s="19" t="s">
        <v>415</v>
      </c>
      <c r="R180" s="19" t="s">
        <v>206</v>
      </c>
      <c r="S180" s="19" t="s">
        <v>32</v>
      </c>
      <c r="T180" s="19">
        <v>10</v>
      </c>
      <c r="U180" s="19">
        <v>98.806899999999999</v>
      </c>
      <c r="V180" s="8">
        <v>9.9999999999999995E-7</v>
      </c>
      <c r="W180" s="19" t="s">
        <v>414</v>
      </c>
      <c r="X180" s="19" t="s">
        <v>21</v>
      </c>
      <c r="AA180" s="19" t="s">
        <v>477</v>
      </c>
      <c r="AB180" s="19">
        <v>110</v>
      </c>
      <c r="AC180" s="19" t="s">
        <v>487</v>
      </c>
      <c r="AD180" s="19" t="s">
        <v>570</v>
      </c>
      <c r="AE180" s="19" t="s">
        <v>206</v>
      </c>
      <c r="AF180" s="19" t="s">
        <v>32</v>
      </c>
      <c r="AG180" s="19">
        <v>60</v>
      </c>
      <c r="AH180" s="19">
        <v>-14.794600000000001</v>
      </c>
      <c r="AI180" s="8">
        <v>-1.105E-7</v>
      </c>
      <c r="AJ180" s="19" t="s">
        <v>414</v>
      </c>
      <c r="AK180" s="19" t="s">
        <v>21</v>
      </c>
      <c r="AM180" s="19" t="s">
        <v>477</v>
      </c>
      <c r="AN180" s="19">
        <v>110</v>
      </c>
      <c r="AO180" s="19" t="s">
        <v>487</v>
      </c>
      <c r="AP180" s="19" t="s">
        <v>571</v>
      </c>
      <c r="AQ180" s="19" t="s">
        <v>206</v>
      </c>
      <c r="AR180" s="19" t="s">
        <v>32</v>
      </c>
      <c r="AS180" s="19">
        <v>10</v>
      </c>
      <c r="AT180" s="19">
        <v>-14.194100000000001</v>
      </c>
      <c r="AU180" s="8">
        <v>-1.06E-7</v>
      </c>
      <c r="AV180" s="19" t="s">
        <v>414</v>
      </c>
      <c r="AW180" s="19" t="s">
        <v>21</v>
      </c>
    </row>
    <row r="181" spans="2:49" x14ac:dyDescent="0.3">
      <c r="B181" s="19" t="s">
        <v>477</v>
      </c>
      <c r="C181" s="19">
        <v>111</v>
      </c>
      <c r="D181" s="19" t="s">
        <v>488</v>
      </c>
      <c r="E181" s="19" t="s">
        <v>413</v>
      </c>
      <c r="F181" s="19" t="s">
        <v>207</v>
      </c>
      <c r="G181" s="19" t="s">
        <v>30</v>
      </c>
      <c r="H181" s="19">
        <v>60</v>
      </c>
      <c r="I181" s="19">
        <v>-115.42100000000001</v>
      </c>
      <c r="J181" s="8">
        <v>-1.0330000000000001E-3</v>
      </c>
      <c r="K181" s="19">
        <v>-1E-4</v>
      </c>
      <c r="L181" s="19" t="s">
        <v>447</v>
      </c>
      <c r="N181" s="19" t="s">
        <v>477</v>
      </c>
      <c r="O181" s="19">
        <v>111</v>
      </c>
      <c r="P181" s="19" t="s">
        <v>488</v>
      </c>
      <c r="Q181" s="19" t="s">
        <v>415</v>
      </c>
      <c r="R181" s="19" t="s">
        <v>207</v>
      </c>
      <c r="S181" s="19" t="s">
        <v>30</v>
      </c>
      <c r="T181" s="19">
        <v>10</v>
      </c>
      <c r="U181" s="19">
        <v>-115.3681</v>
      </c>
      <c r="V181" s="8">
        <v>-9.2599999999999996E-4</v>
      </c>
      <c r="W181" s="19">
        <v>-1E-4</v>
      </c>
      <c r="X181" s="19" t="s">
        <v>447</v>
      </c>
      <c r="AA181" s="19" t="s">
        <v>477</v>
      </c>
      <c r="AB181" s="19">
        <v>111</v>
      </c>
      <c r="AC181" s="19" t="s">
        <v>488</v>
      </c>
      <c r="AD181" s="19" t="s">
        <v>570</v>
      </c>
      <c r="AE181" s="19" t="s">
        <v>207</v>
      </c>
      <c r="AF181" s="19" t="s">
        <v>30</v>
      </c>
      <c r="AG181" s="19">
        <v>60</v>
      </c>
      <c r="AH181" s="19">
        <v>-14.8795</v>
      </c>
      <c r="AI181" s="8">
        <v>-1.111E-7</v>
      </c>
      <c r="AJ181" s="19" t="s">
        <v>414</v>
      </c>
      <c r="AK181" s="19" t="s">
        <v>21</v>
      </c>
      <c r="AM181" s="19" t="s">
        <v>477</v>
      </c>
      <c r="AN181" s="19">
        <v>111</v>
      </c>
      <c r="AO181" s="19" t="s">
        <v>488</v>
      </c>
      <c r="AP181" s="19" t="s">
        <v>571</v>
      </c>
      <c r="AQ181" s="19" t="s">
        <v>207</v>
      </c>
      <c r="AR181" s="19" t="s">
        <v>30</v>
      </c>
      <c r="AS181" s="19">
        <v>10</v>
      </c>
      <c r="AT181" s="19">
        <v>-14.8917</v>
      </c>
      <c r="AU181" s="8">
        <v>-1.112E-7</v>
      </c>
      <c r="AV181" s="19" t="s">
        <v>414</v>
      </c>
      <c r="AW181" s="19" t="s">
        <v>21</v>
      </c>
    </row>
    <row r="182" spans="2:49" x14ac:dyDescent="0.3">
      <c r="B182" s="19" t="s">
        <v>477</v>
      </c>
      <c r="C182" s="19">
        <v>111</v>
      </c>
      <c r="D182" s="19" t="s">
        <v>488</v>
      </c>
      <c r="E182" s="19" t="s">
        <v>413</v>
      </c>
      <c r="F182" s="19" t="s">
        <v>208</v>
      </c>
      <c r="G182" s="19" t="s">
        <v>32</v>
      </c>
      <c r="H182" s="19">
        <v>60</v>
      </c>
      <c r="I182" s="19">
        <v>95.641300000000001</v>
      </c>
      <c r="J182" s="8">
        <v>9.9999999999999995E-7</v>
      </c>
      <c r="K182" s="19" t="s">
        <v>414</v>
      </c>
      <c r="L182" s="19" t="s">
        <v>21</v>
      </c>
      <c r="N182" s="19" t="s">
        <v>477</v>
      </c>
      <c r="O182" s="19">
        <v>111</v>
      </c>
      <c r="P182" s="19" t="s">
        <v>488</v>
      </c>
      <c r="Q182" s="19" t="s">
        <v>415</v>
      </c>
      <c r="R182" s="19" t="s">
        <v>208</v>
      </c>
      <c r="S182" s="19" t="s">
        <v>32</v>
      </c>
      <c r="T182" s="19">
        <v>10</v>
      </c>
      <c r="U182" s="19">
        <v>94.195599999999999</v>
      </c>
      <c r="V182" s="8">
        <v>9.9999999999999995E-7</v>
      </c>
      <c r="W182" s="19" t="s">
        <v>414</v>
      </c>
      <c r="X182" s="19" t="s">
        <v>21</v>
      </c>
      <c r="AA182" s="19" t="s">
        <v>477</v>
      </c>
      <c r="AB182" s="19">
        <v>111</v>
      </c>
      <c r="AC182" s="19" t="s">
        <v>488</v>
      </c>
      <c r="AD182" s="19" t="s">
        <v>570</v>
      </c>
      <c r="AE182" s="19" t="s">
        <v>208</v>
      </c>
      <c r="AF182" s="19" t="s">
        <v>32</v>
      </c>
      <c r="AG182" s="19">
        <v>60</v>
      </c>
      <c r="AH182" s="19">
        <v>-32.596400000000003</v>
      </c>
      <c r="AI182" s="8">
        <v>-2.4340000000000002E-7</v>
      </c>
      <c r="AJ182" s="19" t="s">
        <v>414</v>
      </c>
      <c r="AK182" s="19" t="s">
        <v>21</v>
      </c>
      <c r="AM182" s="19" t="s">
        <v>477</v>
      </c>
      <c r="AN182" s="19">
        <v>111</v>
      </c>
      <c r="AO182" s="19" t="s">
        <v>488</v>
      </c>
      <c r="AP182" s="19" t="s">
        <v>571</v>
      </c>
      <c r="AQ182" s="19" t="s">
        <v>208</v>
      </c>
      <c r="AR182" s="19" t="s">
        <v>32</v>
      </c>
      <c r="AS182" s="19">
        <v>10</v>
      </c>
      <c r="AT182" s="19">
        <v>-32.540399999999998</v>
      </c>
      <c r="AU182" s="8">
        <v>-2.4299999999999999E-7</v>
      </c>
      <c r="AV182" s="19" t="s">
        <v>414</v>
      </c>
      <c r="AW182" s="19" t="s">
        <v>21</v>
      </c>
    </row>
    <row r="183" spans="2:49" x14ac:dyDescent="0.3">
      <c r="B183" s="19" t="s">
        <v>477</v>
      </c>
      <c r="C183" s="19">
        <v>112</v>
      </c>
      <c r="D183" s="19" t="s">
        <v>488</v>
      </c>
      <c r="E183" s="19" t="s">
        <v>413</v>
      </c>
      <c r="F183" s="19" t="s">
        <v>209</v>
      </c>
      <c r="G183" s="19" t="s">
        <v>30</v>
      </c>
      <c r="H183" s="19">
        <v>60</v>
      </c>
      <c r="I183" s="19">
        <v>-115.47929999999999</v>
      </c>
      <c r="J183" s="8">
        <v>-1.088E-3</v>
      </c>
      <c r="K183" s="19">
        <v>-1E-4</v>
      </c>
      <c r="L183" s="19" t="s">
        <v>447</v>
      </c>
      <c r="N183" s="19" t="s">
        <v>477</v>
      </c>
      <c r="O183" s="19">
        <v>112</v>
      </c>
      <c r="P183" s="19" t="s">
        <v>488</v>
      </c>
      <c r="Q183" s="19" t="s">
        <v>415</v>
      </c>
      <c r="R183" s="19" t="s">
        <v>209</v>
      </c>
      <c r="S183" s="19" t="s">
        <v>30</v>
      </c>
      <c r="T183" s="19">
        <v>10</v>
      </c>
      <c r="U183" s="19">
        <v>-115.404</v>
      </c>
      <c r="V183" s="8">
        <v>-1.0280000000000001E-3</v>
      </c>
      <c r="W183" s="19">
        <v>-1E-4</v>
      </c>
      <c r="X183" s="19" t="s">
        <v>447</v>
      </c>
      <c r="AA183" s="19" t="s">
        <v>477</v>
      </c>
      <c r="AB183" s="19">
        <v>112</v>
      </c>
      <c r="AC183" s="19" t="s">
        <v>488</v>
      </c>
      <c r="AD183" s="19" t="s">
        <v>570</v>
      </c>
      <c r="AE183" s="19" t="s">
        <v>209</v>
      </c>
      <c r="AF183" s="19" t="s">
        <v>30</v>
      </c>
      <c r="AG183" s="19">
        <v>60</v>
      </c>
      <c r="AH183" s="19">
        <v>-29.273599999999998</v>
      </c>
      <c r="AI183" s="8">
        <v>-2.311E-7</v>
      </c>
      <c r="AJ183" s="19" t="s">
        <v>414</v>
      </c>
      <c r="AK183" s="19" t="s">
        <v>21</v>
      </c>
      <c r="AM183" s="19" t="s">
        <v>477</v>
      </c>
      <c r="AN183" s="19">
        <v>112</v>
      </c>
      <c r="AO183" s="19" t="s">
        <v>488</v>
      </c>
      <c r="AP183" s="19" t="s">
        <v>571</v>
      </c>
      <c r="AQ183" s="19" t="s">
        <v>209</v>
      </c>
      <c r="AR183" s="19" t="s">
        <v>30</v>
      </c>
      <c r="AS183" s="19">
        <v>10</v>
      </c>
      <c r="AT183" s="19">
        <v>-29.558700000000002</v>
      </c>
      <c r="AU183" s="8">
        <v>-2.333E-7</v>
      </c>
      <c r="AV183" s="19" t="s">
        <v>414</v>
      </c>
      <c r="AW183" s="19" t="s">
        <v>21</v>
      </c>
    </row>
    <row r="184" spans="2:49" x14ac:dyDescent="0.3">
      <c r="B184" s="19" t="s">
        <v>477</v>
      </c>
      <c r="C184" s="19">
        <v>112</v>
      </c>
      <c r="D184" s="19" t="s">
        <v>488</v>
      </c>
      <c r="E184" s="19" t="s">
        <v>413</v>
      </c>
      <c r="F184" s="19" t="s">
        <v>210</v>
      </c>
      <c r="G184" s="19" t="s">
        <v>32</v>
      </c>
      <c r="H184" s="19">
        <v>60</v>
      </c>
      <c r="I184" s="19">
        <v>85.398899999999998</v>
      </c>
      <c r="J184" s="8">
        <v>9.9999999999999995E-7</v>
      </c>
      <c r="K184" s="19" t="s">
        <v>414</v>
      </c>
      <c r="L184" s="19" t="s">
        <v>21</v>
      </c>
      <c r="N184" s="19" t="s">
        <v>477</v>
      </c>
      <c r="O184" s="19">
        <v>112</v>
      </c>
      <c r="P184" s="19" t="s">
        <v>488</v>
      </c>
      <c r="Q184" s="19" t="s">
        <v>415</v>
      </c>
      <c r="R184" s="19" t="s">
        <v>210</v>
      </c>
      <c r="S184" s="19" t="s">
        <v>32</v>
      </c>
      <c r="T184" s="19">
        <v>10</v>
      </c>
      <c r="U184" s="19">
        <v>83.305999999999997</v>
      </c>
      <c r="V184" s="8">
        <v>9.9999999999999995E-7</v>
      </c>
      <c r="W184" s="19" t="s">
        <v>414</v>
      </c>
      <c r="X184" s="19" t="s">
        <v>21</v>
      </c>
      <c r="AA184" s="19" t="s">
        <v>477</v>
      </c>
      <c r="AB184" s="19">
        <v>112</v>
      </c>
      <c r="AC184" s="19" t="s">
        <v>488</v>
      </c>
      <c r="AD184" s="19" t="s">
        <v>570</v>
      </c>
      <c r="AE184" s="19" t="s">
        <v>210</v>
      </c>
      <c r="AF184" s="19" t="s">
        <v>32</v>
      </c>
      <c r="AG184" s="19">
        <v>60</v>
      </c>
      <c r="AH184" s="19">
        <v>-29.3888</v>
      </c>
      <c r="AI184" s="8">
        <v>-2.3200000000000001E-7</v>
      </c>
      <c r="AJ184" s="19" t="s">
        <v>414</v>
      </c>
      <c r="AK184" s="19" t="s">
        <v>21</v>
      </c>
      <c r="AM184" s="19" t="s">
        <v>477</v>
      </c>
      <c r="AN184" s="19">
        <v>112</v>
      </c>
      <c r="AO184" s="19" t="s">
        <v>488</v>
      </c>
      <c r="AP184" s="19" t="s">
        <v>571</v>
      </c>
      <c r="AQ184" s="19" t="s">
        <v>210</v>
      </c>
      <c r="AR184" s="19" t="s">
        <v>32</v>
      </c>
      <c r="AS184" s="19">
        <v>10</v>
      </c>
      <c r="AT184" s="19">
        <v>-29.069500000000001</v>
      </c>
      <c r="AU184" s="8">
        <v>-2.2950000000000001E-7</v>
      </c>
      <c r="AV184" s="19" t="s">
        <v>414</v>
      </c>
      <c r="AW184" s="19" t="s">
        <v>21</v>
      </c>
    </row>
    <row r="185" spans="2:49" x14ac:dyDescent="0.3">
      <c r="B185" s="19" t="s">
        <v>477</v>
      </c>
      <c r="C185" s="19">
        <v>113</v>
      </c>
      <c r="D185" s="19" t="s">
        <v>488</v>
      </c>
      <c r="E185" s="19" t="s">
        <v>413</v>
      </c>
      <c r="F185" s="19" t="s">
        <v>211</v>
      </c>
      <c r="G185" s="19" t="s">
        <v>30</v>
      </c>
      <c r="H185" s="19">
        <v>60</v>
      </c>
      <c r="I185" s="19">
        <v>-115.595</v>
      </c>
      <c r="J185" s="8">
        <v>-1.395E-3</v>
      </c>
      <c r="K185" s="19">
        <v>-1E-4</v>
      </c>
      <c r="L185" s="19" t="s">
        <v>447</v>
      </c>
      <c r="N185" s="19" t="s">
        <v>477</v>
      </c>
      <c r="O185" s="19">
        <v>113</v>
      </c>
      <c r="P185" s="19" t="s">
        <v>488</v>
      </c>
      <c r="Q185" s="19" t="s">
        <v>415</v>
      </c>
      <c r="R185" s="19" t="s">
        <v>211</v>
      </c>
      <c r="S185" s="19" t="s">
        <v>30</v>
      </c>
      <c r="T185" s="19">
        <v>10</v>
      </c>
      <c r="U185" s="19">
        <v>-115.44110000000001</v>
      </c>
      <c r="V185" s="8">
        <v>-1.227E-3</v>
      </c>
      <c r="W185" s="19">
        <v>-1E-4</v>
      </c>
      <c r="X185" s="19" t="s">
        <v>447</v>
      </c>
      <c r="AA185" s="19" t="s">
        <v>477</v>
      </c>
      <c r="AB185" s="19">
        <v>113</v>
      </c>
      <c r="AC185" s="19" t="s">
        <v>488</v>
      </c>
      <c r="AD185" s="19" t="s">
        <v>570</v>
      </c>
      <c r="AE185" s="19" t="s">
        <v>211</v>
      </c>
      <c r="AF185" s="19" t="s">
        <v>30</v>
      </c>
      <c r="AG185" s="19">
        <v>60</v>
      </c>
      <c r="AH185" s="19">
        <v>-32.488399999999999</v>
      </c>
      <c r="AI185" s="8">
        <v>-2.4260000000000002E-7</v>
      </c>
      <c r="AJ185" s="19" t="s">
        <v>414</v>
      </c>
      <c r="AK185" s="19" t="s">
        <v>21</v>
      </c>
      <c r="AM185" s="19" t="s">
        <v>477</v>
      </c>
      <c r="AN185" s="19">
        <v>113</v>
      </c>
      <c r="AO185" s="19" t="s">
        <v>488</v>
      </c>
      <c r="AP185" s="19" t="s">
        <v>571</v>
      </c>
      <c r="AQ185" s="19" t="s">
        <v>211</v>
      </c>
      <c r="AR185" s="19" t="s">
        <v>30</v>
      </c>
      <c r="AS185" s="19">
        <v>10</v>
      </c>
      <c r="AT185" s="19">
        <v>-33.075099999999999</v>
      </c>
      <c r="AU185" s="8">
        <v>-2.4699999999999998E-7</v>
      </c>
      <c r="AV185" s="19" t="s">
        <v>414</v>
      </c>
      <c r="AW185" s="19" t="s">
        <v>21</v>
      </c>
    </row>
    <row r="186" spans="2:49" x14ac:dyDescent="0.3">
      <c r="B186" s="19" t="s">
        <v>477</v>
      </c>
      <c r="C186" s="19">
        <v>113</v>
      </c>
      <c r="D186" s="19" t="s">
        <v>488</v>
      </c>
      <c r="E186" s="19" t="s">
        <v>413</v>
      </c>
      <c r="F186" s="19" t="s">
        <v>212</v>
      </c>
      <c r="G186" s="19" t="s">
        <v>32</v>
      </c>
      <c r="H186" s="19">
        <v>60</v>
      </c>
      <c r="I186" s="19">
        <v>101.7499</v>
      </c>
      <c r="J186" s="8">
        <v>9.9999999999999995E-7</v>
      </c>
      <c r="K186" s="19" t="s">
        <v>414</v>
      </c>
      <c r="L186" s="19" t="s">
        <v>21</v>
      </c>
      <c r="N186" s="19" t="s">
        <v>477</v>
      </c>
      <c r="O186" s="19">
        <v>113</v>
      </c>
      <c r="P186" s="19" t="s">
        <v>488</v>
      </c>
      <c r="Q186" s="19" t="s">
        <v>415</v>
      </c>
      <c r="R186" s="19" t="s">
        <v>212</v>
      </c>
      <c r="S186" s="19" t="s">
        <v>32</v>
      </c>
      <c r="T186" s="19">
        <v>10</v>
      </c>
      <c r="U186" s="19">
        <v>97.575999999999993</v>
      </c>
      <c r="V186" s="8">
        <v>9.9999999999999995E-7</v>
      </c>
      <c r="W186" s="19" t="s">
        <v>414</v>
      </c>
      <c r="X186" s="19" t="s">
        <v>21</v>
      </c>
      <c r="AA186" s="19" t="s">
        <v>477</v>
      </c>
      <c r="AB186" s="19">
        <v>113</v>
      </c>
      <c r="AC186" s="19" t="s">
        <v>488</v>
      </c>
      <c r="AD186" s="19" t="s">
        <v>570</v>
      </c>
      <c r="AE186" s="19" t="s">
        <v>212</v>
      </c>
      <c r="AF186" s="19" t="s">
        <v>32</v>
      </c>
      <c r="AG186" s="19">
        <v>60</v>
      </c>
      <c r="AH186" s="19">
        <v>-14.9764</v>
      </c>
      <c r="AI186" s="8">
        <v>-1.118E-7</v>
      </c>
      <c r="AJ186" s="19" t="s">
        <v>414</v>
      </c>
      <c r="AK186" s="19" t="s">
        <v>21</v>
      </c>
      <c r="AM186" s="19" t="s">
        <v>477</v>
      </c>
      <c r="AN186" s="19">
        <v>113</v>
      </c>
      <c r="AO186" s="19" t="s">
        <v>488</v>
      </c>
      <c r="AP186" s="19" t="s">
        <v>571</v>
      </c>
      <c r="AQ186" s="19" t="s">
        <v>212</v>
      </c>
      <c r="AR186" s="19" t="s">
        <v>32</v>
      </c>
      <c r="AS186" s="19">
        <v>10</v>
      </c>
      <c r="AT186" s="19">
        <v>-14.3592</v>
      </c>
      <c r="AU186" s="8">
        <v>-1.0719999999999999E-7</v>
      </c>
      <c r="AV186" s="19" t="s">
        <v>414</v>
      </c>
      <c r="AW186" s="19" t="s">
        <v>21</v>
      </c>
    </row>
    <row r="187" spans="2:49" x14ac:dyDescent="0.3">
      <c r="B187" s="19" t="s">
        <v>477</v>
      </c>
      <c r="C187" s="19">
        <v>114</v>
      </c>
      <c r="D187" s="19" t="s">
        <v>489</v>
      </c>
      <c r="E187" s="19" t="s">
        <v>413</v>
      </c>
      <c r="F187" s="19" t="s">
        <v>213</v>
      </c>
      <c r="G187" s="19" t="s">
        <v>30</v>
      </c>
      <c r="H187" s="19">
        <v>60</v>
      </c>
      <c r="I187" s="19">
        <v>-114.7589</v>
      </c>
      <c r="J187" s="8">
        <v>-1.2409999999999999E-3</v>
      </c>
      <c r="K187" s="19">
        <v>-1E-4</v>
      </c>
      <c r="L187" s="19" t="s">
        <v>447</v>
      </c>
      <c r="N187" s="19" t="s">
        <v>477</v>
      </c>
      <c r="O187" s="19">
        <v>114</v>
      </c>
      <c r="P187" s="19" t="s">
        <v>489</v>
      </c>
      <c r="Q187" s="19" t="s">
        <v>415</v>
      </c>
      <c r="R187" s="19" t="s">
        <v>213</v>
      </c>
      <c r="S187" s="19" t="s">
        <v>30</v>
      </c>
      <c r="T187" s="19">
        <v>10</v>
      </c>
      <c r="U187" s="19">
        <v>-115.4392</v>
      </c>
      <c r="V187" s="8">
        <v>-1.075E-3</v>
      </c>
      <c r="W187" s="19">
        <v>-1E-4</v>
      </c>
      <c r="X187" s="19" t="s">
        <v>447</v>
      </c>
      <c r="AA187" s="19" t="s">
        <v>477</v>
      </c>
      <c r="AB187" s="19">
        <v>114</v>
      </c>
      <c r="AC187" s="19" t="s">
        <v>489</v>
      </c>
      <c r="AD187" s="19" t="s">
        <v>570</v>
      </c>
      <c r="AE187" s="19" t="s">
        <v>213</v>
      </c>
      <c r="AF187" s="19" t="s">
        <v>30</v>
      </c>
      <c r="AG187" s="19">
        <v>60</v>
      </c>
      <c r="AH187" s="19">
        <v>-14.662100000000001</v>
      </c>
      <c r="AI187" s="8">
        <v>-1.0949999999999999E-7</v>
      </c>
      <c r="AJ187" s="19" t="s">
        <v>414</v>
      </c>
      <c r="AK187" s="19" t="s">
        <v>21</v>
      </c>
      <c r="AM187" s="19" t="s">
        <v>477</v>
      </c>
      <c r="AN187" s="19">
        <v>114</v>
      </c>
      <c r="AO187" s="19" t="s">
        <v>489</v>
      </c>
      <c r="AP187" s="19" t="s">
        <v>571</v>
      </c>
      <c r="AQ187" s="19" t="s">
        <v>213</v>
      </c>
      <c r="AR187" s="19" t="s">
        <v>30</v>
      </c>
      <c r="AS187" s="19">
        <v>10</v>
      </c>
      <c r="AT187" s="19">
        <v>-14.658200000000001</v>
      </c>
      <c r="AU187" s="8">
        <v>-1.094E-7</v>
      </c>
      <c r="AV187" s="19" t="s">
        <v>414</v>
      </c>
      <c r="AW187" s="19" t="s">
        <v>21</v>
      </c>
    </row>
    <row r="188" spans="2:49" x14ac:dyDescent="0.3">
      <c r="B188" s="19" t="s">
        <v>477</v>
      </c>
      <c r="C188" s="19">
        <v>114</v>
      </c>
      <c r="D188" s="19" t="s">
        <v>489</v>
      </c>
      <c r="E188" s="19" t="s">
        <v>413</v>
      </c>
      <c r="F188" s="19" t="s">
        <v>214</v>
      </c>
      <c r="G188" s="19" t="s">
        <v>32</v>
      </c>
      <c r="H188" s="19">
        <v>60</v>
      </c>
      <c r="I188" s="19">
        <v>114.12909999999999</v>
      </c>
      <c r="J188" s="8">
        <v>1.2999999999999999E-5</v>
      </c>
      <c r="K188" s="19" t="s">
        <v>414</v>
      </c>
      <c r="L188" s="19" t="s">
        <v>21</v>
      </c>
      <c r="N188" s="19" t="s">
        <v>477</v>
      </c>
      <c r="O188" s="19">
        <v>114</v>
      </c>
      <c r="P188" s="19" t="s">
        <v>489</v>
      </c>
      <c r="Q188" s="19" t="s">
        <v>415</v>
      </c>
      <c r="R188" s="19" t="s">
        <v>214</v>
      </c>
      <c r="S188" s="19" t="s">
        <v>32</v>
      </c>
      <c r="T188" s="19">
        <v>10</v>
      </c>
      <c r="U188" s="19">
        <v>110.2851</v>
      </c>
      <c r="V188" s="8">
        <v>9.9999999999999995E-7</v>
      </c>
      <c r="W188" s="19" t="s">
        <v>414</v>
      </c>
      <c r="X188" s="19" t="s">
        <v>21</v>
      </c>
      <c r="AA188" s="19" t="s">
        <v>477</v>
      </c>
      <c r="AB188" s="19">
        <v>114</v>
      </c>
      <c r="AC188" s="19" t="s">
        <v>489</v>
      </c>
      <c r="AD188" s="19" t="s">
        <v>570</v>
      </c>
      <c r="AE188" s="19" t="s">
        <v>214</v>
      </c>
      <c r="AF188" s="19" t="s">
        <v>32</v>
      </c>
      <c r="AG188" s="19">
        <v>60</v>
      </c>
      <c r="AH188" s="19">
        <v>-31.314299999999999</v>
      </c>
      <c r="AI188" s="8">
        <v>-2.3379999999999999E-7</v>
      </c>
      <c r="AJ188" s="19" t="s">
        <v>414</v>
      </c>
      <c r="AK188" s="19" t="s">
        <v>21</v>
      </c>
      <c r="AM188" s="19" t="s">
        <v>477</v>
      </c>
      <c r="AN188" s="19">
        <v>114</v>
      </c>
      <c r="AO188" s="19" t="s">
        <v>489</v>
      </c>
      <c r="AP188" s="19" t="s">
        <v>571</v>
      </c>
      <c r="AQ188" s="19" t="s">
        <v>214</v>
      </c>
      <c r="AR188" s="19" t="s">
        <v>32</v>
      </c>
      <c r="AS188" s="19">
        <v>10</v>
      </c>
      <c r="AT188" s="19">
        <v>-31.077000000000002</v>
      </c>
      <c r="AU188" s="8">
        <v>-2.3200000000000001E-7</v>
      </c>
      <c r="AV188" s="19" t="s">
        <v>414</v>
      </c>
      <c r="AW188" s="19" t="s">
        <v>21</v>
      </c>
    </row>
    <row r="189" spans="2:49" x14ac:dyDescent="0.3">
      <c r="B189" s="19" t="s">
        <v>477</v>
      </c>
      <c r="C189" s="19">
        <v>88</v>
      </c>
      <c r="D189" s="19" t="s">
        <v>490</v>
      </c>
      <c r="E189" s="19" t="s">
        <v>413</v>
      </c>
      <c r="F189" s="19" t="s">
        <v>215</v>
      </c>
      <c r="G189" s="19" t="s">
        <v>30</v>
      </c>
      <c r="H189" s="19">
        <v>60</v>
      </c>
      <c r="I189" s="19">
        <v>-54.827199999999998</v>
      </c>
      <c r="J189" s="8">
        <v>-4.6960000000000002E-7</v>
      </c>
      <c r="K189" s="19" t="s">
        <v>414</v>
      </c>
      <c r="L189" s="19" t="s">
        <v>21</v>
      </c>
      <c r="N189" s="19" t="s">
        <v>477</v>
      </c>
      <c r="O189" s="19">
        <v>88</v>
      </c>
      <c r="P189" s="19" t="s">
        <v>490</v>
      </c>
      <c r="Q189" s="19" t="s">
        <v>415</v>
      </c>
      <c r="R189" s="19" t="s">
        <v>215</v>
      </c>
      <c r="S189" s="19" t="s">
        <v>30</v>
      </c>
      <c r="T189" s="19">
        <v>10</v>
      </c>
      <c r="U189" s="19">
        <v>-54.439100000000003</v>
      </c>
      <c r="V189" s="8">
        <v>-4.6629999999999999E-7</v>
      </c>
      <c r="W189" s="19" t="s">
        <v>414</v>
      </c>
      <c r="X189" s="19" t="s">
        <v>21</v>
      </c>
      <c r="AA189" s="19" t="s">
        <v>477</v>
      </c>
      <c r="AB189" s="19">
        <v>88</v>
      </c>
      <c r="AC189" s="19" t="s">
        <v>490</v>
      </c>
      <c r="AD189" s="19" t="s">
        <v>570</v>
      </c>
      <c r="AE189" s="19" t="s">
        <v>215</v>
      </c>
      <c r="AF189" s="19" t="s">
        <v>30</v>
      </c>
      <c r="AG189" s="19">
        <v>60</v>
      </c>
      <c r="AH189" s="19">
        <v>-150.50120000000001</v>
      </c>
      <c r="AI189" s="8">
        <v>-1.766E-3</v>
      </c>
      <c r="AJ189" s="19">
        <v>-1E-4</v>
      </c>
      <c r="AK189" s="19" t="s">
        <v>447</v>
      </c>
      <c r="AM189" s="19" t="s">
        <v>477</v>
      </c>
      <c r="AN189" s="19">
        <v>88</v>
      </c>
      <c r="AO189" s="19" t="s">
        <v>490</v>
      </c>
      <c r="AP189" s="19" t="s">
        <v>571</v>
      </c>
      <c r="AQ189" s="19" t="s">
        <v>215</v>
      </c>
      <c r="AR189" s="19" t="s">
        <v>30</v>
      </c>
      <c r="AS189" s="19">
        <v>10</v>
      </c>
      <c r="AT189" s="19">
        <v>-150.35579999999999</v>
      </c>
      <c r="AU189" s="8">
        <v>-1.572E-3</v>
      </c>
      <c r="AV189" s="19">
        <v>-1E-4</v>
      </c>
      <c r="AW189" s="19" t="s">
        <v>447</v>
      </c>
    </row>
    <row r="190" spans="2:49" x14ac:dyDescent="0.3">
      <c r="B190" s="19" t="s">
        <v>477</v>
      </c>
      <c r="C190" s="19">
        <v>88</v>
      </c>
      <c r="D190" s="19" t="s">
        <v>490</v>
      </c>
      <c r="E190" s="19" t="s">
        <v>413</v>
      </c>
      <c r="F190" s="19" t="s">
        <v>216</v>
      </c>
      <c r="G190" s="19" t="s">
        <v>32</v>
      </c>
      <c r="H190" s="19">
        <v>60</v>
      </c>
      <c r="I190" s="19">
        <v>-54.493899999999996</v>
      </c>
      <c r="J190" s="8">
        <v>-4.6680000000000002E-7</v>
      </c>
      <c r="K190" s="19" t="s">
        <v>414</v>
      </c>
      <c r="L190" s="19" t="s">
        <v>21</v>
      </c>
      <c r="N190" s="19" t="s">
        <v>477</v>
      </c>
      <c r="O190" s="19">
        <v>88</v>
      </c>
      <c r="P190" s="19" t="s">
        <v>490</v>
      </c>
      <c r="Q190" s="19" t="s">
        <v>415</v>
      </c>
      <c r="R190" s="19" t="s">
        <v>216</v>
      </c>
      <c r="S190" s="19" t="s">
        <v>32</v>
      </c>
      <c r="T190" s="19">
        <v>10</v>
      </c>
      <c r="U190" s="19">
        <v>-53.977699999999999</v>
      </c>
      <c r="V190" s="8">
        <v>-4.6240000000000001E-7</v>
      </c>
      <c r="W190" s="19" t="s">
        <v>414</v>
      </c>
      <c r="X190" s="19" t="s">
        <v>21</v>
      </c>
      <c r="AA190" s="19" t="s">
        <v>477</v>
      </c>
      <c r="AB190" s="19">
        <v>88</v>
      </c>
      <c r="AC190" s="19" t="s">
        <v>490</v>
      </c>
      <c r="AD190" s="19" t="s">
        <v>570</v>
      </c>
      <c r="AE190" s="19" t="s">
        <v>216</v>
      </c>
      <c r="AF190" s="19" t="s">
        <v>32</v>
      </c>
      <c r="AG190" s="19">
        <v>60</v>
      </c>
      <c r="AH190" s="19">
        <v>92.922499999999999</v>
      </c>
      <c r="AI190" s="8">
        <v>9.9999999999999995E-7</v>
      </c>
      <c r="AJ190" s="19" t="s">
        <v>414</v>
      </c>
      <c r="AK190" s="19" t="s">
        <v>21</v>
      </c>
      <c r="AM190" s="19" t="s">
        <v>477</v>
      </c>
      <c r="AN190" s="19">
        <v>88</v>
      </c>
      <c r="AO190" s="19" t="s">
        <v>490</v>
      </c>
      <c r="AP190" s="19" t="s">
        <v>571</v>
      </c>
      <c r="AQ190" s="19" t="s">
        <v>216</v>
      </c>
      <c r="AR190" s="19" t="s">
        <v>32</v>
      </c>
      <c r="AS190" s="19">
        <v>10</v>
      </c>
      <c r="AT190" s="19">
        <v>89.3596</v>
      </c>
      <c r="AU190" s="8">
        <v>9.9999999999999995E-7</v>
      </c>
      <c r="AV190" s="19" t="s">
        <v>414</v>
      </c>
      <c r="AW190" s="19" t="s">
        <v>21</v>
      </c>
    </row>
    <row r="191" spans="2:49" x14ac:dyDescent="0.3">
      <c r="B191" s="19" t="s">
        <v>477</v>
      </c>
      <c r="C191" s="19">
        <v>91</v>
      </c>
      <c r="D191" s="19" t="s">
        <v>491</v>
      </c>
      <c r="E191" s="19" t="s">
        <v>413</v>
      </c>
      <c r="F191" s="19" t="s">
        <v>217</v>
      </c>
      <c r="G191" s="19" t="s">
        <v>30</v>
      </c>
      <c r="H191" s="19">
        <v>60</v>
      </c>
      <c r="I191" s="19">
        <v>-74.144999999999996</v>
      </c>
      <c r="J191" s="8">
        <v>-4.9539999999999995E-7</v>
      </c>
      <c r="K191" s="19" t="s">
        <v>414</v>
      </c>
      <c r="L191" s="19" t="s">
        <v>21</v>
      </c>
      <c r="N191" s="19" t="s">
        <v>477</v>
      </c>
      <c r="O191" s="19">
        <v>91</v>
      </c>
      <c r="P191" s="19" t="s">
        <v>491</v>
      </c>
      <c r="Q191" s="19" t="s">
        <v>415</v>
      </c>
      <c r="R191" s="19" t="s">
        <v>217</v>
      </c>
      <c r="S191" s="19" t="s">
        <v>30</v>
      </c>
      <c r="T191" s="19">
        <v>10</v>
      </c>
      <c r="U191" s="19">
        <v>-74.456999999999994</v>
      </c>
      <c r="V191" s="8">
        <v>-4.975E-7</v>
      </c>
      <c r="W191" s="19" t="s">
        <v>414</v>
      </c>
      <c r="X191" s="19" t="s">
        <v>21</v>
      </c>
      <c r="AA191" s="19" t="s">
        <v>477</v>
      </c>
      <c r="AB191" s="19">
        <v>91</v>
      </c>
      <c r="AC191" s="19" t="s">
        <v>491</v>
      </c>
      <c r="AD191" s="19" t="s">
        <v>570</v>
      </c>
      <c r="AE191" s="19" t="s">
        <v>217</v>
      </c>
      <c r="AF191" s="19" t="s">
        <v>30</v>
      </c>
      <c r="AG191" s="19">
        <v>60</v>
      </c>
      <c r="AH191" s="19">
        <v>-217.6498</v>
      </c>
      <c r="AI191" s="8">
        <v>-6.4599999999999998E-4</v>
      </c>
      <c r="AJ191" s="19">
        <v>-1E-4</v>
      </c>
      <c r="AK191" s="19" t="s">
        <v>447</v>
      </c>
      <c r="AM191" s="19" t="s">
        <v>477</v>
      </c>
      <c r="AN191" s="19">
        <v>91</v>
      </c>
      <c r="AO191" s="19" t="s">
        <v>491</v>
      </c>
      <c r="AP191" s="19" t="s">
        <v>571</v>
      </c>
      <c r="AQ191" s="19" t="s">
        <v>217</v>
      </c>
      <c r="AR191" s="19" t="s">
        <v>30</v>
      </c>
      <c r="AS191" s="19">
        <v>10</v>
      </c>
      <c r="AT191" s="19">
        <v>-217.5538</v>
      </c>
      <c r="AU191" s="8">
        <v>-5.7300000000000005E-4</v>
      </c>
      <c r="AV191" s="19">
        <v>-1E-4</v>
      </c>
      <c r="AW191" s="19" t="s">
        <v>447</v>
      </c>
    </row>
    <row r="192" spans="2:49" x14ac:dyDescent="0.3">
      <c r="B192" s="19" t="s">
        <v>477</v>
      </c>
      <c r="C192" s="19">
        <v>91</v>
      </c>
      <c r="D192" s="19" t="s">
        <v>491</v>
      </c>
      <c r="E192" s="19" t="s">
        <v>413</v>
      </c>
      <c r="F192" s="19" t="s">
        <v>218</v>
      </c>
      <c r="G192" s="19" t="s">
        <v>32</v>
      </c>
      <c r="H192" s="19">
        <v>60</v>
      </c>
      <c r="I192" s="19">
        <v>-73.956900000000005</v>
      </c>
      <c r="J192" s="8">
        <v>-4.9409999999999996E-7</v>
      </c>
      <c r="K192" s="19" t="s">
        <v>414</v>
      </c>
      <c r="L192" s="19" t="s">
        <v>21</v>
      </c>
      <c r="N192" s="19" t="s">
        <v>477</v>
      </c>
      <c r="O192" s="19">
        <v>91</v>
      </c>
      <c r="P192" s="19" t="s">
        <v>491</v>
      </c>
      <c r="Q192" s="19" t="s">
        <v>415</v>
      </c>
      <c r="R192" s="19" t="s">
        <v>218</v>
      </c>
      <c r="S192" s="19" t="s">
        <v>32</v>
      </c>
      <c r="T192" s="19">
        <v>10</v>
      </c>
      <c r="U192" s="19">
        <v>-74.072800000000001</v>
      </c>
      <c r="V192" s="8">
        <v>-4.9490000000000002E-7</v>
      </c>
      <c r="W192" s="19" t="s">
        <v>414</v>
      </c>
      <c r="X192" s="19" t="s">
        <v>21</v>
      </c>
      <c r="AA192" s="19" t="s">
        <v>477</v>
      </c>
      <c r="AB192" s="19">
        <v>91</v>
      </c>
      <c r="AC192" s="19" t="s">
        <v>491</v>
      </c>
      <c r="AD192" s="19" t="s">
        <v>570</v>
      </c>
      <c r="AE192" s="19" t="s">
        <v>218</v>
      </c>
      <c r="AF192" s="19" t="s">
        <v>32</v>
      </c>
      <c r="AG192" s="19">
        <v>60</v>
      </c>
      <c r="AH192" s="19">
        <v>86.361599999999996</v>
      </c>
      <c r="AI192" s="8">
        <v>9.9999999999999995E-7</v>
      </c>
      <c r="AJ192" s="19" t="s">
        <v>414</v>
      </c>
      <c r="AK192" s="19" t="s">
        <v>21</v>
      </c>
      <c r="AM192" s="19" t="s">
        <v>477</v>
      </c>
      <c r="AN192" s="19">
        <v>91</v>
      </c>
      <c r="AO192" s="19" t="s">
        <v>491</v>
      </c>
      <c r="AP192" s="19" t="s">
        <v>571</v>
      </c>
      <c r="AQ192" s="19" t="s">
        <v>218</v>
      </c>
      <c r="AR192" s="19" t="s">
        <v>32</v>
      </c>
      <c r="AS192" s="19">
        <v>10</v>
      </c>
      <c r="AT192" s="19">
        <v>84.369200000000006</v>
      </c>
      <c r="AU192" s="8">
        <v>9.9999999999999995E-7</v>
      </c>
      <c r="AV192" s="19" t="s">
        <v>414</v>
      </c>
      <c r="AW192" s="19" t="s">
        <v>21</v>
      </c>
    </row>
    <row r="193" spans="2:49" x14ac:dyDescent="0.3">
      <c r="B193" s="19" t="s">
        <v>477</v>
      </c>
      <c r="C193" s="19">
        <v>94</v>
      </c>
      <c r="D193" s="19" t="s">
        <v>492</v>
      </c>
      <c r="E193" s="19" t="s">
        <v>413</v>
      </c>
      <c r="F193" s="19" t="s">
        <v>219</v>
      </c>
      <c r="G193" s="19" t="s">
        <v>30</v>
      </c>
      <c r="H193" s="19">
        <v>60</v>
      </c>
      <c r="I193" s="19">
        <v>-55.877200000000002</v>
      </c>
      <c r="J193" s="8">
        <v>-3.8060000000000001E-7</v>
      </c>
      <c r="K193" s="19" t="s">
        <v>414</v>
      </c>
      <c r="L193" s="19" t="s">
        <v>21</v>
      </c>
      <c r="N193" s="19" t="s">
        <v>477</v>
      </c>
      <c r="O193" s="19">
        <v>94</v>
      </c>
      <c r="P193" s="19" t="s">
        <v>492</v>
      </c>
      <c r="Q193" s="19" t="s">
        <v>415</v>
      </c>
      <c r="R193" s="19" t="s">
        <v>219</v>
      </c>
      <c r="S193" s="19" t="s">
        <v>30</v>
      </c>
      <c r="T193" s="19">
        <v>10</v>
      </c>
      <c r="U193" s="19">
        <v>-56.009099999999997</v>
      </c>
      <c r="V193" s="8">
        <v>-3.8150000000000002E-7</v>
      </c>
      <c r="W193" s="19" t="s">
        <v>414</v>
      </c>
      <c r="X193" s="19" t="s">
        <v>21</v>
      </c>
      <c r="AA193" s="19" t="s">
        <v>477</v>
      </c>
      <c r="AB193" s="19">
        <v>94</v>
      </c>
      <c r="AC193" s="19" t="s">
        <v>492</v>
      </c>
      <c r="AD193" s="19" t="s">
        <v>570</v>
      </c>
      <c r="AE193" s="19" t="s">
        <v>219</v>
      </c>
      <c r="AF193" s="19" t="s">
        <v>30</v>
      </c>
      <c r="AG193" s="19">
        <v>60</v>
      </c>
      <c r="AH193" s="19">
        <v>-184.8306</v>
      </c>
      <c r="AI193" s="8">
        <v>-1.6149999999999999E-3</v>
      </c>
      <c r="AJ193" s="19">
        <v>-1E-4</v>
      </c>
      <c r="AK193" s="19" t="s">
        <v>447</v>
      </c>
      <c r="AM193" s="19" t="s">
        <v>477</v>
      </c>
      <c r="AN193" s="19">
        <v>94</v>
      </c>
      <c r="AO193" s="19" t="s">
        <v>492</v>
      </c>
      <c r="AP193" s="19" t="s">
        <v>571</v>
      </c>
      <c r="AQ193" s="19" t="s">
        <v>219</v>
      </c>
      <c r="AR193" s="19" t="s">
        <v>30</v>
      </c>
      <c r="AS193" s="19">
        <v>10</v>
      </c>
      <c r="AT193" s="19">
        <v>-184.703</v>
      </c>
      <c r="AU193" s="8">
        <v>-1.4920000000000001E-3</v>
      </c>
      <c r="AV193" s="19">
        <v>-1E-4</v>
      </c>
      <c r="AW193" s="19" t="s">
        <v>447</v>
      </c>
    </row>
    <row r="194" spans="2:49" x14ac:dyDescent="0.3">
      <c r="B194" s="19" t="s">
        <v>477</v>
      </c>
      <c r="C194" s="19">
        <v>94</v>
      </c>
      <c r="D194" s="19" t="s">
        <v>492</v>
      </c>
      <c r="E194" s="19" t="s">
        <v>413</v>
      </c>
      <c r="F194" s="19" t="s">
        <v>220</v>
      </c>
      <c r="G194" s="19" t="s">
        <v>32</v>
      </c>
      <c r="H194" s="19">
        <v>60</v>
      </c>
      <c r="I194" s="19">
        <v>-55.8825</v>
      </c>
      <c r="J194" s="8">
        <v>-3.8060000000000001E-7</v>
      </c>
      <c r="K194" s="19" t="s">
        <v>414</v>
      </c>
      <c r="L194" s="19" t="s">
        <v>21</v>
      </c>
      <c r="N194" s="19" t="s">
        <v>477</v>
      </c>
      <c r="O194" s="19">
        <v>94</v>
      </c>
      <c r="P194" s="19" t="s">
        <v>492</v>
      </c>
      <c r="Q194" s="19" t="s">
        <v>415</v>
      </c>
      <c r="R194" s="19" t="s">
        <v>220</v>
      </c>
      <c r="S194" s="19" t="s">
        <v>32</v>
      </c>
      <c r="T194" s="19">
        <v>10</v>
      </c>
      <c r="U194" s="19">
        <v>-55.845700000000001</v>
      </c>
      <c r="V194" s="8">
        <v>-3.8039999999999999E-7</v>
      </c>
      <c r="W194" s="19" t="s">
        <v>414</v>
      </c>
      <c r="X194" s="19" t="s">
        <v>21</v>
      </c>
      <c r="AA194" s="19" t="s">
        <v>477</v>
      </c>
      <c r="AB194" s="19">
        <v>94</v>
      </c>
      <c r="AC194" s="19" t="s">
        <v>492</v>
      </c>
      <c r="AD194" s="19" t="s">
        <v>570</v>
      </c>
      <c r="AE194" s="19" t="s">
        <v>220</v>
      </c>
      <c r="AF194" s="19" t="s">
        <v>32</v>
      </c>
      <c r="AG194" s="19">
        <v>60</v>
      </c>
      <c r="AH194" s="19">
        <v>112.74079999999999</v>
      </c>
      <c r="AI194" s="8">
        <v>9.9999999999999995E-7</v>
      </c>
      <c r="AJ194" s="19" t="s">
        <v>414</v>
      </c>
      <c r="AK194" s="19" t="s">
        <v>21</v>
      </c>
      <c r="AM194" s="19" t="s">
        <v>477</v>
      </c>
      <c r="AN194" s="19">
        <v>94</v>
      </c>
      <c r="AO194" s="19" t="s">
        <v>492</v>
      </c>
      <c r="AP194" s="19" t="s">
        <v>571</v>
      </c>
      <c r="AQ194" s="19" t="s">
        <v>220</v>
      </c>
      <c r="AR194" s="19" t="s">
        <v>32</v>
      </c>
      <c r="AS194" s="19">
        <v>10</v>
      </c>
      <c r="AT194" s="19">
        <v>109.2831</v>
      </c>
      <c r="AU194" s="8">
        <v>9.9999999999999995E-7</v>
      </c>
      <c r="AV194" s="19" t="s">
        <v>414</v>
      </c>
      <c r="AW194" s="19" t="s">
        <v>21</v>
      </c>
    </row>
    <row r="195" spans="2:49" x14ac:dyDescent="0.3">
      <c r="B195" s="19" t="s">
        <v>477</v>
      </c>
      <c r="C195" s="19">
        <v>97</v>
      </c>
      <c r="D195" s="19" t="s">
        <v>493</v>
      </c>
      <c r="E195" s="19" t="s">
        <v>413</v>
      </c>
      <c r="F195" s="19" t="s">
        <v>221</v>
      </c>
      <c r="G195" s="19" t="s">
        <v>30</v>
      </c>
      <c r="H195" s="19">
        <v>60</v>
      </c>
      <c r="I195" s="19">
        <v>-58.314300000000003</v>
      </c>
      <c r="J195" s="8">
        <v>-3.9719999999999998E-7</v>
      </c>
      <c r="K195" s="19" t="s">
        <v>414</v>
      </c>
      <c r="L195" s="19" t="s">
        <v>21</v>
      </c>
      <c r="N195" s="19" t="s">
        <v>477</v>
      </c>
      <c r="O195" s="19">
        <v>97</v>
      </c>
      <c r="P195" s="19" t="s">
        <v>493</v>
      </c>
      <c r="Q195" s="19" t="s">
        <v>415</v>
      </c>
      <c r="R195" s="19" t="s">
        <v>221</v>
      </c>
      <c r="S195" s="19" t="s">
        <v>30</v>
      </c>
      <c r="T195" s="19">
        <v>10</v>
      </c>
      <c r="U195" s="19">
        <v>-58.145800000000001</v>
      </c>
      <c r="V195" s="8">
        <v>-3.96E-7</v>
      </c>
      <c r="W195" s="19" t="s">
        <v>414</v>
      </c>
      <c r="X195" s="19" t="s">
        <v>21</v>
      </c>
      <c r="AA195" s="19" t="s">
        <v>477</v>
      </c>
      <c r="AB195" s="19">
        <v>97</v>
      </c>
      <c r="AC195" s="19" t="s">
        <v>493</v>
      </c>
      <c r="AD195" s="19" t="s">
        <v>570</v>
      </c>
      <c r="AE195" s="19" t="s">
        <v>221</v>
      </c>
      <c r="AF195" s="19" t="s">
        <v>30</v>
      </c>
      <c r="AG195" s="19">
        <v>60</v>
      </c>
      <c r="AH195" s="19">
        <v>-184.82650000000001</v>
      </c>
      <c r="AI195" s="8">
        <v>-1.611E-3</v>
      </c>
      <c r="AJ195" s="19">
        <v>-1E-4</v>
      </c>
      <c r="AK195" s="19" t="s">
        <v>447</v>
      </c>
      <c r="AM195" s="19" t="s">
        <v>477</v>
      </c>
      <c r="AN195" s="19">
        <v>97</v>
      </c>
      <c r="AO195" s="19" t="s">
        <v>493</v>
      </c>
      <c r="AP195" s="19" t="s">
        <v>571</v>
      </c>
      <c r="AQ195" s="19" t="s">
        <v>221</v>
      </c>
      <c r="AR195" s="19" t="s">
        <v>30</v>
      </c>
      <c r="AS195" s="19">
        <v>10</v>
      </c>
      <c r="AT195" s="19">
        <v>-184.7054</v>
      </c>
      <c r="AU195" s="8">
        <v>-1.4940000000000001E-3</v>
      </c>
      <c r="AV195" s="19">
        <v>-1E-4</v>
      </c>
      <c r="AW195" s="19" t="s">
        <v>447</v>
      </c>
    </row>
    <row r="196" spans="2:49" x14ac:dyDescent="0.3">
      <c r="B196" s="19" t="s">
        <v>477</v>
      </c>
      <c r="C196" s="19">
        <v>97</v>
      </c>
      <c r="D196" s="19" t="s">
        <v>493</v>
      </c>
      <c r="E196" s="19" t="s">
        <v>413</v>
      </c>
      <c r="F196" s="19" t="s">
        <v>222</v>
      </c>
      <c r="G196" s="19" t="s">
        <v>32</v>
      </c>
      <c r="H196" s="19">
        <v>60</v>
      </c>
      <c r="I196" s="19">
        <v>-58.523600000000002</v>
      </c>
      <c r="J196" s="8">
        <v>-3.9859999999999998E-7</v>
      </c>
      <c r="K196" s="19" t="s">
        <v>414</v>
      </c>
      <c r="L196" s="19" t="s">
        <v>21</v>
      </c>
      <c r="N196" s="19" t="s">
        <v>477</v>
      </c>
      <c r="O196" s="19">
        <v>97</v>
      </c>
      <c r="P196" s="19" t="s">
        <v>493</v>
      </c>
      <c r="Q196" s="19" t="s">
        <v>415</v>
      </c>
      <c r="R196" s="19" t="s">
        <v>222</v>
      </c>
      <c r="S196" s="19" t="s">
        <v>32</v>
      </c>
      <c r="T196" s="19">
        <v>10</v>
      </c>
      <c r="U196" s="19">
        <v>-58.170499999999997</v>
      </c>
      <c r="V196" s="8">
        <v>-3.9620000000000001E-7</v>
      </c>
      <c r="W196" s="19" t="s">
        <v>414</v>
      </c>
      <c r="X196" s="19" t="s">
        <v>21</v>
      </c>
      <c r="AA196" s="19" t="s">
        <v>477</v>
      </c>
      <c r="AB196" s="19">
        <v>97</v>
      </c>
      <c r="AC196" s="19" t="s">
        <v>493</v>
      </c>
      <c r="AD196" s="19" t="s">
        <v>570</v>
      </c>
      <c r="AE196" s="19" t="s">
        <v>222</v>
      </c>
      <c r="AF196" s="19" t="s">
        <v>32</v>
      </c>
      <c r="AG196" s="19">
        <v>60</v>
      </c>
      <c r="AH196" s="19">
        <v>112.6155</v>
      </c>
      <c r="AI196" s="8">
        <v>9.9999999999999995E-7</v>
      </c>
      <c r="AJ196" s="19" t="s">
        <v>414</v>
      </c>
      <c r="AK196" s="19" t="s">
        <v>21</v>
      </c>
      <c r="AM196" s="19" t="s">
        <v>477</v>
      </c>
      <c r="AN196" s="19">
        <v>97</v>
      </c>
      <c r="AO196" s="19" t="s">
        <v>493</v>
      </c>
      <c r="AP196" s="19" t="s">
        <v>571</v>
      </c>
      <c r="AQ196" s="19" t="s">
        <v>222</v>
      </c>
      <c r="AR196" s="19" t="s">
        <v>32</v>
      </c>
      <c r="AS196" s="19">
        <v>10</v>
      </c>
      <c r="AT196" s="19">
        <v>109.3485</v>
      </c>
      <c r="AU196" s="8">
        <v>9.9999999999999995E-7</v>
      </c>
      <c r="AV196" s="19" t="s">
        <v>414</v>
      </c>
      <c r="AW196" s="19" t="s">
        <v>21</v>
      </c>
    </row>
    <row r="197" spans="2:49" x14ac:dyDescent="0.3">
      <c r="B197" s="19" t="s">
        <v>477</v>
      </c>
      <c r="C197" s="19">
        <v>100</v>
      </c>
      <c r="D197" s="19" t="s">
        <v>494</v>
      </c>
      <c r="E197" s="19" t="s">
        <v>413</v>
      </c>
      <c r="F197" s="19" t="s">
        <v>223</v>
      </c>
      <c r="G197" s="19" t="s">
        <v>30</v>
      </c>
      <c r="H197" s="19">
        <v>60</v>
      </c>
      <c r="I197" s="19">
        <v>-73.658699999999996</v>
      </c>
      <c r="J197" s="8">
        <v>-4.9210000000000002E-7</v>
      </c>
      <c r="K197" s="19" t="s">
        <v>414</v>
      </c>
      <c r="L197" s="19" t="s">
        <v>21</v>
      </c>
      <c r="N197" s="19" t="s">
        <v>477</v>
      </c>
      <c r="O197" s="19">
        <v>100</v>
      </c>
      <c r="P197" s="19" t="s">
        <v>494</v>
      </c>
      <c r="Q197" s="19" t="s">
        <v>415</v>
      </c>
      <c r="R197" s="19" t="s">
        <v>223</v>
      </c>
      <c r="S197" s="19" t="s">
        <v>30</v>
      </c>
      <c r="T197" s="19">
        <v>10</v>
      </c>
      <c r="U197" s="19">
        <v>-73.7256</v>
      </c>
      <c r="V197" s="8">
        <v>-4.9259999999999995E-7</v>
      </c>
      <c r="W197" s="19" t="s">
        <v>414</v>
      </c>
      <c r="X197" s="19" t="s">
        <v>21</v>
      </c>
      <c r="AA197" s="19" t="s">
        <v>477</v>
      </c>
      <c r="AB197" s="19">
        <v>100</v>
      </c>
      <c r="AC197" s="19" t="s">
        <v>494</v>
      </c>
      <c r="AD197" s="19" t="s">
        <v>570</v>
      </c>
      <c r="AE197" s="19" t="s">
        <v>223</v>
      </c>
      <c r="AF197" s="19" t="s">
        <v>30</v>
      </c>
      <c r="AG197" s="19">
        <v>60</v>
      </c>
      <c r="AH197" s="19">
        <v>-217.6439</v>
      </c>
      <c r="AI197" s="8">
        <v>-6.4099999999999997E-4</v>
      </c>
      <c r="AJ197" s="19">
        <v>-1E-4</v>
      </c>
      <c r="AK197" s="19" t="s">
        <v>447</v>
      </c>
      <c r="AM197" s="19" t="s">
        <v>477</v>
      </c>
      <c r="AN197" s="19">
        <v>100</v>
      </c>
      <c r="AO197" s="19" t="s">
        <v>494</v>
      </c>
      <c r="AP197" s="19" t="s">
        <v>571</v>
      </c>
      <c r="AQ197" s="19" t="s">
        <v>223</v>
      </c>
      <c r="AR197" s="19" t="s">
        <v>30</v>
      </c>
      <c r="AS197" s="19">
        <v>10</v>
      </c>
      <c r="AT197" s="19">
        <v>-217.56020000000001</v>
      </c>
      <c r="AU197" s="8">
        <v>-5.7799999999999995E-4</v>
      </c>
      <c r="AV197" s="19">
        <v>-1E-4</v>
      </c>
      <c r="AW197" s="19" t="s">
        <v>447</v>
      </c>
    </row>
    <row r="198" spans="2:49" x14ac:dyDescent="0.3">
      <c r="B198" s="19" t="s">
        <v>477</v>
      </c>
      <c r="C198" s="19">
        <v>100</v>
      </c>
      <c r="D198" s="19" t="s">
        <v>494</v>
      </c>
      <c r="E198" s="19" t="s">
        <v>413</v>
      </c>
      <c r="F198" s="19" t="s">
        <v>224</v>
      </c>
      <c r="G198" s="19" t="s">
        <v>32</v>
      </c>
      <c r="H198" s="19">
        <v>60</v>
      </c>
      <c r="I198" s="19">
        <v>-74.123199999999997</v>
      </c>
      <c r="J198" s="8">
        <v>-4.9520000000000004E-7</v>
      </c>
      <c r="K198" s="19" t="s">
        <v>414</v>
      </c>
      <c r="L198" s="19" t="s">
        <v>21</v>
      </c>
      <c r="N198" s="19" t="s">
        <v>477</v>
      </c>
      <c r="O198" s="19">
        <v>100</v>
      </c>
      <c r="P198" s="19" t="s">
        <v>494</v>
      </c>
      <c r="Q198" s="19" t="s">
        <v>415</v>
      </c>
      <c r="R198" s="19" t="s">
        <v>224</v>
      </c>
      <c r="S198" s="19" t="s">
        <v>32</v>
      </c>
      <c r="T198" s="19">
        <v>10</v>
      </c>
      <c r="U198" s="19">
        <v>-74.018199999999993</v>
      </c>
      <c r="V198" s="8">
        <v>-4.9449999999999999E-7</v>
      </c>
      <c r="W198" s="19" t="s">
        <v>414</v>
      </c>
      <c r="X198" s="19" t="s">
        <v>21</v>
      </c>
      <c r="AA198" s="19" t="s">
        <v>477</v>
      </c>
      <c r="AB198" s="19">
        <v>100</v>
      </c>
      <c r="AC198" s="19" t="s">
        <v>494</v>
      </c>
      <c r="AD198" s="19" t="s">
        <v>570</v>
      </c>
      <c r="AE198" s="19" t="s">
        <v>224</v>
      </c>
      <c r="AF198" s="19" t="s">
        <v>32</v>
      </c>
      <c r="AG198" s="19">
        <v>60</v>
      </c>
      <c r="AH198" s="19">
        <v>86.216700000000003</v>
      </c>
      <c r="AI198" s="8">
        <v>9.9999999999999995E-7</v>
      </c>
      <c r="AJ198" s="19" t="s">
        <v>414</v>
      </c>
      <c r="AK198" s="19" t="s">
        <v>21</v>
      </c>
      <c r="AM198" s="19" t="s">
        <v>477</v>
      </c>
      <c r="AN198" s="19">
        <v>100</v>
      </c>
      <c r="AO198" s="19" t="s">
        <v>494</v>
      </c>
      <c r="AP198" s="19" t="s">
        <v>571</v>
      </c>
      <c r="AQ198" s="19" t="s">
        <v>224</v>
      </c>
      <c r="AR198" s="19" t="s">
        <v>32</v>
      </c>
      <c r="AS198" s="19">
        <v>10</v>
      </c>
      <c r="AT198" s="19">
        <v>84.529799999999994</v>
      </c>
      <c r="AU198" s="8">
        <v>9.9999999999999995E-7</v>
      </c>
      <c r="AV198" s="19" t="s">
        <v>414</v>
      </c>
      <c r="AW198" s="19" t="s">
        <v>21</v>
      </c>
    </row>
    <row r="199" spans="2:49" x14ac:dyDescent="0.3">
      <c r="B199" s="19" t="s">
        <v>477</v>
      </c>
      <c r="C199" s="19">
        <v>103</v>
      </c>
      <c r="D199" s="19" t="s">
        <v>495</v>
      </c>
      <c r="E199" s="19" t="s">
        <v>413</v>
      </c>
      <c r="F199" s="19" t="s">
        <v>225</v>
      </c>
      <c r="G199" s="19" t="s">
        <v>30</v>
      </c>
      <c r="H199" s="19">
        <v>60</v>
      </c>
      <c r="I199" s="19">
        <v>-31.212</v>
      </c>
      <c r="J199" s="8">
        <v>-2.6740000000000003E-7</v>
      </c>
      <c r="K199" s="19" t="s">
        <v>414</v>
      </c>
      <c r="L199" s="19" t="s">
        <v>21</v>
      </c>
      <c r="N199" s="19" t="s">
        <v>477</v>
      </c>
      <c r="O199" s="19">
        <v>103</v>
      </c>
      <c r="P199" s="19" t="s">
        <v>495</v>
      </c>
      <c r="Q199" s="19" t="s">
        <v>415</v>
      </c>
      <c r="R199" s="19" t="s">
        <v>225</v>
      </c>
      <c r="S199" s="19" t="s">
        <v>30</v>
      </c>
      <c r="T199" s="19">
        <v>10</v>
      </c>
      <c r="U199" s="19">
        <v>-31.568100000000001</v>
      </c>
      <c r="V199" s="8">
        <v>-2.7039999999999999E-7</v>
      </c>
      <c r="W199" s="19" t="s">
        <v>414</v>
      </c>
      <c r="X199" s="19" t="s">
        <v>21</v>
      </c>
      <c r="AA199" s="19" t="s">
        <v>477</v>
      </c>
      <c r="AB199" s="19">
        <v>103</v>
      </c>
      <c r="AC199" s="19" t="s">
        <v>495</v>
      </c>
      <c r="AD199" s="19" t="s">
        <v>570</v>
      </c>
      <c r="AE199" s="19" t="s">
        <v>225</v>
      </c>
      <c r="AF199" s="19" t="s">
        <v>30</v>
      </c>
      <c r="AG199" s="19">
        <v>60</v>
      </c>
      <c r="AH199" s="19">
        <v>-150.48249999999999</v>
      </c>
      <c r="AI199" s="8">
        <v>-1.7409999999999999E-3</v>
      </c>
      <c r="AJ199" s="19">
        <v>-1E-4</v>
      </c>
      <c r="AK199" s="19" t="s">
        <v>447</v>
      </c>
      <c r="AM199" s="19" t="s">
        <v>477</v>
      </c>
      <c r="AN199" s="19">
        <v>103</v>
      </c>
      <c r="AO199" s="19" t="s">
        <v>495</v>
      </c>
      <c r="AP199" s="19" t="s">
        <v>571</v>
      </c>
      <c r="AQ199" s="19" t="s">
        <v>225</v>
      </c>
      <c r="AR199" s="19" t="s">
        <v>30</v>
      </c>
      <c r="AS199" s="19">
        <v>10</v>
      </c>
      <c r="AT199" s="19">
        <v>-150.36019999999999</v>
      </c>
      <c r="AU199" s="8">
        <v>-1.578E-3</v>
      </c>
      <c r="AV199" s="19">
        <v>-1E-4</v>
      </c>
      <c r="AW199" s="19" t="s">
        <v>447</v>
      </c>
    </row>
    <row r="200" spans="2:49" x14ac:dyDescent="0.3">
      <c r="B200" s="19" t="s">
        <v>477</v>
      </c>
      <c r="C200" s="19">
        <v>103</v>
      </c>
      <c r="D200" s="19" t="s">
        <v>495</v>
      </c>
      <c r="E200" s="19" t="s">
        <v>413</v>
      </c>
      <c r="F200" s="19" t="s">
        <v>226</v>
      </c>
      <c r="G200" s="19" t="s">
        <v>32</v>
      </c>
      <c r="H200" s="19">
        <v>60</v>
      </c>
      <c r="I200" s="19">
        <v>-31.517099999999999</v>
      </c>
      <c r="J200" s="8">
        <v>-2.7000000000000001E-7</v>
      </c>
      <c r="K200" s="19" t="s">
        <v>414</v>
      </c>
      <c r="L200" s="19" t="s">
        <v>21</v>
      </c>
      <c r="N200" s="19" t="s">
        <v>477</v>
      </c>
      <c r="O200" s="19">
        <v>103</v>
      </c>
      <c r="P200" s="19" t="s">
        <v>495</v>
      </c>
      <c r="Q200" s="19" t="s">
        <v>415</v>
      </c>
      <c r="R200" s="19" t="s">
        <v>226</v>
      </c>
      <c r="S200" s="19" t="s">
        <v>32</v>
      </c>
      <c r="T200" s="19">
        <v>10</v>
      </c>
      <c r="U200" s="19">
        <v>-31.916599999999999</v>
      </c>
      <c r="V200" s="8">
        <v>-2.734E-7</v>
      </c>
      <c r="W200" s="19" t="s">
        <v>414</v>
      </c>
      <c r="X200" s="19" t="s">
        <v>21</v>
      </c>
      <c r="AA200" s="19" t="s">
        <v>477</v>
      </c>
      <c r="AB200" s="19">
        <v>103</v>
      </c>
      <c r="AC200" s="19" t="s">
        <v>495</v>
      </c>
      <c r="AD200" s="19" t="s">
        <v>570</v>
      </c>
      <c r="AE200" s="19" t="s">
        <v>226</v>
      </c>
      <c r="AF200" s="19" t="s">
        <v>32</v>
      </c>
      <c r="AG200" s="19">
        <v>60</v>
      </c>
      <c r="AH200" s="19">
        <v>92.448400000000007</v>
      </c>
      <c r="AI200" s="8">
        <v>9.9999999999999995E-7</v>
      </c>
      <c r="AJ200" s="19" t="s">
        <v>414</v>
      </c>
      <c r="AK200" s="19" t="s">
        <v>21</v>
      </c>
      <c r="AM200" s="19" t="s">
        <v>477</v>
      </c>
      <c r="AN200" s="19">
        <v>103</v>
      </c>
      <c r="AO200" s="19" t="s">
        <v>495</v>
      </c>
      <c r="AP200" s="19" t="s">
        <v>571</v>
      </c>
      <c r="AQ200" s="19" t="s">
        <v>226</v>
      </c>
      <c r="AR200" s="19" t="s">
        <v>32</v>
      </c>
      <c r="AS200" s="19">
        <v>10</v>
      </c>
      <c r="AT200" s="19">
        <v>89.641800000000003</v>
      </c>
      <c r="AU200" s="8">
        <v>9.9999999999999995E-7</v>
      </c>
      <c r="AV200" s="19" t="s">
        <v>414</v>
      </c>
      <c r="AW200" s="19" t="s">
        <v>21</v>
      </c>
    </row>
    <row r="201" spans="2:49" x14ac:dyDescent="0.3">
      <c r="B201" s="19" t="s">
        <v>477</v>
      </c>
      <c r="C201" s="19">
        <v>115</v>
      </c>
      <c r="D201" s="19" t="s">
        <v>496</v>
      </c>
      <c r="E201" s="19" t="s">
        <v>413</v>
      </c>
      <c r="F201" s="19" t="s">
        <v>227</v>
      </c>
      <c r="G201" s="19" t="s">
        <v>30</v>
      </c>
      <c r="H201" s="19">
        <v>60</v>
      </c>
      <c r="I201" s="19">
        <v>-115.8653</v>
      </c>
      <c r="J201" s="8">
        <v>-1.964E-3</v>
      </c>
      <c r="K201" s="19">
        <v>-1E-4</v>
      </c>
      <c r="L201" s="19" t="s">
        <v>447</v>
      </c>
      <c r="N201" s="19" t="s">
        <v>477</v>
      </c>
      <c r="O201" s="19">
        <v>115</v>
      </c>
      <c r="P201" s="19" t="s">
        <v>496</v>
      </c>
      <c r="Q201" s="19" t="s">
        <v>415</v>
      </c>
      <c r="R201" s="19" t="s">
        <v>227</v>
      </c>
      <c r="S201" s="19" t="s">
        <v>30</v>
      </c>
      <c r="T201" s="19">
        <v>10</v>
      </c>
      <c r="U201" s="19">
        <v>-115.6538</v>
      </c>
      <c r="V201" s="8">
        <v>-1.751E-3</v>
      </c>
      <c r="W201" s="19">
        <v>-1E-4</v>
      </c>
      <c r="X201" s="19" t="s">
        <v>447</v>
      </c>
      <c r="AA201" s="19" t="s">
        <v>477</v>
      </c>
      <c r="AB201" s="19">
        <v>115</v>
      </c>
      <c r="AC201" s="19" t="s">
        <v>496</v>
      </c>
      <c r="AD201" s="19" t="s">
        <v>570</v>
      </c>
      <c r="AE201" s="19" t="s">
        <v>227</v>
      </c>
      <c r="AF201" s="19" t="s">
        <v>30</v>
      </c>
      <c r="AG201" s="19">
        <v>60</v>
      </c>
      <c r="AH201" s="19">
        <v>-31.237400000000001</v>
      </c>
      <c r="AI201" s="8">
        <v>-2.332E-7</v>
      </c>
      <c r="AJ201" s="19" t="s">
        <v>414</v>
      </c>
      <c r="AK201" s="19" t="s">
        <v>21</v>
      </c>
      <c r="AM201" s="19" t="s">
        <v>477</v>
      </c>
      <c r="AN201" s="19">
        <v>115</v>
      </c>
      <c r="AO201" s="19" t="s">
        <v>496</v>
      </c>
      <c r="AP201" s="19" t="s">
        <v>571</v>
      </c>
      <c r="AQ201" s="19" t="s">
        <v>227</v>
      </c>
      <c r="AR201" s="19" t="s">
        <v>30</v>
      </c>
      <c r="AS201" s="19">
        <v>10</v>
      </c>
      <c r="AT201" s="19">
        <v>-31.618099999999998</v>
      </c>
      <c r="AU201" s="8">
        <v>-2.361E-7</v>
      </c>
      <c r="AV201" s="19" t="s">
        <v>414</v>
      </c>
      <c r="AW201" s="19" t="s">
        <v>21</v>
      </c>
    </row>
    <row r="202" spans="2:49" x14ac:dyDescent="0.3">
      <c r="B202" s="19" t="s">
        <v>477</v>
      </c>
      <c r="C202" s="19">
        <v>115</v>
      </c>
      <c r="D202" s="19" t="s">
        <v>496</v>
      </c>
      <c r="E202" s="19" t="s">
        <v>413</v>
      </c>
      <c r="F202" s="19" t="s">
        <v>228</v>
      </c>
      <c r="G202" s="19" t="s">
        <v>32</v>
      </c>
      <c r="H202" s="19">
        <v>60</v>
      </c>
      <c r="I202" s="19">
        <v>103.3246</v>
      </c>
      <c r="J202" s="8">
        <v>9.9999999999999995E-7</v>
      </c>
      <c r="K202" s="19" t="s">
        <v>414</v>
      </c>
      <c r="L202" s="19" t="s">
        <v>21</v>
      </c>
      <c r="N202" s="19" t="s">
        <v>477</v>
      </c>
      <c r="O202" s="19">
        <v>115</v>
      </c>
      <c r="P202" s="19" t="s">
        <v>496</v>
      </c>
      <c r="Q202" s="19" t="s">
        <v>415</v>
      </c>
      <c r="R202" s="19" t="s">
        <v>228</v>
      </c>
      <c r="S202" s="19" t="s">
        <v>32</v>
      </c>
      <c r="T202" s="19">
        <v>10</v>
      </c>
      <c r="U202" s="19">
        <v>98.914599999999993</v>
      </c>
      <c r="V202" s="8">
        <v>9.9999999999999995E-7</v>
      </c>
      <c r="W202" s="19" t="s">
        <v>414</v>
      </c>
      <c r="X202" s="19" t="s">
        <v>21</v>
      </c>
      <c r="AA202" s="19" t="s">
        <v>477</v>
      </c>
      <c r="AB202" s="19">
        <v>115</v>
      </c>
      <c r="AC202" s="19" t="s">
        <v>496</v>
      </c>
      <c r="AD202" s="19" t="s">
        <v>570</v>
      </c>
      <c r="AE202" s="19" t="s">
        <v>228</v>
      </c>
      <c r="AF202" s="19" t="s">
        <v>32</v>
      </c>
      <c r="AG202" s="19">
        <v>60</v>
      </c>
      <c r="AH202" s="19">
        <v>-14.152699999999999</v>
      </c>
      <c r="AI202" s="8">
        <v>-1.057E-7</v>
      </c>
      <c r="AJ202" s="19" t="s">
        <v>414</v>
      </c>
      <c r="AK202" s="19" t="s">
        <v>21</v>
      </c>
      <c r="AM202" s="19" t="s">
        <v>477</v>
      </c>
      <c r="AN202" s="19">
        <v>115</v>
      </c>
      <c r="AO202" s="19" t="s">
        <v>496</v>
      </c>
      <c r="AP202" s="19" t="s">
        <v>571</v>
      </c>
      <c r="AQ202" s="19" t="s">
        <v>228</v>
      </c>
      <c r="AR202" s="19" t="s">
        <v>32</v>
      </c>
      <c r="AS202" s="19">
        <v>10</v>
      </c>
      <c r="AT202" s="19">
        <v>-13.724</v>
      </c>
      <c r="AU202" s="8">
        <v>-1.025E-7</v>
      </c>
      <c r="AV202" s="19" t="s">
        <v>414</v>
      </c>
      <c r="AW202" s="19" t="s">
        <v>21</v>
      </c>
    </row>
    <row r="203" spans="2:49" x14ac:dyDescent="0.3">
      <c r="B203" s="19" t="s">
        <v>477</v>
      </c>
      <c r="C203" s="19">
        <v>116</v>
      </c>
      <c r="D203" s="19" t="s">
        <v>497</v>
      </c>
      <c r="E203" s="19" t="s">
        <v>413</v>
      </c>
      <c r="F203" s="19" t="s">
        <v>229</v>
      </c>
      <c r="G203" s="19" t="s">
        <v>30</v>
      </c>
      <c r="H203" s="19">
        <v>60</v>
      </c>
      <c r="I203" s="19">
        <v>-115.4432</v>
      </c>
      <c r="J203" s="8">
        <v>-1.036E-3</v>
      </c>
      <c r="K203" s="19">
        <v>-1E-4</v>
      </c>
      <c r="L203" s="19" t="s">
        <v>447</v>
      </c>
      <c r="N203" s="19" t="s">
        <v>477</v>
      </c>
      <c r="O203" s="19">
        <v>116</v>
      </c>
      <c r="P203" s="19" t="s">
        <v>497</v>
      </c>
      <c r="Q203" s="19" t="s">
        <v>415</v>
      </c>
      <c r="R203" s="19" t="s">
        <v>229</v>
      </c>
      <c r="S203" s="19" t="s">
        <v>30</v>
      </c>
      <c r="T203" s="19">
        <v>10</v>
      </c>
      <c r="U203" s="19">
        <v>-115.3445</v>
      </c>
      <c r="V203" s="8">
        <v>-9.3199999999999999E-4</v>
      </c>
      <c r="W203" s="19">
        <v>-1E-4</v>
      </c>
      <c r="X203" s="19" t="s">
        <v>447</v>
      </c>
      <c r="AA203" s="19" t="s">
        <v>477</v>
      </c>
      <c r="AB203" s="19">
        <v>116</v>
      </c>
      <c r="AC203" s="19" t="s">
        <v>497</v>
      </c>
      <c r="AD203" s="19" t="s">
        <v>570</v>
      </c>
      <c r="AE203" s="19" t="s">
        <v>229</v>
      </c>
      <c r="AF203" s="19" t="s">
        <v>30</v>
      </c>
      <c r="AG203" s="19">
        <v>60</v>
      </c>
      <c r="AH203" s="19">
        <v>-14.7013</v>
      </c>
      <c r="AI203" s="8">
        <v>-1.098E-7</v>
      </c>
      <c r="AJ203" s="19" t="s">
        <v>414</v>
      </c>
      <c r="AK203" s="19" t="s">
        <v>21</v>
      </c>
      <c r="AM203" s="19" t="s">
        <v>477</v>
      </c>
      <c r="AN203" s="19">
        <v>116</v>
      </c>
      <c r="AO203" s="19" t="s">
        <v>497</v>
      </c>
      <c r="AP203" s="19" t="s">
        <v>571</v>
      </c>
      <c r="AQ203" s="19" t="s">
        <v>229</v>
      </c>
      <c r="AR203" s="19" t="s">
        <v>30</v>
      </c>
      <c r="AS203" s="19">
        <v>10</v>
      </c>
      <c r="AT203" s="19">
        <v>-14.5007</v>
      </c>
      <c r="AU203" s="8">
        <v>-1.083E-7</v>
      </c>
      <c r="AV203" s="19" t="s">
        <v>414</v>
      </c>
      <c r="AW203" s="19" t="s">
        <v>21</v>
      </c>
    </row>
    <row r="204" spans="2:49" x14ac:dyDescent="0.3">
      <c r="B204" s="19" t="s">
        <v>477</v>
      </c>
      <c r="C204" s="19">
        <v>116</v>
      </c>
      <c r="D204" s="19" t="s">
        <v>497</v>
      </c>
      <c r="E204" s="19" t="s">
        <v>413</v>
      </c>
      <c r="F204" s="19" t="s">
        <v>230</v>
      </c>
      <c r="G204" s="19" t="s">
        <v>32</v>
      </c>
      <c r="H204" s="19">
        <v>60</v>
      </c>
      <c r="I204" s="19">
        <v>95.7363</v>
      </c>
      <c r="J204" s="8">
        <v>9.9999999999999995E-7</v>
      </c>
      <c r="K204" s="19" t="s">
        <v>414</v>
      </c>
      <c r="L204" s="19" t="s">
        <v>21</v>
      </c>
      <c r="N204" s="19" t="s">
        <v>477</v>
      </c>
      <c r="O204" s="19">
        <v>116</v>
      </c>
      <c r="P204" s="19" t="s">
        <v>497</v>
      </c>
      <c r="Q204" s="19" t="s">
        <v>415</v>
      </c>
      <c r="R204" s="19" t="s">
        <v>230</v>
      </c>
      <c r="S204" s="19" t="s">
        <v>32</v>
      </c>
      <c r="T204" s="19">
        <v>10</v>
      </c>
      <c r="U204" s="19">
        <v>94.251900000000006</v>
      </c>
      <c r="V204" s="8">
        <v>9.9999999999999995E-7</v>
      </c>
      <c r="W204" s="19" t="s">
        <v>414</v>
      </c>
      <c r="X204" s="19" t="s">
        <v>21</v>
      </c>
      <c r="AA204" s="19" t="s">
        <v>477</v>
      </c>
      <c r="AB204" s="19">
        <v>116</v>
      </c>
      <c r="AC204" s="19" t="s">
        <v>497</v>
      </c>
      <c r="AD204" s="19" t="s">
        <v>570</v>
      </c>
      <c r="AE204" s="19" t="s">
        <v>230</v>
      </c>
      <c r="AF204" s="19" t="s">
        <v>32</v>
      </c>
      <c r="AG204" s="19">
        <v>60</v>
      </c>
      <c r="AH204" s="19">
        <v>-32.6036</v>
      </c>
      <c r="AI204" s="8">
        <v>-2.4340000000000002E-7</v>
      </c>
      <c r="AJ204" s="19" t="s">
        <v>414</v>
      </c>
      <c r="AK204" s="19" t="s">
        <v>21</v>
      </c>
      <c r="AM204" s="19" t="s">
        <v>477</v>
      </c>
      <c r="AN204" s="19">
        <v>116</v>
      </c>
      <c r="AO204" s="19" t="s">
        <v>497</v>
      </c>
      <c r="AP204" s="19" t="s">
        <v>571</v>
      </c>
      <c r="AQ204" s="19" t="s">
        <v>230</v>
      </c>
      <c r="AR204" s="19" t="s">
        <v>32</v>
      </c>
      <c r="AS204" s="19">
        <v>10</v>
      </c>
      <c r="AT204" s="19">
        <v>-32.756100000000004</v>
      </c>
      <c r="AU204" s="8">
        <v>-2.4460000000000001E-7</v>
      </c>
      <c r="AV204" s="19" t="s">
        <v>414</v>
      </c>
      <c r="AW204" s="19" t="s">
        <v>21</v>
      </c>
    </row>
    <row r="205" spans="2:49" x14ac:dyDescent="0.3">
      <c r="B205" s="19" t="s">
        <v>477</v>
      </c>
      <c r="C205" s="19">
        <v>117</v>
      </c>
      <c r="D205" s="19" t="s">
        <v>497</v>
      </c>
      <c r="E205" s="19" t="s">
        <v>413</v>
      </c>
      <c r="F205" s="19" t="s">
        <v>231</v>
      </c>
      <c r="G205" s="19" t="s">
        <v>30</v>
      </c>
      <c r="H205" s="19">
        <v>60</v>
      </c>
      <c r="I205" s="19">
        <v>-115.4808</v>
      </c>
      <c r="J205" s="8">
        <v>-1.091E-3</v>
      </c>
      <c r="K205" s="19">
        <v>-1E-4</v>
      </c>
      <c r="L205" s="19" t="s">
        <v>447</v>
      </c>
      <c r="N205" s="19" t="s">
        <v>477</v>
      </c>
      <c r="O205" s="19">
        <v>117</v>
      </c>
      <c r="P205" s="19" t="s">
        <v>497</v>
      </c>
      <c r="Q205" s="19" t="s">
        <v>415</v>
      </c>
      <c r="R205" s="19" t="s">
        <v>231</v>
      </c>
      <c r="S205" s="19" t="s">
        <v>30</v>
      </c>
      <c r="T205" s="19">
        <v>10</v>
      </c>
      <c r="U205" s="19">
        <v>-115.4515</v>
      </c>
      <c r="V205" s="8">
        <v>-1.0300000000000001E-3</v>
      </c>
      <c r="W205" s="19">
        <v>-1E-4</v>
      </c>
      <c r="X205" s="19" t="s">
        <v>447</v>
      </c>
      <c r="AA205" s="19" t="s">
        <v>477</v>
      </c>
      <c r="AB205" s="19">
        <v>117</v>
      </c>
      <c r="AC205" s="19" t="s">
        <v>497</v>
      </c>
      <c r="AD205" s="19" t="s">
        <v>570</v>
      </c>
      <c r="AE205" s="19" t="s">
        <v>231</v>
      </c>
      <c r="AF205" s="19" t="s">
        <v>30</v>
      </c>
      <c r="AG205" s="19">
        <v>60</v>
      </c>
      <c r="AH205" s="19">
        <v>-29.1312</v>
      </c>
      <c r="AI205" s="8">
        <v>-2.2989999999999999E-7</v>
      </c>
      <c r="AJ205" s="19" t="s">
        <v>414</v>
      </c>
      <c r="AK205" s="19" t="s">
        <v>21</v>
      </c>
      <c r="AM205" s="19" t="s">
        <v>477</v>
      </c>
      <c r="AN205" s="19">
        <v>117</v>
      </c>
      <c r="AO205" s="19" t="s">
        <v>497</v>
      </c>
      <c r="AP205" s="19" t="s">
        <v>571</v>
      </c>
      <c r="AQ205" s="19" t="s">
        <v>231</v>
      </c>
      <c r="AR205" s="19" t="s">
        <v>30</v>
      </c>
      <c r="AS205" s="19">
        <v>10</v>
      </c>
      <c r="AT205" s="19">
        <v>-29.162199999999999</v>
      </c>
      <c r="AU205" s="8">
        <v>-2.3020000000000001E-7</v>
      </c>
      <c r="AV205" s="19" t="s">
        <v>414</v>
      </c>
      <c r="AW205" s="19" t="s">
        <v>21</v>
      </c>
    </row>
    <row r="206" spans="2:49" x14ac:dyDescent="0.3">
      <c r="B206" s="19" t="s">
        <v>477</v>
      </c>
      <c r="C206" s="19">
        <v>117</v>
      </c>
      <c r="D206" s="19" t="s">
        <v>497</v>
      </c>
      <c r="E206" s="19" t="s">
        <v>413</v>
      </c>
      <c r="F206" s="19" t="s">
        <v>232</v>
      </c>
      <c r="G206" s="19" t="s">
        <v>32</v>
      </c>
      <c r="H206" s="19">
        <v>60</v>
      </c>
      <c r="I206" s="19">
        <v>85.488100000000003</v>
      </c>
      <c r="J206" s="8">
        <v>9.9999999999999995E-7</v>
      </c>
      <c r="K206" s="19" t="s">
        <v>414</v>
      </c>
      <c r="L206" s="19" t="s">
        <v>21</v>
      </c>
      <c r="N206" s="19" t="s">
        <v>477</v>
      </c>
      <c r="O206" s="19">
        <v>117</v>
      </c>
      <c r="P206" s="19" t="s">
        <v>497</v>
      </c>
      <c r="Q206" s="19" t="s">
        <v>415</v>
      </c>
      <c r="R206" s="19" t="s">
        <v>232</v>
      </c>
      <c r="S206" s="19" t="s">
        <v>32</v>
      </c>
      <c r="T206" s="19">
        <v>10</v>
      </c>
      <c r="U206" s="19">
        <v>83.396500000000003</v>
      </c>
      <c r="V206" s="8">
        <v>9.9999999999999995E-7</v>
      </c>
      <c r="W206" s="19" t="s">
        <v>414</v>
      </c>
      <c r="X206" s="19" t="s">
        <v>21</v>
      </c>
      <c r="AA206" s="19" t="s">
        <v>477</v>
      </c>
      <c r="AB206" s="19">
        <v>117</v>
      </c>
      <c r="AC206" s="19" t="s">
        <v>497</v>
      </c>
      <c r="AD206" s="19" t="s">
        <v>570</v>
      </c>
      <c r="AE206" s="19" t="s">
        <v>232</v>
      </c>
      <c r="AF206" s="19" t="s">
        <v>32</v>
      </c>
      <c r="AG206" s="19">
        <v>60</v>
      </c>
      <c r="AH206" s="19">
        <v>-28.914899999999999</v>
      </c>
      <c r="AI206" s="8">
        <v>-2.2819999999999999E-7</v>
      </c>
      <c r="AJ206" s="19" t="s">
        <v>414</v>
      </c>
      <c r="AK206" s="19" t="s">
        <v>21</v>
      </c>
      <c r="AM206" s="19" t="s">
        <v>477</v>
      </c>
      <c r="AN206" s="19">
        <v>117</v>
      </c>
      <c r="AO206" s="19" t="s">
        <v>497</v>
      </c>
      <c r="AP206" s="19" t="s">
        <v>571</v>
      </c>
      <c r="AQ206" s="19" t="s">
        <v>232</v>
      </c>
      <c r="AR206" s="19" t="s">
        <v>32</v>
      </c>
      <c r="AS206" s="19">
        <v>10</v>
      </c>
      <c r="AT206" s="19">
        <v>-28.865600000000001</v>
      </c>
      <c r="AU206" s="8">
        <v>-2.2779999999999999E-7</v>
      </c>
      <c r="AV206" s="19" t="s">
        <v>414</v>
      </c>
      <c r="AW206" s="19" t="s">
        <v>21</v>
      </c>
    </row>
    <row r="207" spans="2:49" x14ac:dyDescent="0.3">
      <c r="B207" s="19" t="s">
        <v>477</v>
      </c>
      <c r="C207" s="19">
        <v>118</v>
      </c>
      <c r="D207" s="19" t="s">
        <v>497</v>
      </c>
      <c r="E207" s="19" t="s">
        <v>413</v>
      </c>
      <c r="F207" s="19" t="s">
        <v>233</v>
      </c>
      <c r="G207" s="19" t="s">
        <v>30</v>
      </c>
      <c r="H207" s="19">
        <v>60</v>
      </c>
      <c r="I207" s="19">
        <v>-115.6027</v>
      </c>
      <c r="J207" s="8">
        <v>-1.3990000000000001E-3</v>
      </c>
      <c r="K207" s="19">
        <v>-1E-4</v>
      </c>
      <c r="L207" s="19" t="s">
        <v>447</v>
      </c>
      <c r="N207" s="19" t="s">
        <v>477</v>
      </c>
      <c r="O207" s="19">
        <v>118</v>
      </c>
      <c r="P207" s="19" t="s">
        <v>497</v>
      </c>
      <c r="Q207" s="19" t="s">
        <v>415</v>
      </c>
      <c r="R207" s="19" t="s">
        <v>233</v>
      </c>
      <c r="S207" s="19" t="s">
        <v>30</v>
      </c>
      <c r="T207" s="19">
        <v>10</v>
      </c>
      <c r="U207" s="19">
        <v>-115.4431</v>
      </c>
      <c r="V207" s="8">
        <v>-1.2329999999999999E-3</v>
      </c>
      <c r="W207" s="19">
        <v>-1E-4</v>
      </c>
      <c r="X207" s="19" t="s">
        <v>447</v>
      </c>
      <c r="AA207" s="19" t="s">
        <v>477</v>
      </c>
      <c r="AB207" s="19">
        <v>118</v>
      </c>
      <c r="AC207" s="19" t="s">
        <v>497</v>
      </c>
      <c r="AD207" s="19" t="s">
        <v>570</v>
      </c>
      <c r="AE207" s="19" t="s">
        <v>233</v>
      </c>
      <c r="AF207" s="19" t="s">
        <v>30</v>
      </c>
      <c r="AG207" s="19">
        <v>60</v>
      </c>
      <c r="AH207" s="19">
        <v>-32.826999999999998</v>
      </c>
      <c r="AI207" s="8">
        <v>-2.4509999999999999E-7</v>
      </c>
      <c r="AJ207" s="19" t="s">
        <v>414</v>
      </c>
      <c r="AK207" s="19" t="s">
        <v>21</v>
      </c>
      <c r="AM207" s="19" t="s">
        <v>477</v>
      </c>
      <c r="AN207" s="19">
        <v>118</v>
      </c>
      <c r="AO207" s="19" t="s">
        <v>497</v>
      </c>
      <c r="AP207" s="19" t="s">
        <v>571</v>
      </c>
      <c r="AQ207" s="19" t="s">
        <v>233</v>
      </c>
      <c r="AR207" s="19" t="s">
        <v>30</v>
      </c>
      <c r="AS207" s="19">
        <v>10</v>
      </c>
      <c r="AT207" s="19">
        <v>-33.088900000000002</v>
      </c>
      <c r="AU207" s="8">
        <v>-2.4709999999999998E-7</v>
      </c>
      <c r="AV207" s="19" t="s">
        <v>414</v>
      </c>
      <c r="AW207" s="19" t="s">
        <v>21</v>
      </c>
    </row>
    <row r="208" spans="2:49" x14ac:dyDescent="0.3">
      <c r="B208" s="19" t="s">
        <v>477</v>
      </c>
      <c r="C208" s="19">
        <v>118</v>
      </c>
      <c r="D208" s="19" t="s">
        <v>497</v>
      </c>
      <c r="E208" s="19" t="s">
        <v>413</v>
      </c>
      <c r="F208" s="19" t="s">
        <v>234</v>
      </c>
      <c r="G208" s="19" t="s">
        <v>32</v>
      </c>
      <c r="H208" s="19">
        <v>60</v>
      </c>
      <c r="I208" s="19">
        <v>101.8455</v>
      </c>
      <c r="J208" s="8">
        <v>9.9999999999999995E-7</v>
      </c>
      <c r="K208" s="19" t="s">
        <v>414</v>
      </c>
      <c r="L208" s="19" t="s">
        <v>21</v>
      </c>
      <c r="N208" s="19" t="s">
        <v>477</v>
      </c>
      <c r="O208" s="19">
        <v>118</v>
      </c>
      <c r="P208" s="19" t="s">
        <v>497</v>
      </c>
      <c r="Q208" s="19" t="s">
        <v>415</v>
      </c>
      <c r="R208" s="19" t="s">
        <v>234</v>
      </c>
      <c r="S208" s="19" t="s">
        <v>32</v>
      </c>
      <c r="T208" s="19">
        <v>10</v>
      </c>
      <c r="U208" s="19">
        <v>97.673000000000002</v>
      </c>
      <c r="V208" s="8">
        <v>9.9999999999999995E-7</v>
      </c>
      <c r="W208" s="19" t="s">
        <v>414</v>
      </c>
      <c r="X208" s="19" t="s">
        <v>21</v>
      </c>
      <c r="AA208" s="19" t="s">
        <v>477</v>
      </c>
      <c r="AB208" s="19">
        <v>118</v>
      </c>
      <c r="AC208" s="19" t="s">
        <v>497</v>
      </c>
      <c r="AD208" s="19" t="s">
        <v>570</v>
      </c>
      <c r="AE208" s="19" t="s">
        <v>234</v>
      </c>
      <c r="AF208" s="19" t="s">
        <v>32</v>
      </c>
      <c r="AG208" s="19">
        <v>60</v>
      </c>
      <c r="AH208" s="19">
        <v>-14.4815</v>
      </c>
      <c r="AI208" s="8">
        <v>-1.081E-7</v>
      </c>
      <c r="AJ208" s="19" t="s">
        <v>414</v>
      </c>
      <c r="AK208" s="19" t="s">
        <v>21</v>
      </c>
      <c r="AM208" s="19" t="s">
        <v>477</v>
      </c>
      <c r="AN208" s="19">
        <v>118</v>
      </c>
      <c r="AO208" s="19" t="s">
        <v>497</v>
      </c>
      <c r="AP208" s="19" t="s">
        <v>571</v>
      </c>
      <c r="AQ208" s="19" t="s">
        <v>234</v>
      </c>
      <c r="AR208" s="19" t="s">
        <v>32</v>
      </c>
      <c r="AS208" s="19">
        <v>10</v>
      </c>
      <c r="AT208" s="19">
        <v>-14.178000000000001</v>
      </c>
      <c r="AU208" s="8">
        <v>-1.059E-7</v>
      </c>
      <c r="AV208" s="19" t="s">
        <v>414</v>
      </c>
      <c r="AW208" s="19" t="s">
        <v>21</v>
      </c>
    </row>
    <row r="209" spans="2:49" x14ac:dyDescent="0.3">
      <c r="B209" s="19" t="s">
        <v>477</v>
      </c>
      <c r="C209" s="19">
        <v>119</v>
      </c>
      <c r="D209" s="19" t="s">
        <v>498</v>
      </c>
      <c r="E209" s="19" t="s">
        <v>413</v>
      </c>
      <c r="F209" s="19" t="s">
        <v>235</v>
      </c>
      <c r="G209" s="19" t="s">
        <v>30</v>
      </c>
      <c r="H209" s="19">
        <v>60</v>
      </c>
      <c r="I209" s="19">
        <v>-115.45950000000001</v>
      </c>
      <c r="J209" s="8">
        <v>-1.227E-3</v>
      </c>
      <c r="K209" s="19">
        <v>-1E-4</v>
      </c>
      <c r="L209" s="19" t="s">
        <v>447</v>
      </c>
      <c r="N209" s="19" t="s">
        <v>477</v>
      </c>
      <c r="O209" s="19">
        <v>119</v>
      </c>
      <c r="P209" s="19" t="s">
        <v>498</v>
      </c>
      <c r="Q209" s="19" t="s">
        <v>415</v>
      </c>
      <c r="R209" s="19" t="s">
        <v>235</v>
      </c>
      <c r="S209" s="19" t="s">
        <v>30</v>
      </c>
      <c r="T209" s="19">
        <v>10</v>
      </c>
      <c r="U209" s="19">
        <v>-115.3853</v>
      </c>
      <c r="V209" s="8">
        <v>-1.08E-3</v>
      </c>
      <c r="W209" s="19">
        <v>-1E-4</v>
      </c>
      <c r="X209" s="19" t="s">
        <v>447</v>
      </c>
      <c r="AA209" s="19" t="s">
        <v>477</v>
      </c>
      <c r="AB209" s="19">
        <v>119</v>
      </c>
      <c r="AC209" s="19" t="s">
        <v>498</v>
      </c>
      <c r="AD209" s="19" t="s">
        <v>570</v>
      </c>
      <c r="AE209" s="19" t="s">
        <v>235</v>
      </c>
      <c r="AF209" s="19" t="s">
        <v>30</v>
      </c>
      <c r="AG209" s="19">
        <v>60</v>
      </c>
      <c r="AH209" s="19">
        <v>-14.359400000000001</v>
      </c>
      <c r="AI209" s="8">
        <v>-1.0719999999999999E-7</v>
      </c>
      <c r="AJ209" s="19" t="s">
        <v>414</v>
      </c>
      <c r="AK209" s="19" t="s">
        <v>21</v>
      </c>
      <c r="AM209" s="19" t="s">
        <v>477</v>
      </c>
      <c r="AN209" s="19">
        <v>119</v>
      </c>
      <c r="AO209" s="19" t="s">
        <v>498</v>
      </c>
      <c r="AP209" s="19" t="s">
        <v>571</v>
      </c>
      <c r="AQ209" s="19" t="s">
        <v>235</v>
      </c>
      <c r="AR209" s="19" t="s">
        <v>30</v>
      </c>
      <c r="AS209" s="19">
        <v>10</v>
      </c>
      <c r="AT209" s="19">
        <v>-14.0236</v>
      </c>
      <c r="AU209" s="8">
        <v>-1.047E-7</v>
      </c>
      <c r="AV209" s="19" t="s">
        <v>414</v>
      </c>
      <c r="AW209" s="19" t="s">
        <v>21</v>
      </c>
    </row>
    <row r="210" spans="2:49" x14ac:dyDescent="0.3">
      <c r="B210" s="19" t="s">
        <v>477</v>
      </c>
      <c r="C210" s="19">
        <v>119</v>
      </c>
      <c r="D210" s="19" t="s">
        <v>498</v>
      </c>
      <c r="E210" s="19" t="s">
        <v>413</v>
      </c>
      <c r="F210" s="19" t="s">
        <v>236</v>
      </c>
      <c r="G210" s="19" t="s">
        <v>32</v>
      </c>
      <c r="H210" s="19">
        <v>60</v>
      </c>
      <c r="I210" s="19">
        <v>114.9267</v>
      </c>
      <c r="J210" s="8">
        <v>9.9999999999999995E-7</v>
      </c>
      <c r="K210" s="19" t="s">
        <v>414</v>
      </c>
      <c r="L210" s="19" t="s">
        <v>21</v>
      </c>
      <c r="N210" s="19" t="s">
        <v>477</v>
      </c>
      <c r="O210" s="19">
        <v>119</v>
      </c>
      <c r="P210" s="19" t="s">
        <v>498</v>
      </c>
      <c r="Q210" s="19" t="s">
        <v>415</v>
      </c>
      <c r="R210" s="19" t="s">
        <v>236</v>
      </c>
      <c r="S210" s="19" t="s">
        <v>32</v>
      </c>
      <c r="T210" s="19">
        <v>10</v>
      </c>
      <c r="U210" s="19">
        <v>110.5338</v>
      </c>
      <c r="V210" s="8">
        <v>9.9999999999999995E-7</v>
      </c>
      <c r="W210" s="19" t="s">
        <v>414</v>
      </c>
      <c r="X210" s="19" t="s">
        <v>21</v>
      </c>
      <c r="AA210" s="19" t="s">
        <v>477</v>
      </c>
      <c r="AB210" s="19">
        <v>119</v>
      </c>
      <c r="AC210" s="19" t="s">
        <v>498</v>
      </c>
      <c r="AD210" s="19" t="s">
        <v>570</v>
      </c>
      <c r="AE210" s="19" t="s">
        <v>236</v>
      </c>
      <c r="AF210" s="19" t="s">
        <v>32</v>
      </c>
      <c r="AG210" s="19">
        <v>60</v>
      </c>
      <c r="AH210" s="19">
        <v>-31.0215</v>
      </c>
      <c r="AI210" s="8">
        <v>-2.3160000000000001E-7</v>
      </c>
      <c r="AJ210" s="19" t="s">
        <v>414</v>
      </c>
      <c r="AK210" s="19" t="s">
        <v>21</v>
      </c>
      <c r="AM210" s="19" t="s">
        <v>477</v>
      </c>
      <c r="AN210" s="19">
        <v>119</v>
      </c>
      <c r="AO210" s="19" t="s">
        <v>498</v>
      </c>
      <c r="AP210" s="19" t="s">
        <v>571</v>
      </c>
      <c r="AQ210" s="19" t="s">
        <v>236</v>
      </c>
      <c r="AR210" s="19" t="s">
        <v>32</v>
      </c>
      <c r="AS210" s="19">
        <v>10</v>
      </c>
      <c r="AT210" s="19">
        <v>-31.308</v>
      </c>
      <c r="AU210" s="8">
        <v>-2.3379999999999999E-7</v>
      </c>
      <c r="AV210" s="19" t="s">
        <v>414</v>
      </c>
      <c r="AW210" s="19" t="s">
        <v>21</v>
      </c>
    </row>
    <row r="211" spans="2:49" x14ac:dyDescent="0.3">
      <c r="B211" s="19" t="s">
        <v>477</v>
      </c>
      <c r="C211" s="19">
        <v>89</v>
      </c>
      <c r="D211" s="19" t="s">
        <v>499</v>
      </c>
      <c r="E211" s="19" t="s">
        <v>413</v>
      </c>
      <c r="F211" s="19" t="s">
        <v>237</v>
      </c>
      <c r="G211" s="19" t="s">
        <v>30</v>
      </c>
      <c r="H211" s="19">
        <v>60</v>
      </c>
      <c r="I211" s="19">
        <v>-58.989699999999999</v>
      </c>
      <c r="J211" s="8">
        <v>-9.9999999999999995E-7</v>
      </c>
      <c r="K211" s="19" t="s">
        <v>414</v>
      </c>
      <c r="L211" s="19" t="s">
        <v>21</v>
      </c>
      <c r="N211" s="19" t="s">
        <v>477</v>
      </c>
      <c r="O211" s="19">
        <v>89</v>
      </c>
      <c r="P211" s="19" t="s">
        <v>499</v>
      </c>
      <c r="Q211" s="19" t="s">
        <v>415</v>
      </c>
      <c r="R211" s="19" t="s">
        <v>237</v>
      </c>
      <c r="S211" s="19" t="s">
        <v>30</v>
      </c>
      <c r="T211" s="19">
        <v>10</v>
      </c>
      <c r="U211" s="19">
        <v>-58.912399999999998</v>
      </c>
      <c r="V211" s="8">
        <v>-9.9999999999999995E-7</v>
      </c>
      <c r="W211" s="19" t="s">
        <v>414</v>
      </c>
      <c r="X211" s="19" t="s">
        <v>21</v>
      </c>
      <c r="AA211" s="19" t="s">
        <v>477</v>
      </c>
      <c r="AB211" s="19">
        <v>89</v>
      </c>
      <c r="AC211" s="19" t="s">
        <v>499</v>
      </c>
      <c r="AD211" s="19" t="s">
        <v>570</v>
      </c>
      <c r="AE211" s="19" t="s">
        <v>237</v>
      </c>
      <c r="AF211" s="19" t="s">
        <v>30</v>
      </c>
      <c r="AG211" s="19">
        <v>60</v>
      </c>
      <c r="AH211" s="19">
        <v>-150.2895</v>
      </c>
      <c r="AI211" s="8">
        <v>-1.4840000000000001E-3</v>
      </c>
      <c r="AJ211" s="19">
        <v>-1E-4</v>
      </c>
      <c r="AK211" s="19" t="s">
        <v>447</v>
      </c>
      <c r="AM211" s="19" t="s">
        <v>477</v>
      </c>
      <c r="AN211" s="19">
        <v>89</v>
      </c>
      <c r="AO211" s="19" t="s">
        <v>499</v>
      </c>
      <c r="AP211" s="19" t="s">
        <v>571</v>
      </c>
      <c r="AQ211" s="19" t="s">
        <v>237</v>
      </c>
      <c r="AR211" s="19" t="s">
        <v>30</v>
      </c>
      <c r="AS211" s="19">
        <v>10</v>
      </c>
      <c r="AT211" s="19">
        <v>-150.16650000000001</v>
      </c>
      <c r="AU211" s="8">
        <v>-1.3190000000000001E-3</v>
      </c>
      <c r="AV211" s="19">
        <v>-1E-4</v>
      </c>
      <c r="AW211" s="19" t="s">
        <v>447</v>
      </c>
    </row>
    <row r="212" spans="2:49" x14ac:dyDescent="0.3">
      <c r="B212" s="19" t="s">
        <v>477</v>
      </c>
      <c r="C212" s="19">
        <v>89</v>
      </c>
      <c r="D212" s="19" t="s">
        <v>499</v>
      </c>
      <c r="E212" s="19" t="s">
        <v>413</v>
      </c>
      <c r="F212" s="19" t="s">
        <v>238</v>
      </c>
      <c r="G212" s="19" t="s">
        <v>32</v>
      </c>
      <c r="H212" s="19">
        <v>60</v>
      </c>
      <c r="I212" s="19">
        <v>-56.378599999999999</v>
      </c>
      <c r="J212" s="8">
        <v>-9.9999999999999995E-7</v>
      </c>
      <c r="K212" s="19" t="s">
        <v>414</v>
      </c>
      <c r="L212" s="19" t="s">
        <v>21</v>
      </c>
      <c r="N212" s="19" t="s">
        <v>477</v>
      </c>
      <c r="O212" s="19">
        <v>89</v>
      </c>
      <c r="P212" s="19" t="s">
        <v>499</v>
      </c>
      <c r="Q212" s="19" t="s">
        <v>415</v>
      </c>
      <c r="R212" s="19" t="s">
        <v>238</v>
      </c>
      <c r="S212" s="19" t="s">
        <v>32</v>
      </c>
      <c r="T212" s="19">
        <v>10</v>
      </c>
      <c r="U212" s="19">
        <v>-55.616</v>
      </c>
      <c r="V212" s="8">
        <v>-9.9999999999999995E-7</v>
      </c>
      <c r="W212" s="19" t="s">
        <v>414</v>
      </c>
      <c r="X212" s="19" t="s">
        <v>21</v>
      </c>
      <c r="AA212" s="19" t="s">
        <v>477</v>
      </c>
      <c r="AB212" s="19">
        <v>89</v>
      </c>
      <c r="AC212" s="19" t="s">
        <v>499</v>
      </c>
      <c r="AD212" s="19" t="s">
        <v>570</v>
      </c>
      <c r="AE212" s="19" t="s">
        <v>238</v>
      </c>
      <c r="AF212" s="19" t="s">
        <v>32</v>
      </c>
      <c r="AG212" s="19">
        <v>60</v>
      </c>
      <c r="AH212" s="19">
        <v>82.687899999999999</v>
      </c>
      <c r="AI212" s="8">
        <v>9.9999999999999995E-7</v>
      </c>
      <c r="AJ212" s="19" t="s">
        <v>414</v>
      </c>
      <c r="AK212" s="19" t="s">
        <v>21</v>
      </c>
      <c r="AM212" s="19" t="s">
        <v>477</v>
      </c>
      <c r="AN212" s="19">
        <v>89</v>
      </c>
      <c r="AO212" s="19" t="s">
        <v>499</v>
      </c>
      <c r="AP212" s="19" t="s">
        <v>571</v>
      </c>
      <c r="AQ212" s="19" t="s">
        <v>238</v>
      </c>
      <c r="AR212" s="19" t="s">
        <v>32</v>
      </c>
      <c r="AS212" s="19">
        <v>10</v>
      </c>
      <c r="AT212" s="19">
        <v>80.263099999999994</v>
      </c>
      <c r="AU212" s="8">
        <v>9.9999999999999995E-7</v>
      </c>
      <c r="AV212" s="19" t="s">
        <v>414</v>
      </c>
      <c r="AW212" s="19" t="s">
        <v>21</v>
      </c>
    </row>
    <row r="213" spans="2:49" x14ac:dyDescent="0.3">
      <c r="B213" s="19" t="s">
        <v>477</v>
      </c>
      <c r="C213" s="19">
        <v>92</v>
      </c>
      <c r="D213" s="19" t="s">
        <v>500</v>
      </c>
      <c r="E213" s="19" t="s">
        <v>413</v>
      </c>
      <c r="F213" s="19" t="s">
        <v>239</v>
      </c>
      <c r="G213" s="19" t="s">
        <v>30</v>
      </c>
      <c r="H213" s="19">
        <v>60</v>
      </c>
      <c r="I213" s="19">
        <v>-77.907600000000002</v>
      </c>
      <c r="J213" s="8">
        <v>-9.9999999999999995E-7</v>
      </c>
      <c r="K213" s="19" t="s">
        <v>414</v>
      </c>
      <c r="L213" s="19" t="s">
        <v>21</v>
      </c>
      <c r="N213" s="19" t="s">
        <v>477</v>
      </c>
      <c r="O213" s="19">
        <v>92</v>
      </c>
      <c r="P213" s="19" t="s">
        <v>500</v>
      </c>
      <c r="Q213" s="19" t="s">
        <v>415</v>
      </c>
      <c r="R213" s="19" t="s">
        <v>239</v>
      </c>
      <c r="S213" s="19" t="s">
        <v>30</v>
      </c>
      <c r="T213" s="19">
        <v>10</v>
      </c>
      <c r="U213" s="19">
        <v>-78.282499999999999</v>
      </c>
      <c r="V213" s="8">
        <v>-9.9999999999999995E-7</v>
      </c>
      <c r="W213" s="19" t="s">
        <v>414</v>
      </c>
      <c r="X213" s="19" t="s">
        <v>21</v>
      </c>
      <c r="AA213" s="19" t="s">
        <v>477</v>
      </c>
      <c r="AB213" s="19">
        <v>92</v>
      </c>
      <c r="AC213" s="19" t="s">
        <v>500</v>
      </c>
      <c r="AD213" s="19" t="s">
        <v>570</v>
      </c>
      <c r="AE213" s="19" t="s">
        <v>239</v>
      </c>
      <c r="AF213" s="19" t="s">
        <v>30</v>
      </c>
      <c r="AG213" s="19">
        <v>60</v>
      </c>
      <c r="AH213" s="19">
        <v>-217.70779999999999</v>
      </c>
      <c r="AI213" s="8">
        <v>-6.8999999999999997E-4</v>
      </c>
      <c r="AJ213" s="19">
        <v>-1E-4</v>
      </c>
      <c r="AK213" s="19" t="s">
        <v>447</v>
      </c>
      <c r="AM213" s="19" t="s">
        <v>477</v>
      </c>
      <c r="AN213" s="19">
        <v>92</v>
      </c>
      <c r="AO213" s="19" t="s">
        <v>500</v>
      </c>
      <c r="AP213" s="19" t="s">
        <v>571</v>
      </c>
      <c r="AQ213" s="19" t="s">
        <v>239</v>
      </c>
      <c r="AR213" s="19" t="s">
        <v>30</v>
      </c>
      <c r="AS213" s="19">
        <v>10</v>
      </c>
      <c r="AT213" s="19">
        <v>-217.55969999999999</v>
      </c>
      <c r="AU213" s="8">
        <v>-5.7700000000000004E-4</v>
      </c>
      <c r="AV213" s="19">
        <v>-1E-4</v>
      </c>
      <c r="AW213" s="19" t="s">
        <v>447</v>
      </c>
    </row>
    <row r="214" spans="2:49" x14ac:dyDescent="0.3">
      <c r="B214" s="19" t="s">
        <v>477</v>
      </c>
      <c r="C214" s="19">
        <v>92</v>
      </c>
      <c r="D214" s="19" t="s">
        <v>500</v>
      </c>
      <c r="E214" s="19" t="s">
        <v>413</v>
      </c>
      <c r="F214" s="19" t="s">
        <v>240</v>
      </c>
      <c r="G214" s="19" t="s">
        <v>32</v>
      </c>
      <c r="H214" s="19">
        <v>60</v>
      </c>
      <c r="I214" s="19">
        <v>-54.016199999999998</v>
      </c>
      <c r="J214" s="8">
        <v>-3.6419999999999999E-7</v>
      </c>
      <c r="K214" s="19" t="s">
        <v>414</v>
      </c>
      <c r="L214" s="19" t="s">
        <v>21</v>
      </c>
      <c r="N214" s="19" t="s">
        <v>477</v>
      </c>
      <c r="O214" s="19">
        <v>92</v>
      </c>
      <c r="P214" s="19" t="s">
        <v>500</v>
      </c>
      <c r="Q214" s="19" t="s">
        <v>415</v>
      </c>
      <c r="R214" s="19" t="s">
        <v>240</v>
      </c>
      <c r="S214" s="19" t="s">
        <v>32</v>
      </c>
      <c r="T214" s="19">
        <v>10</v>
      </c>
      <c r="U214" s="19">
        <v>-53.788600000000002</v>
      </c>
      <c r="V214" s="8">
        <v>-3.6269999999999999E-7</v>
      </c>
      <c r="W214" s="19" t="s">
        <v>414</v>
      </c>
      <c r="X214" s="19" t="s">
        <v>21</v>
      </c>
      <c r="AA214" s="19" t="s">
        <v>477</v>
      </c>
      <c r="AB214" s="19">
        <v>92</v>
      </c>
      <c r="AC214" s="19" t="s">
        <v>500</v>
      </c>
      <c r="AD214" s="19" t="s">
        <v>570</v>
      </c>
      <c r="AE214" s="19" t="s">
        <v>240</v>
      </c>
      <c r="AF214" s="19" t="s">
        <v>32</v>
      </c>
      <c r="AG214" s="19">
        <v>60</v>
      </c>
      <c r="AH214" s="19">
        <v>110.3111</v>
      </c>
      <c r="AI214" s="8">
        <v>9.9999999999999995E-7</v>
      </c>
      <c r="AJ214" s="19" t="s">
        <v>414</v>
      </c>
      <c r="AK214" s="19" t="s">
        <v>21</v>
      </c>
      <c r="AM214" s="19" t="s">
        <v>477</v>
      </c>
      <c r="AN214" s="19">
        <v>92</v>
      </c>
      <c r="AO214" s="19" t="s">
        <v>500</v>
      </c>
      <c r="AP214" s="19" t="s">
        <v>571</v>
      </c>
      <c r="AQ214" s="19" t="s">
        <v>240</v>
      </c>
      <c r="AR214" s="19" t="s">
        <v>32</v>
      </c>
      <c r="AS214" s="19">
        <v>10</v>
      </c>
      <c r="AT214" s="19">
        <v>107.08110000000001</v>
      </c>
      <c r="AU214" s="8">
        <v>9.9999999999999995E-7</v>
      </c>
      <c r="AV214" s="19" t="s">
        <v>414</v>
      </c>
      <c r="AW214" s="19" t="s">
        <v>21</v>
      </c>
    </row>
    <row r="215" spans="2:49" x14ac:dyDescent="0.3">
      <c r="B215" s="19" t="s">
        <v>477</v>
      </c>
      <c r="C215" s="19">
        <v>95</v>
      </c>
      <c r="D215" s="19" t="s">
        <v>501</v>
      </c>
      <c r="E215" s="19" t="s">
        <v>413</v>
      </c>
      <c r="F215" s="19" t="s">
        <v>241</v>
      </c>
      <c r="G215" s="19" t="s">
        <v>30</v>
      </c>
      <c r="H215" s="19">
        <v>60</v>
      </c>
      <c r="I215" s="19">
        <v>-54.853999999999999</v>
      </c>
      <c r="J215" s="8">
        <v>-3.8770000000000001E-7</v>
      </c>
      <c r="K215" s="19" t="s">
        <v>414</v>
      </c>
      <c r="L215" s="19" t="s">
        <v>21</v>
      </c>
      <c r="N215" s="19" t="s">
        <v>477</v>
      </c>
      <c r="O215" s="19">
        <v>95</v>
      </c>
      <c r="P215" s="19" t="s">
        <v>501</v>
      </c>
      <c r="Q215" s="19" t="s">
        <v>415</v>
      </c>
      <c r="R215" s="19" t="s">
        <v>241</v>
      </c>
      <c r="S215" s="19" t="s">
        <v>30</v>
      </c>
      <c r="T215" s="19">
        <v>10</v>
      </c>
      <c r="U215" s="19">
        <v>-54.775500000000001</v>
      </c>
      <c r="V215" s="8">
        <v>-3.8720000000000003E-7</v>
      </c>
      <c r="W215" s="19" t="s">
        <v>414</v>
      </c>
      <c r="X215" s="19" t="s">
        <v>21</v>
      </c>
      <c r="AA215" s="19" t="s">
        <v>477</v>
      </c>
      <c r="AB215" s="19">
        <v>95</v>
      </c>
      <c r="AC215" s="19" t="s">
        <v>501</v>
      </c>
      <c r="AD215" s="19" t="s">
        <v>570</v>
      </c>
      <c r="AE215" s="19" t="s">
        <v>241</v>
      </c>
      <c r="AF215" s="19" t="s">
        <v>30</v>
      </c>
      <c r="AG215" s="19">
        <v>60</v>
      </c>
      <c r="AH215" s="19">
        <v>-184.88480000000001</v>
      </c>
      <c r="AI215" s="8">
        <v>-1.6670000000000001E-3</v>
      </c>
      <c r="AJ215" s="19">
        <v>-1E-4</v>
      </c>
      <c r="AK215" s="19" t="s">
        <v>447</v>
      </c>
      <c r="AM215" s="19" t="s">
        <v>477</v>
      </c>
      <c r="AN215" s="19">
        <v>95</v>
      </c>
      <c r="AO215" s="19" t="s">
        <v>501</v>
      </c>
      <c r="AP215" s="19" t="s">
        <v>571</v>
      </c>
      <c r="AQ215" s="19" t="s">
        <v>241</v>
      </c>
      <c r="AR215" s="19" t="s">
        <v>30</v>
      </c>
      <c r="AS215" s="19">
        <v>10</v>
      </c>
      <c r="AT215" s="19">
        <v>-184.76159999999999</v>
      </c>
      <c r="AU215" s="8">
        <v>-1.5479999999999999E-3</v>
      </c>
      <c r="AV215" s="19">
        <v>-1E-4</v>
      </c>
      <c r="AW215" s="19" t="s">
        <v>447</v>
      </c>
    </row>
    <row r="216" spans="2:49" x14ac:dyDescent="0.3">
      <c r="B216" s="19" t="s">
        <v>477</v>
      </c>
      <c r="C216" s="19">
        <v>95</v>
      </c>
      <c r="D216" s="19" t="s">
        <v>501</v>
      </c>
      <c r="E216" s="19" t="s">
        <v>413</v>
      </c>
      <c r="F216" s="19" t="s">
        <v>242</v>
      </c>
      <c r="G216" s="19" t="s">
        <v>32</v>
      </c>
      <c r="H216" s="19">
        <v>60</v>
      </c>
      <c r="I216" s="19">
        <v>-68.263900000000007</v>
      </c>
      <c r="J216" s="8">
        <v>-4.8250000000000004E-7</v>
      </c>
      <c r="K216" s="19" t="s">
        <v>414</v>
      </c>
      <c r="L216" s="19" t="s">
        <v>21</v>
      </c>
      <c r="N216" s="19" t="s">
        <v>477</v>
      </c>
      <c r="O216" s="19">
        <v>95</v>
      </c>
      <c r="P216" s="19" t="s">
        <v>501</v>
      </c>
      <c r="Q216" s="19" t="s">
        <v>415</v>
      </c>
      <c r="R216" s="19" t="s">
        <v>242</v>
      </c>
      <c r="S216" s="19" t="s">
        <v>32</v>
      </c>
      <c r="T216" s="19">
        <v>10</v>
      </c>
      <c r="U216" s="19">
        <v>-68.314999999999998</v>
      </c>
      <c r="V216" s="8">
        <v>-4.8289999999999996E-7</v>
      </c>
      <c r="W216" s="19" t="s">
        <v>414</v>
      </c>
      <c r="X216" s="19" t="s">
        <v>21</v>
      </c>
      <c r="AA216" s="19" t="s">
        <v>477</v>
      </c>
      <c r="AB216" s="19">
        <v>95</v>
      </c>
      <c r="AC216" s="19" t="s">
        <v>501</v>
      </c>
      <c r="AD216" s="19" t="s">
        <v>570</v>
      </c>
      <c r="AE216" s="19" t="s">
        <v>242</v>
      </c>
      <c r="AF216" s="19" t="s">
        <v>32</v>
      </c>
      <c r="AG216" s="19">
        <v>60</v>
      </c>
      <c r="AH216" s="19">
        <v>112.1724</v>
      </c>
      <c r="AI216" s="8">
        <v>9.9999999999999995E-7</v>
      </c>
      <c r="AJ216" s="19" t="s">
        <v>414</v>
      </c>
      <c r="AK216" s="19" t="s">
        <v>21</v>
      </c>
      <c r="AM216" s="19" t="s">
        <v>477</v>
      </c>
      <c r="AN216" s="19">
        <v>95</v>
      </c>
      <c r="AO216" s="19" t="s">
        <v>501</v>
      </c>
      <c r="AP216" s="19" t="s">
        <v>571</v>
      </c>
      <c r="AQ216" s="19" t="s">
        <v>242</v>
      </c>
      <c r="AR216" s="19" t="s">
        <v>32</v>
      </c>
      <c r="AS216" s="19">
        <v>10</v>
      </c>
      <c r="AT216" s="19">
        <v>108.95780000000001</v>
      </c>
      <c r="AU216" s="8">
        <v>9.9999999999999995E-7</v>
      </c>
      <c r="AV216" s="19" t="s">
        <v>414</v>
      </c>
      <c r="AW216" s="19" t="s">
        <v>21</v>
      </c>
    </row>
    <row r="217" spans="2:49" x14ac:dyDescent="0.3">
      <c r="B217" s="19" t="s">
        <v>477</v>
      </c>
      <c r="C217" s="19">
        <v>98</v>
      </c>
      <c r="D217" s="19" t="s">
        <v>502</v>
      </c>
      <c r="E217" s="19" t="s">
        <v>413</v>
      </c>
      <c r="F217" s="19" t="s">
        <v>243</v>
      </c>
      <c r="G217" s="19" t="s">
        <v>30</v>
      </c>
      <c r="H217" s="19">
        <v>60</v>
      </c>
      <c r="I217" s="19">
        <v>-53.952399999999997</v>
      </c>
      <c r="J217" s="8">
        <v>-3.8140000000000001E-7</v>
      </c>
      <c r="K217" s="19" t="s">
        <v>414</v>
      </c>
      <c r="L217" s="19" t="s">
        <v>21</v>
      </c>
      <c r="N217" s="19" t="s">
        <v>477</v>
      </c>
      <c r="O217" s="19">
        <v>98</v>
      </c>
      <c r="P217" s="19" t="s">
        <v>502</v>
      </c>
      <c r="Q217" s="19" t="s">
        <v>415</v>
      </c>
      <c r="R217" s="19" t="s">
        <v>243</v>
      </c>
      <c r="S217" s="19" t="s">
        <v>30</v>
      </c>
      <c r="T217" s="19">
        <v>10</v>
      </c>
      <c r="U217" s="19">
        <v>-53.6004</v>
      </c>
      <c r="V217" s="8">
        <v>-3.7889999999999998E-7</v>
      </c>
      <c r="W217" s="19" t="s">
        <v>414</v>
      </c>
      <c r="X217" s="19" t="s">
        <v>21</v>
      </c>
      <c r="AA217" s="19" t="s">
        <v>477</v>
      </c>
      <c r="AB217" s="19">
        <v>98</v>
      </c>
      <c r="AC217" s="19" t="s">
        <v>502</v>
      </c>
      <c r="AD217" s="19" t="s">
        <v>570</v>
      </c>
      <c r="AE217" s="19" t="s">
        <v>243</v>
      </c>
      <c r="AF217" s="19" t="s">
        <v>30</v>
      </c>
      <c r="AG217" s="19">
        <v>60</v>
      </c>
      <c r="AH217" s="19">
        <v>-184.88050000000001</v>
      </c>
      <c r="AI217" s="8">
        <v>-1.663E-3</v>
      </c>
      <c r="AJ217" s="19">
        <v>-1E-4</v>
      </c>
      <c r="AK217" s="19" t="s">
        <v>447</v>
      </c>
      <c r="AM217" s="19" t="s">
        <v>477</v>
      </c>
      <c r="AN217" s="19">
        <v>98</v>
      </c>
      <c r="AO217" s="19" t="s">
        <v>502</v>
      </c>
      <c r="AP217" s="19" t="s">
        <v>571</v>
      </c>
      <c r="AQ217" s="19" t="s">
        <v>243</v>
      </c>
      <c r="AR217" s="19" t="s">
        <v>30</v>
      </c>
      <c r="AS217" s="19">
        <v>10</v>
      </c>
      <c r="AT217" s="19">
        <v>-184.76779999999999</v>
      </c>
      <c r="AU217" s="8">
        <v>-1.554E-3</v>
      </c>
      <c r="AV217" s="19">
        <v>-1E-4</v>
      </c>
      <c r="AW217" s="19" t="s">
        <v>447</v>
      </c>
    </row>
    <row r="218" spans="2:49" x14ac:dyDescent="0.3">
      <c r="B218" s="19" t="s">
        <v>477</v>
      </c>
      <c r="C218" s="19">
        <v>98</v>
      </c>
      <c r="D218" s="19" t="s">
        <v>502</v>
      </c>
      <c r="E218" s="19" t="s">
        <v>413</v>
      </c>
      <c r="F218" s="19" t="s">
        <v>244</v>
      </c>
      <c r="G218" s="19" t="s">
        <v>32</v>
      </c>
      <c r="H218" s="19">
        <v>60</v>
      </c>
      <c r="I218" s="19">
        <v>-68.851500000000001</v>
      </c>
      <c r="J218" s="8">
        <v>-4.8670000000000004E-7</v>
      </c>
      <c r="K218" s="19" t="s">
        <v>414</v>
      </c>
      <c r="L218" s="19" t="s">
        <v>21</v>
      </c>
      <c r="N218" s="19" t="s">
        <v>477</v>
      </c>
      <c r="O218" s="19">
        <v>98</v>
      </c>
      <c r="P218" s="19" t="s">
        <v>502</v>
      </c>
      <c r="Q218" s="19" t="s">
        <v>415</v>
      </c>
      <c r="R218" s="19" t="s">
        <v>244</v>
      </c>
      <c r="S218" s="19" t="s">
        <v>32</v>
      </c>
      <c r="T218" s="19">
        <v>10</v>
      </c>
      <c r="U218" s="19">
        <v>-69.078699999999998</v>
      </c>
      <c r="V218" s="8">
        <v>-4.8830000000000005E-7</v>
      </c>
      <c r="W218" s="19" t="s">
        <v>414</v>
      </c>
      <c r="X218" s="19" t="s">
        <v>21</v>
      </c>
      <c r="AA218" s="19" t="s">
        <v>477</v>
      </c>
      <c r="AB218" s="19">
        <v>98</v>
      </c>
      <c r="AC218" s="19" t="s">
        <v>502</v>
      </c>
      <c r="AD218" s="19" t="s">
        <v>570</v>
      </c>
      <c r="AE218" s="19" t="s">
        <v>244</v>
      </c>
      <c r="AF218" s="19" t="s">
        <v>32</v>
      </c>
      <c r="AG218" s="19">
        <v>60</v>
      </c>
      <c r="AH218" s="19">
        <v>112.0536</v>
      </c>
      <c r="AI218" s="8">
        <v>9.9999999999999995E-7</v>
      </c>
      <c r="AJ218" s="19" t="s">
        <v>414</v>
      </c>
      <c r="AK218" s="19" t="s">
        <v>21</v>
      </c>
      <c r="AM218" s="19" t="s">
        <v>477</v>
      </c>
      <c r="AN218" s="19">
        <v>98</v>
      </c>
      <c r="AO218" s="19" t="s">
        <v>502</v>
      </c>
      <c r="AP218" s="19" t="s">
        <v>571</v>
      </c>
      <c r="AQ218" s="19" t="s">
        <v>244</v>
      </c>
      <c r="AR218" s="19" t="s">
        <v>32</v>
      </c>
      <c r="AS218" s="19">
        <v>10</v>
      </c>
      <c r="AT218" s="19">
        <v>108.98699999999999</v>
      </c>
      <c r="AU218" s="8">
        <v>9.9999999999999995E-7</v>
      </c>
      <c r="AV218" s="19" t="s">
        <v>414</v>
      </c>
      <c r="AW218" s="19" t="s">
        <v>21</v>
      </c>
    </row>
    <row r="219" spans="2:49" x14ac:dyDescent="0.3">
      <c r="B219" s="19" t="s">
        <v>477</v>
      </c>
      <c r="C219" s="19">
        <v>101</v>
      </c>
      <c r="D219" s="19" t="s">
        <v>503</v>
      </c>
      <c r="E219" s="19" t="s">
        <v>413</v>
      </c>
      <c r="F219" s="19" t="s">
        <v>245</v>
      </c>
      <c r="G219" s="19" t="s">
        <v>30</v>
      </c>
      <c r="H219" s="19">
        <v>60</v>
      </c>
      <c r="I219" s="19">
        <v>-74.824600000000004</v>
      </c>
      <c r="J219" s="8">
        <v>-9.9999999999999995E-7</v>
      </c>
      <c r="K219" s="19" t="s">
        <v>414</v>
      </c>
      <c r="L219" s="19" t="s">
        <v>21</v>
      </c>
      <c r="N219" s="19" t="s">
        <v>477</v>
      </c>
      <c r="O219" s="19">
        <v>101</v>
      </c>
      <c r="P219" s="19" t="s">
        <v>503</v>
      </c>
      <c r="Q219" s="19" t="s">
        <v>415</v>
      </c>
      <c r="R219" s="19" t="s">
        <v>245</v>
      </c>
      <c r="S219" s="19" t="s">
        <v>30</v>
      </c>
      <c r="T219" s="19">
        <v>10</v>
      </c>
      <c r="U219" s="19">
        <v>-75.134</v>
      </c>
      <c r="V219" s="8">
        <v>-9.9999999999999995E-7</v>
      </c>
      <c r="W219" s="19" t="s">
        <v>414</v>
      </c>
      <c r="X219" s="19" t="s">
        <v>21</v>
      </c>
      <c r="AA219" s="19" t="s">
        <v>477</v>
      </c>
      <c r="AB219" s="19">
        <v>101</v>
      </c>
      <c r="AC219" s="19" t="s">
        <v>503</v>
      </c>
      <c r="AD219" s="19" t="s">
        <v>570</v>
      </c>
      <c r="AE219" s="19" t="s">
        <v>245</v>
      </c>
      <c r="AF219" s="19" t="s">
        <v>30</v>
      </c>
      <c r="AG219" s="19">
        <v>60</v>
      </c>
      <c r="AH219" s="19">
        <v>-217.69730000000001</v>
      </c>
      <c r="AI219" s="8">
        <v>-6.8199999999999999E-4</v>
      </c>
      <c r="AJ219" s="19">
        <v>-1E-4</v>
      </c>
      <c r="AK219" s="19" t="s">
        <v>447</v>
      </c>
      <c r="AM219" s="19" t="s">
        <v>477</v>
      </c>
      <c r="AN219" s="19">
        <v>101</v>
      </c>
      <c r="AO219" s="19" t="s">
        <v>503</v>
      </c>
      <c r="AP219" s="19" t="s">
        <v>571</v>
      </c>
      <c r="AQ219" s="19" t="s">
        <v>245</v>
      </c>
      <c r="AR219" s="19" t="s">
        <v>30</v>
      </c>
      <c r="AS219" s="19">
        <v>10</v>
      </c>
      <c r="AT219" s="19">
        <v>-217.56710000000001</v>
      </c>
      <c r="AU219" s="8">
        <v>-5.8299999999999997E-4</v>
      </c>
      <c r="AV219" s="19">
        <v>-1E-4</v>
      </c>
      <c r="AW219" s="19" t="s">
        <v>447</v>
      </c>
    </row>
    <row r="220" spans="2:49" x14ac:dyDescent="0.3">
      <c r="B220" s="19" t="s">
        <v>477</v>
      </c>
      <c r="C220" s="19">
        <v>101</v>
      </c>
      <c r="D220" s="19" t="s">
        <v>503</v>
      </c>
      <c r="E220" s="19" t="s">
        <v>413</v>
      </c>
      <c r="F220" s="19" t="s">
        <v>246</v>
      </c>
      <c r="G220" s="19" t="s">
        <v>32</v>
      </c>
      <c r="H220" s="19">
        <v>60</v>
      </c>
      <c r="I220" s="19">
        <v>-54.008499999999998</v>
      </c>
      <c r="J220" s="8">
        <v>-3.6419999999999999E-7</v>
      </c>
      <c r="K220" s="19" t="s">
        <v>414</v>
      </c>
      <c r="L220" s="19" t="s">
        <v>21</v>
      </c>
      <c r="N220" s="19" t="s">
        <v>477</v>
      </c>
      <c r="O220" s="19">
        <v>101</v>
      </c>
      <c r="P220" s="19" t="s">
        <v>503</v>
      </c>
      <c r="Q220" s="19" t="s">
        <v>415</v>
      </c>
      <c r="R220" s="19" t="s">
        <v>246</v>
      </c>
      <c r="S220" s="19" t="s">
        <v>32</v>
      </c>
      <c r="T220" s="19">
        <v>10</v>
      </c>
      <c r="U220" s="19">
        <v>-53.720100000000002</v>
      </c>
      <c r="V220" s="8">
        <v>-3.6230000000000001E-7</v>
      </c>
      <c r="W220" s="19" t="s">
        <v>414</v>
      </c>
      <c r="X220" s="19" t="s">
        <v>21</v>
      </c>
      <c r="AA220" s="19" t="s">
        <v>477</v>
      </c>
      <c r="AB220" s="19">
        <v>101</v>
      </c>
      <c r="AC220" s="19" t="s">
        <v>503</v>
      </c>
      <c r="AD220" s="19" t="s">
        <v>570</v>
      </c>
      <c r="AE220" s="19" t="s">
        <v>246</v>
      </c>
      <c r="AF220" s="19" t="s">
        <v>32</v>
      </c>
      <c r="AG220" s="19">
        <v>60</v>
      </c>
      <c r="AH220" s="19">
        <v>109.9768</v>
      </c>
      <c r="AI220" s="8">
        <v>9.9999999999999995E-7</v>
      </c>
      <c r="AJ220" s="19" t="s">
        <v>414</v>
      </c>
      <c r="AK220" s="19" t="s">
        <v>21</v>
      </c>
      <c r="AM220" s="19" t="s">
        <v>477</v>
      </c>
      <c r="AN220" s="19">
        <v>101</v>
      </c>
      <c r="AO220" s="19" t="s">
        <v>503</v>
      </c>
      <c r="AP220" s="19" t="s">
        <v>571</v>
      </c>
      <c r="AQ220" s="19" t="s">
        <v>246</v>
      </c>
      <c r="AR220" s="19" t="s">
        <v>32</v>
      </c>
      <c r="AS220" s="19">
        <v>10</v>
      </c>
      <c r="AT220" s="19">
        <v>107.30419999999999</v>
      </c>
      <c r="AU220" s="8">
        <v>9.9999999999999995E-7</v>
      </c>
      <c r="AV220" s="19" t="s">
        <v>414</v>
      </c>
      <c r="AW220" s="19" t="s">
        <v>21</v>
      </c>
    </row>
    <row r="221" spans="2:49" x14ac:dyDescent="0.3">
      <c r="B221" s="19" t="s">
        <v>477</v>
      </c>
      <c r="C221" s="19">
        <v>104</v>
      </c>
      <c r="D221" s="19" t="s">
        <v>504</v>
      </c>
      <c r="E221" s="19" t="s">
        <v>413</v>
      </c>
      <c r="F221" s="19" t="s">
        <v>247</v>
      </c>
      <c r="G221" s="19" t="s">
        <v>30</v>
      </c>
      <c r="H221" s="19">
        <v>60</v>
      </c>
      <c r="I221" s="19">
        <v>-33.793500000000002</v>
      </c>
      <c r="J221" s="8">
        <v>-3.1979999999999999E-7</v>
      </c>
      <c r="K221" s="19" t="s">
        <v>414</v>
      </c>
      <c r="L221" s="19" t="s">
        <v>21</v>
      </c>
      <c r="N221" s="19" t="s">
        <v>477</v>
      </c>
      <c r="O221" s="19">
        <v>104</v>
      </c>
      <c r="P221" s="19" t="s">
        <v>504</v>
      </c>
      <c r="Q221" s="19" t="s">
        <v>415</v>
      </c>
      <c r="R221" s="19" t="s">
        <v>247</v>
      </c>
      <c r="S221" s="19" t="s">
        <v>30</v>
      </c>
      <c r="T221" s="19">
        <v>10</v>
      </c>
      <c r="U221" s="19">
        <v>-34.3934</v>
      </c>
      <c r="V221" s="8">
        <v>-3.2539999999999999E-7</v>
      </c>
      <c r="W221" s="19" t="s">
        <v>414</v>
      </c>
      <c r="X221" s="19" t="s">
        <v>21</v>
      </c>
      <c r="AA221" s="19" t="s">
        <v>477</v>
      </c>
      <c r="AB221" s="19">
        <v>104</v>
      </c>
      <c r="AC221" s="19" t="s">
        <v>504</v>
      </c>
      <c r="AD221" s="19" t="s">
        <v>570</v>
      </c>
      <c r="AE221" s="19" t="s">
        <v>247</v>
      </c>
      <c r="AF221" s="19" t="s">
        <v>30</v>
      </c>
      <c r="AG221" s="19">
        <v>60</v>
      </c>
      <c r="AH221" s="19">
        <v>-150.27180000000001</v>
      </c>
      <c r="AI221" s="8">
        <v>-1.4599999999999999E-3</v>
      </c>
      <c r="AJ221" s="19">
        <v>-1E-4</v>
      </c>
      <c r="AK221" s="19" t="s">
        <v>447</v>
      </c>
      <c r="AM221" s="19" t="s">
        <v>477</v>
      </c>
      <c r="AN221" s="19">
        <v>104</v>
      </c>
      <c r="AO221" s="19" t="s">
        <v>504</v>
      </c>
      <c r="AP221" s="19" t="s">
        <v>571</v>
      </c>
      <c r="AQ221" s="19" t="s">
        <v>247</v>
      </c>
      <c r="AR221" s="19" t="s">
        <v>30</v>
      </c>
      <c r="AS221" s="19">
        <v>10</v>
      </c>
      <c r="AT221" s="19">
        <v>-150.1754</v>
      </c>
      <c r="AU221" s="8">
        <v>-1.3309999999999999E-3</v>
      </c>
      <c r="AV221" s="19">
        <v>-1E-4</v>
      </c>
      <c r="AW221" s="19" t="s">
        <v>447</v>
      </c>
    </row>
    <row r="222" spans="2:49" x14ac:dyDescent="0.3">
      <c r="B222" s="19" t="s">
        <v>477</v>
      </c>
      <c r="C222" s="19">
        <v>104</v>
      </c>
      <c r="D222" s="19" t="s">
        <v>504</v>
      </c>
      <c r="E222" s="19" t="s">
        <v>413</v>
      </c>
      <c r="F222" s="19" t="s">
        <v>248</v>
      </c>
      <c r="G222" s="19" t="s">
        <v>32</v>
      </c>
      <c r="H222" s="19">
        <v>60</v>
      </c>
      <c r="I222" s="19">
        <v>-35.245699999999999</v>
      </c>
      <c r="J222" s="8">
        <v>-3.3350000000000002E-7</v>
      </c>
      <c r="K222" s="19" t="s">
        <v>414</v>
      </c>
      <c r="L222" s="19" t="s">
        <v>21</v>
      </c>
      <c r="N222" s="19" t="s">
        <v>477</v>
      </c>
      <c r="O222" s="19">
        <v>104</v>
      </c>
      <c r="P222" s="19" t="s">
        <v>504</v>
      </c>
      <c r="Q222" s="19" t="s">
        <v>415</v>
      </c>
      <c r="R222" s="19" t="s">
        <v>248</v>
      </c>
      <c r="S222" s="19" t="s">
        <v>32</v>
      </c>
      <c r="T222" s="19">
        <v>10</v>
      </c>
      <c r="U222" s="19">
        <v>-35.445500000000003</v>
      </c>
      <c r="V222" s="8">
        <v>-3.354E-7</v>
      </c>
      <c r="W222" s="19" t="s">
        <v>414</v>
      </c>
      <c r="X222" s="19" t="s">
        <v>21</v>
      </c>
      <c r="AA222" s="19" t="s">
        <v>477</v>
      </c>
      <c r="AB222" s="19">
        <v>104</v>
      </c>
      <c r="AC222" s="19" t="s">
        <v>504</v>
      </c>
      <c r="AD222" s="19" t="s">
        <v>570</v>
      </c>
      <c r="AE222" s="19" t="s">
        <v>248</v>
      </c>
      <c r="AF222" s="19" t="s">
        <v>32</v>
      </c>
      <c r="AG222" s="19">
        <v>60</v>
      </c>
      <c r="AH222" s="19">
        <v>82.302000000000007</v>
      </c>
      <c r="AI222" s="8">
        <v>9.9999999999999995E-7</v>
      </c>
      <c r="AJ222" s="19" t="s">
        <v>414</v>
      </c>
      <c r="AK222" s="19" t="s">
        <v>21</v>
      </c>
      <c r="AM222" s="19" t="s">
        <v>477</v>
      </c>
      <c r="AN222" s="19">
        <v>104</v>
      </c>
      <c r="AO222" s="19" t="s">
        <v>504</v>
      </c>
      <c r="AP222" s="19" t="s">
        <v>571</v>
      </c>
      <c r="AQ222" s="19" t="s">
        <v>248</v>
      </c>
      <c r="AR222" s="19" t="s">
        <v>32</v>
      </c>
      <c r="AS222" s="19">
        <v>10</v>
      </c>
      <c r="AT222" s="19">
        <v>80.538700000000006</v>
      </c>
      <c r="AU222" s="8">
        <v>9.9999999999999995E-7</v>
      </c>
      <c r="AV222" s="19" t="s">
        <v>414</v>
      </c>
      <c r="AW222" s="19" t="s">
        <v>21</v>
      </c>
    </row>
    <row r="223" spans="2:49" x14ac:dyDescent="0.3">
      <c r="B223" s="19" t="s">
        <v>477</v>
      </c>
      <c r="C223" s="19">
        <v>120</v>
      </c>
      <c r="D223" s="19" t="s">
        <v>505</v>
      </c>
      <c r="E223" s="19" t="s">
        <v>413</v>
      </c>
      <c r="F223" s="19" t="s">
        <v>249</v>
      </c>
      <c r="G223" s="19" t="s">
        <v>30</v>
      </c>
      <c r="H223" s="19">
        <v>60</v>
      </c>
      <c r="I223" s="19">
        <v>-80.489400000000003</v>
      </c>
      <c r="J223" s="8">
        <v>-2.2880000000000001E-3</v>
      </c>
      <c r="K223" s="19">
        <v>-1E-4</v>
      </c>
      <c r="L223" s="19" t="s">
        <v>447</v>
      </c>
      <c r="N223" s="19" t="s">
        <v>477</v>
      </c>
      <c r="O223" s="19">
        <v>120</v>
      </c>
      <c r="P223" s="19" t="s">
        <v>505</v>
      </c>
      <c r="Q223" s="19" t="s">
        <v>415</v>
      </c>
      <c r="R223" s="19" t="s">
        <v>249</v>
      </c>
      <c r="S223" s="19" t="s">
        <v>30</v>
      </c>
      <c r="T223" s="19">
        <v>10</v>
      </c>
      <c r="U223" s="19">
        <v>-80.526499999999999</v>
      </c>
      <c r="V223" s="8">
        <v>-2.0430000000000001E-3</v>
      </c>
      <c r="W223" s="19">
        <v>-1E-4</v>
      </c>
      <c r="X223" s="19" t="s">
        <v>447</v>
      </c>
      <c r="AA223" s="19" t="s">
        <v>477</v>
      </c>
      <c r="AB223" s="19">
        <v>120</v>
      </c>
      <c r="AC223" s="19" t="s">
        <v>505</v>
      </c>
      <c r="AD223" s="19" t="s">
        <v>570</v>
      </c>
      <c r="AE223" s="19" t="s">
        <v>249</v>
      </c>
      <c r="AF223" s="19" t="s">
        <v>30</v>
      </c>
      <c r="AG223" s="19">
        <v>60</v>
      </c>
      <c r="AH223" s="19">
        <v>-11.465299999999999</v>
      </c>
      <c r="AI223" s="8">
        <v>-1.175E-7</v>
      </c>
      <c r="AJ223" s="19" t="s">
        <v>414</v>
      </c>
      <c r="AK223" s="19" t="s">
        <v>21</v>
      </c>
      <c r="AM223" s="19" t="s">
        <v>477</v>
      </c>
      <c r="AN223" s="19">
        <v>120</v>
      </c>
      <c r="AO223" s="19" t="s">
        <v>505</v>
      </c>
      <c r="AP223" s="19" t="s">
        <v>571</v>
      </c>
      <c r="AQ223" s="19" t="s">
        <v>249</v>
      </c>
      <c r="AR223" s="19" t="s">
        <v>30</v>
      </c>
      <c r="AS223" s="19">
        <v>10</v>
      </c>
      <c r="AT223" s="19">
        <v>-11.162699999999999</v>
      </c>
      <c r="AU223" s="8">
        <v>-1.1440000000000001E-7</v>
      </c>
      <c r="AV223" s="19" t="s">
        <v>414</v>
      </c>
      <c r="AW223" s="19" t="s">
        <v>21</v>
      </c>
    </row>
    <row r="224" spans="2:49" x14ac:dyDescent="0.3">
      <c r="B224" s="19" t="s">
        <v>477</v>
      </c>
      <c r="C224" s="19">
        <v>120</v>
      </c>
      <c r="D224" s="19" t="s">
        <v>505</v>
      </c>
      <c r="E224" s="19" t="s">
        <v>413</v>
      </c>
      <c r="F224" s="19" t="s">
        <v>250</v>
      </c>
      <c r="G224" s="19" t="s">
        <v>32</v>
      </c>
      <c r="H224" s="19">
        <v>60</v>
      </c>
      <c r="I224" s="19">
        <v>69.486800000000002</v>
      </c>
      <c r="J224" s="8">
        <v>9.9999999999999995E-7</v>
      </c>
      <c r="K224" s="19" t="s">
        <v>414</v>
      </c>
      <c r="L224" s="19" t="s">
        <v>21</v>
      </c>
      <c r="N224" s="19" t="s">
        <v>477</v>
      </c>
      <c r="O224" s="19">
        <v>120</v>
      </c>
      <c r="P224" s="19" t="s">
        <v>505</v>
      </c>
      <c r="Q224" s="19" t="s">
        <v>415</v>
      </c>
      <c r="R224" s="19" t="s">
        <v>250</v>
      </c>
      <c r="S224" s="19" t="s">
        <v>32</v>
      </c>
      <c r="T224" s="19">
        <v>10</v>
      </c>
      <c r="U224" s="19">
        <v>66.6374</v>
      </c>
      <c r="V224" s="8">
        <v>9.9999999999999995E-7</v>
      </c>
      <c r="W224" s="19" t="s">
        <v>414</v>
      </c>
      <c r="X224" s="19" t="s">
        <v>21</v>
      </c>
      <c r="AA224" s="19" t="s">
        <v>477</v>
      </c>
      <c r="AB224" s="19">
        <v>120</v>
      </c>
      <c r="AC224" s="19" t="s">
        <v>505</v>
      </c>
      <c r="AD224" s="19" t="s">
        <v>570</v>
      </c>
      <c r="AE224" s="19" t="s">
        <v>250</v>
      </c>
      <c r="AF224" s="19" t="s">
        <v>32</v>
      </c>
      <c r="AG224" s="19">
        <v>60</v>
      </c>
      <c r="AH224" s="19">
        <v>-25.748699999999999</v>
      </c>
      <c r="AI224" s="8">
        <v>-2.6399999999999998E-7</v>
      </c>
      <c r="AJ224" s="19" t="s">
        <v>414</v>
      </c>
      <c r="AK224" s="19" t="s">
        <v>21</v>
      </c>
      <c r="AM224" s="19" t="s">
        <v>477</v>
      </c>
      <c r="AN224" s="19">
        <v>120</v>
      </c>
      <c r="AO224" s="19" t="s">
        <v>505</v>
      </c>
      <c r="AP224" s="19" t="s">
        <v>571</v>
      </c>
      <c r="AQ224" s="19" t="s">
        <v>250</v>
      </c>
      <c r="AR224" s="19" t="s">
        <v>32</v>
      </c>
      <c r="AS224" s="19">
        <v>10</v>
      </c>
      <c r="AT224" s="19">
        <v>-26.172699999999999</v>
      </c>
      <c r="AU224" s="8">
        <v>-2.6829999999999999E-7</v>
      </c>
      <c r="AV224" s="19" t="s">
        <v>414</v>
      </c>
      <c r="AW224" s="19" t="s">
        <v>21</v>
      </c>
    </row>
    <row r="225" spans="2:49" x14ac:dyDescent="0.3">
      <c r="B225" s="19" t="s">
        <v>477</v>
      </c>
      <c r="C225" s="19">
        <v>121</v>
      </c>
      <c r="D225" s="19" t="s">
        <v>506</v>
      </c>
      <c r="E225" s="19" t="s">
        <v>413</v>
      </c>
      <c r="F225" s="19" t="s">
        <v>251</v>
      </c>
      <c r="G225" s="19" t="s">
        <v>30</v>
      </c>
      <c r="H225" s="19">
        <v>60</v>
      </c>
      <c r="I225" s="19">
        <v>-115.3326</v>
      </c>
      <c r="J225" s="8">
        <v>-9.2599999999999996E-4</v>
      </c>
      <c r="K225" s="19">
        <v>-1E-4</v>
      </c>
      <c r="L225" s="19" t="s">
        <v>447</v>
      </c>
      <c r="N225" s="19" t="s">
        <v>477</v>
      </c>
      <c r="O225" s="19">
        <v>121</v>
      </c>
      <c r="P225" s="19" t="s">
        <v>506</v>
      </c>
      <c r="Q225" s="19" t="s">
        <v>415</v>
      </c>
      <c r="R225" s="19" t="s">
        <v>251</v>
      </c>
      <c r="S225" s="19" t="s">
        <v>30</v>
      </c>
      <c r="T225" s="19">
        <v>10</v>
      </c>
      <c r="U225" s="19">
        <v>-115.2407</v>
      </c>
      <c r="V225" s="8">
        <v>-7.3399999999999995E-4</v>
      </c>
      <c r="W225" s="19">
        <v>-1E-4</v>
      </c>
      <c r="X225" s="19" t="s">
        <v>447</v>
      </c>
      <c r="AA225" s="19" t="s">
        <v>477</v>
      </c>
      <c r="AB225" s="19">
        <v>121</v>
      </c>
      <c r="AC225" s="19" t="s">
        <v>506</v>
      </c>
      <c r="AD225" s="19" t="s">
        <v>570</v>
      </c>
      <c r="AE225" s="19" t="s">
        <v>251</v>
      </c>
      <c r="AF225" s="19" t="s">
        <v>30</v>
      </c>
      <c r="AG225" s="19">
        <v>60</v>
      </c>
      <c r="AH225" s="19">
        <v>-25.612100000000002</v>
      </c>
      <c r="AI225" s="8">
        <v>-2.2770000000000001E-7</v>
      </c>
      <c r="AJ225" s="19" t="s">
        <v>414</v>
      </c>
      <c r="AK225" s="19" t="s">
        <v>21</v>
      </c>
      <c r="AM225" s="19" t="s">
        <v>477</v>
      </c>
      <c r="AN225" s="19">
        <v>121</v>
      </c>
      <c r="AO225" s="19" t="s">
        <v>506</v>
      </c>
      <c r="AP225" s="19" t="s">
        <v>571</v>
      </c>
      <c r="AQ225" s="19" t="s">
        <v>251</v>
      </c>
      <c r="AR225" s="19" t="s">
        <v>30</v>
      </c>
      <c r="AS225" s="19">
        <v>10</v>
      </c>
      <c r="AT225" s="19">
        <v>-25.6798</v>
      </c>
      <c r="AU225" s="8">
        <v>-2.283E-7</v>
      </c>
      <c r="AV225" s="19" t="s">
        <v>414</v>
      </c>
      <c r="AW225" s="19" t="s">
        <v>21</v>
      </c>
    </row>
    <row r="226" spans="2:49" x14ac:dyDescent="0.3">
      <c r="B226" s="19" t="s">
        <v>477</v>
      </c>
      <c r="C226" s="19">
        <v>121</v>
      </c>
      <c r="D226" s="19" t="s">
        <v>506</v>
      </c>
      <c r="E226" s="19" t="s">
        <v>413</v>
      </c>
      <c r="F226" s="19" t="s">
        <v>252</v>
      </c>
      <c r="G226" s="19" t="s">
        <v>32</v>
      </c>
      <c r="H226" s="19">
        <v>60</v>
      </c>
      <c r="I226" s="19">
        <v>80.523799999999994</v>
      </c>
      <c r="J226" s="8">
        <v>4.1399999999999998E-4</v>
      </c>
      <c r="K226" s="19">
        <v>1E-4</v>
      </c>
      <c r="L226" s="19" t="s">
        <v>447</v>
      </c>
      <c r="N226" s="19" t="s">
        <v>477</v>
      </c>
      <c r="O226" s="19">
        <v>121</v>
      </c>
      <c r="P226" s="19" t="s">
        <v>506</v>
      </c>
      <c r="Q226" s="19" t="s">
        <v>415</v>
      </c>
      <c r="R226" s="19" t="s">
        <v>252</v>
      </c>
      <c r="S226" s="19" t="s">
        <v>32</v>
      </c>
      <c r="T226" s="19">
        <v>10</v>
      </c>
      <c r="U226" s="19">
        <v>80.396699999999996</v>
      </c>
      <c r="V226" s="8">
        <v>2.4499999999999999E-4</v>
      </c>
      <c r="W226" s="19">
        <v>1E-4</v>
      </c>
      <c r="X226" s="19" t="s">
        <v>447</v>
      </c>
      <c r="AA226" s="19" t="s">
        <v>477</v>
      </c>
      <c r="AB226" s="19">
        <v>121</v>
      </c>
      <c r="AC226" s="19" t="s">
        <v>506</v>
      </c>
      <c r="AD226" s="19" t="s">
        <v>570</v>
      </c>
      <c r="AE226" s="19" t="s">
        <v>252</v>
      </c>
      <c r="AF226" s="19" t="s">
        <v>32</v>
      </c>
      <c r="AG226" s="19">
        <v>60</v>
      </c>
      <c r="AH226" s="19">
        <v>-7.5358000000000001</v>
      </c>
      <c r="AI226" s="8">
        <v>-6.6979999999999995E-8</v>
      </c>
      <c r="AJ226" s="19" t="s">
        <v>414</v>
      </c>
      <c r="AK226" s="19" t="s">
        <v>21</v>
      </c>
      <c r="AM226" s="19" t="s">
        <v>477</v>
      </c>
      <c r="AN226" s="19">
        <v>121</v>
      </c>
      <c r="AO226" s="19" t="s">
        <v>506</v>
      </c>
      <c r="AP226" s="19" t="s">
        <v>571</v>
      </c>
      <c r="AQ226" s="19" t="s">
        <v>252</v>
      </c>
      <c r="AR226" s="19" t="s">
        <v>32</v>
      </c>
      <c r="AS226" s="19">
        <v>10</v>
      </c>
      <c r="AT226" s="19">
        <v>-7.5736999999999997</v>
      </c>
      <c r="AU226" s="8">
        <v>-6.7319999999999997E-8</v>
      </c>
      <c r="AV226" s="19" t="s">
        <v>414</v>
      </c>
      <c r="AW226" s="19" t="s">
        <v>21</v>
      </c>
    </row>
    <row r="227" spans="2:49" x14ac:dyDescent="0.3">
      <c r="B227" s="19" t="s">
        <v>477</v>
      </c>
      <c r="C227" s="19">
        <v>122</v>
      </c>
      <c r="D227" s="19" t="s">
        <v>506</v>
      </c>
      <c r="E227" s="19" t="s">
        <v>413</v>
      </c>
      <c r="F227" s="19" t="s">
        <v>253</v>
      </c>
      <c r="G227" s="19" t="s">
        <v>30</v>
      </c>
      <c r="H227" s="19">
        <v>60</v>
      </c>
      <c r="I227" s="19">
        <v>-115.1927</v>
      </c>
      <c r="J227" s="8">
        <v>-6.5799999999999995E-4</v>
      </c>
      <c r="K227" s="19">
        <v>-1E-4</v>
      </c>
      <c r="L227" s="19" t="s">
        <v>447</v>
      </c>
      <c r="N227" s="19" t="s">
        <v>477</v>
      </c>
      <c r="O227" s="19">
        <v>122</v>
      </c>
      <c r="P227" s="19" t="s">
        <v>506</v>
      </c>
      <c r="Q227" s="19" t="s">
        <v>415</v>
      </c>
      <c r="R227" s="19" t="s">
        <v>253</v>
      </c>
      <c r="S227" s="19" t="s">
        <v>30</v>
      </c>
      <c r="T227" s="19">
        <v>10</v>
      </c>
      <c r="U227" s="19">
        <v>-115.0384</v>
      </c>
      <c r="V227" s="8">
        <v>-4.86E-4</v>
      </c>
      <c r="W227" s="19">
        <v>-1E-4</v>
      </c>
      <c r="X227" s="19" t="s">
        <v>447</v>
      </c>
      <c r="AA227" s="19" t="s">
        <v>477</v>
      </c>
      <c r="AB227" s="19">
        <v>122</v>
      </c>
      <c r="AC227" s="19" t="s">
        <v>506</v>
      </c>
      <c r="AD227" s="19" t="s">
        <v>570</v>
      </c>
      <c r="AE227" s="19" t="s">
        <v>253</v>
      </c>
      <c r="AF227" s="19" t="s">
        <v>30</v>
      </c>
      <c r="AG227" s="19">
        <v>60</v>
      </c>
      <c r="AH227" s="19">
        <v>-13.0435</v>
      </c>
      <c r="AI227" s="8">
        <v>-1.0930000000000001E-7</v>
      </c>
      <c r="AJ227" s="19" t="s">
        <v>414</v>
      </c>
      <c r="AK227" s="19" t="s">
        <v>21</v>
      </c>
      <c r="AM227" s="19" t="s">
        <v>477</v>
      </c>
      <c r="AN227" s="19">
        <v>122</v>
      </c>
      <c r="AO227" s="19" t="s">
        <v>506</v>
      </c>
      <c r="AP227" s="19" t="s">
        <v>571</v>
      </c>
      <c r="AQ227" s="19" t="s">
        <v>253</v>
      </c>
      <c r="AR227" s="19" t="s">
        <v>30</v>
      </c>
      <c r="AS227" s="19">
        <v>10</v>
      </c>
      <c r="AT227" s="19">
        <v>-12.840400000000001</v>
      </c>
      <c r="AU227" s="8">
        <v>-1.076E-7</v>
      </c>
      <c r="AV227" s="19" t="s">
        <v>414</v>
      </c>
      <c r="AW227" s="19" t="s">
        <v>21</v>
      </c>
    </row>
    <row r="228" spans="2:49" x14ac:dyDescent="0.3">
      <c r="B228" s="19" t="s">
        <v>477</v>
      </c>
      <c r="C228" s="19">
        <v>122</v>
      </c>
      <c r="D228" s="19" t="s">
        <v>506</v>
      </c>
      <c r="E228" s="19" t="s">
        <v>413</v>
      </c>
      <c r="F228" s="19" t="s">
        <v>254</v>
      </c>
      <c r="G228" s="19" t="s">
        <v>32</v>
      </c>
      <c r="H228" s="19">
        <v>60</v>
      </c>
      <c r="I228" s="19">
        <v>80.627899999999997</v>
      </c>
      <c r="J228" s="8">
        <v>8.7600000000000004E-4</v>
      </c>
      <c r="K228" s="19">
        <v>1E-4</v>
      </c>
      <c r="L228" s="19" t="s">
        <v>447</v>
      </c>
      <c r="N228" s="19" t="s">
        <v>477</v>
      </c>
      <c r="O228" s="19">
        <v>122</v>
      </c>
      <c r="P228" s="19" t="s">
        <v>506</v>
      </c>
      <c r="Q228" s="19" t="s">
        <v>415</v>
      </c>
      <c r="R228" s="19" t="s">
        <v>254</v>
      </c>
      <c r="S228" s="19" t="s">
        <v>32</v>
      </c>
      <c r="T228" s="19">
        <v>10</v>
      </c>
      <c r="U228" s="19">
        <v>80.522000000000006</v>
      </c>
      <c r="V228" s="8">
        <v>6.9999999999999999E-4</v>
      </c>
      <c r="W228" s="19">
        <v>1E-4</v>
      </c>
      <c r="X228" s="19" t="s">
        <v>447</v>
      </c>
      <c r="AA228" s="19" t="s">
        <v>477</v>
      </c>
      <c r="AB228" s="19">
        <v>122</v>
      </c>
      <c r="AC228" s="19" t="s">
        <v>506</v>
      </c>
      <c r="AD228" s="19" t="s">
        <v>570</v>
      </c>
      <c r="AE228" s="19" t="s">
        <v>254</v>
      </c>
      <c r="AF228" s="19" t="s">
        <v>32</v>
      </c>
      <c r="AG228" s="19">
        <v>60</v>
      </c>
      <c r="AH228" s="19">
        <v>-12.544</v>
      </c>
      <c r="AI228" s="8">
        <v>-1.0509999999999999E-7</v>
      </c>
      <c r="AJ228" s="19" t="s">
        <v>414</v>
      </c>
      <c r="AK228" s="19" t="s">
        <v>21</v>
      </c>
      <c r="AM228" s="19" t="s">
        <v>477</v>
      </c>
      <c r="AN228" s="19">
        <v>122</v>
      </c>
      <c r="AO228" s="19" t="s">
        <v>506</v>
      </c>
      <c r="AP228" s="19" t="s">
        <v>571</v>
      </c>
      <c r="AQ228" s="19" t="s">
        <v>254</v>
      </c>
      <c r="AR228" s="19" t="s">
        <v>32</v>
      </c>
      <c r="AS228" s="19">
        <v>10</v>
      </c>
      <c r="AT228" s="19">
        <v>-12.8157</v>
      </c>
      <c r="AU228" s="8">
        <v>-1.074E-7</v>
      </c>
      <c r="AV228" s="19" t="s">
        <v>414</v>
      </c>
      <c r="AW228" s="19" t="s">
        <v>21</v>
      </c>
    </row>
    <row r="229" spans="2:49" x14ac:dyDescent="0.3">
      <c r="B229" s="19" t="s">
        <v>477</v>
      </c>
      <c r="C229" s="19">
        <v>123</v>
      </c>
      <c r="D229" s="19" t="s">
        <v>506</v>
      </c>
      <c r="E229" s="19" t="s">
        <v>413</v>
      </c>
      <c r="F229" s="19" t="s">
        <v>255</v>
      </c>
      <c r="G229" s="19" t="s">
        <v>30</v>
      </c>
      <c r="H229" s="19">
        <v>60</v>
      </c>
      <c r="I229" s="19">
        <v>-114.9693</v>
      </c>
      <c r="J229" s="8">
        <v>-5.6700000000000001E-4</v>
      </c>
      <c r="K229" s="19">
        <v>-1E-4</v>
      </c>
      <c r="L229" s="19" t="s">
        <v>447</v>
      </c>
      <c r="N229" s="19" t="s">
        <v>477</v>
      </c>
      <c r="O229" s="19">
        <v>123</v>
      </c>
      <c r="P229" s="19" t="s">
        <v>506</v>
      </c>
      <c r="Q229" s="19" t="s">
        <v>415</v>
      </c>
      <c r="R229" s="19" t="s">
        <v>255</v>
      </c>
      <c r="S229" s="19" t="s">
        <v>30</v>
      </c>
      <c r="T229" s="19">
        <v>10</v>
      </c>
      <c r="U229" s="19">
        <v>-115.07040000000001</v>
      </c>
      <c r="V229" s="8">
        <v>-4.2200000000000001E-4</v>
      </c>
      <c r="W229" s="19">
        <v>-1E-4</v>
      </c>
      <c r="X229" s="19" t="s">
        <v>447</v>
      </c>
      <c r="AA229" s="19" t="s">
        <v>477</v>
      </c>
      <c r="AB229" s="19">
        <v>123</v>
      </c>
      <c r="AC229" s="19" t="s">
        <v>506</v>
      </c>
      <c r="AD229" s="19" t="s">
        <v>570</v>
      </c>
      <c r="AE229" s="19" t="s">
        <v>255</v>
      </c>
      <c r="AF229" s="19" t="s">
        <v>30</v>
      </c>
      <c r="AG229" s="19">
        <v>60</v>
      </c>
      <c r="AH229" s="19">
        <v>-8.0193999999999992</v>
      </c>
      <c r="AI229" s="8">
        <v>-7.128E-8</v>
      </c>
      <c r="AJ229" s="19" t="s">
        <v>414</v>
      </c>
      <c r="AK229" s="19" t="s">
        <v>21</v>
      </c>
      <c r="AM229" s="19" t="s">
        <v>477</v>
      </c>
      <c r="AN229" s="19">
        <v>123</v>
      </c>
      <c r="AO229" s="19" t="s">
        <v>506</v>
      </c>
      <c r="AP229" s="19" t="s">
        <v>571</v>
      </c>
      <c r="AQ229" s="19" t="s">
        <v>255</v>
      </c>
      <c r="AR229" s="19" t="s">
        <v>30</v>
      </c>
      <c r="AS229" s="19">
        <v>10</v>
      </c>
      <c r="AT229" s="19">
        <v>-7.7130000000000001</v>
      </c>
      <c r="AU229" s="8">
        <v>-6.856E-8</v>
      </c>
      <c r="AV229" s="19" t="s">
        <v>414</v>
      </c>
      <c r="AW229" s="19" t="s">
        <v>21</v>
      </c>
    </row>
    <row r="230" spans="2:49" x14ac:dyDescent="0.3">
      <c r="B230" s="19" t="s">
        <v>477</v>
      </c>
      <c r="C230" s="19">
        <v>123</v>
      </c>
      <c r="D230" s="19" t="s">
        <v>506</v>
      </c>
      <c r="E230" s="19" t="s">
        <v>413</v>
      </c>
      <c r="F230" s="19" t="s">
        <v>256</v>
      </c>
      <c r="G230" s="19" t="s">
        <v>32</v>
      </c>
      <c r="H230" s="19">
        <v>60</v>
      </c>
      <c r="I230" s="19">
        <v>80.412400000000005</v>
      </c>
      <c r="J230" s="8">
        <v>6.7500000000000004E-4</v>
      </c>
      <c r="K230" s="19">
        <v>1E-4</v>
      </c>
      <c r="L230" s="19" t="s">
        <v>447</v>
      </c>
      <c r="N230" s="19" t="s">
        <v>477</v>
      </c>
      <c r="O230" s="19">
        <v>123</v>
      </c>
      <c r="P230" s="19" t="s">
        <v>506</v>
      </c>
      <c r="Q230" s="19" t="s">
        <v>415</v>
      </c>
      <c r="R230" s="19" t="s">
        <v>256</v>
      </c>
      <c r="S230" s="19" t="s">
        <v>32</v>
      </c>
      <c r="T230" s="19">
        <v>10</v>
      </c>
      <c r="U230" s="19">
        <v>80.5672</v>
      </c>
      <c r="V230" s="8">
        <v>5.2400000000000005E-4</v>
      </c>
      <c r="W230" s="19">
        <v>1E-4</v>
      </c>
      <c r="X230" s="19" t="s">
        <v>447</v>
      </c>
      <c r="AA230" s="19" t="s">
        <v>477</v>
      </c>
      <c r="AB230" s="19">
        <v>123</v>
      </c>
      <c r="AC230" s="19" t="s">
        <v>506</v>
      </c>
      <c r="AD230" s="19" t="s">
        <v>570</v>
      </c>
      <c r="AE230" s="19" t="s">
        <v>256</v>
      </c>
      <c r="AF230" s="19" t="s">
        <v>32</v>
      </c>
      <c r="AG230" s="19">
        <v>60</v>
      </c>
      <c r="AH230" s="19">
        <v>-25.125599999999999</v>
      </c>
      <c r="AI230" s="8">
        <v>-2.2329999999999999E-7</v>
      </c>
      <c r="AJ230" s="19" t="s">
        <v>414</v>
      </c>
      <c r="AK230" s="19" t="s">
        <v>21</v>
      </c>
      <c r="AM230" s="19" t="s">
        <v>477</v>
      </c>
      <c r="AN230" s="19">
        <v>123</v>
      </c>
      <c r="AO230" s="19" t="s">
        <v>506</v>
      </c>
      <c r="AP230" s="19" t="s">
        <v>571</v>
      </c>
      <c r="AQ230" s="19" t="s">
        <v>256</v>
      </c>
      <c r="AR230" s="19" t="s">
        <v>32</v>
      </c>
      <c r="AS230" s="19">
        <v>10</v>
      </c>
      <c r="AT230" s="19">
        <v>-25.5242</v>
      </c>
      <c r="AU230" s="8">
        <v>-2.269E-7</v>
      </c>
      <c r="AV230" s="19" t="s">
        <v>414</v>
      </c>
      <c r="AW230" s="19" t="s">
        <v>21</v>
      </c>
    </row>
    <row r="231" spans="2:49" x14ac:dyDescent="0.3">
      <c r="B231" s="19" t="s">
        <v>477</v>
      </c>
      <c r="C231" s="19">
        <v>124</v>
      </c>
      <c r="D231" s="19" t="s">
        <v>507</v>
      </c>
      <c r="E231" s="19" t="s">
        <v>413</v>
      </c>
      <c r="F231" s="19" t="s">
        <v>257</v>
      </c>
      <c r="G231" s="19" t="s">
        <v>30</v>
      </c>
      <c r="H231" s="19">
        <v>60</v>
      </c>
      <c r="I231" s="19">
        <v>-115.038</v>
      </c>
      <c r="J231" s="8">
        <v>-3.7300000000000001E-4</v>
      </c>
      <c r="K231" s="19">
        <v>-1E-4</v>
      </c>
      <c r="L231" s="19" t="s">
        <v>447</v>
      </c>
      <c r="N231" s="19" t="s">
        <v>477</v>
      </c>
      <c r="O231" s="19">
        <v>124</v>
      </c>
      <c r="P231" s="19" t="s">
        <v>507</v>
      </c>
      <c r="Q231" s="19" t="s">
        <v>415</v>
      </c>
      <c r="R231" s="19" t="s">
        <v>257</v>
      </c>
      <c r="S231" s="19" t="s">
        <v>30</v>
      </c>
      <c r="T231" s="19">
        <v>10</v>
      </c>
      <c r="U231" s="19">
        <v>-114.89279999999999</v>
      </c>
      <c r="V231" s="8">
        <v>-2.0900000000000001E-4</v>
      </c>
      <c r="W231" s="19">
        <v>-1E-4</v>
      </c>
      <c r="X231" s="19" t="s">
        <v>447</v>
      </c>
      <c r="AA231" s="19" t="s">
        <v>477</v>
      </c>
      <c r="AB231" s="19">
        <v>124</v>
      </c>
      <c r="AC231" s="19" t="s">
        <v>507</v>
      </c>
      <c r="AD231" s="19" t="s">
        <v>570</v>
      </c>
      <c r="AE231" s="19" t="s">
        <v>257</v>
      </c>
      <c r="AF231" s="19" t="s">
        <v>30</v>
      </c>
      <c r="AG231" s="19">
        <v>60</v>
      </c>
      <c r="AH231" s="19">
        <v>-26.1601</v>
      </c>
      <c r="AI231" s="8">
        <v>-2.6819999999999998E-7</v>
      </c>
      <c r="AJ231" s="19" t="s">
        <v>414</v>
      </c>
      <c r="AK231" s="19" t="s">
        <v>21</v>
      </c>
      <c r="AM231" s="19" t="s">
        <v>477</v>
      </c>
      <c r="AN231" s="19">
        <v>124</v>
      </c>
      <c r="AO231" s="19" t="s">
        <v>507</v>
      </c>
      <c r="AP231" s="19" t="s">
        <v>571</v>
      </c>
      <c r="AQ231" s="19" t="s">
        <v>257</v>
      </c>
      <c r="AR231" s="19" t="s">
        <v>30</v>
      </c>
      <c r="AS231" s="19">
        <v>10</v>
      </c>
      <c r="AT231" s="19">
        <v>-26.275300000000001</v>
      </c>
      <c r="AU231" s="8">
        <v>-2.6940000000000002E-7</v>
      </c>
      <c r="AV231" s="19" t="s">
        <v>414</v>
      </c>
      <c r="AW231" s="19" t="s">
        <v>21</v>
      </c>
    </row>
    <row r="232" spans="2:49" x14ac:dyDescent="0.3">
      <c r="B232" s="19" t="s">
        <v>477</v>
      </c>
      <c r="C232" s="19">
        <v>124</v>
      </c>
      <c r="D232" s="19" t="s">
        <v>507</v>
      </c>
      <c r="E232" s="19" t="s">
        <v>413</v>
      </c>
      <c r="F232" s="19" t="s">
        <v>258</v>
      </c>
      <c r="G232" s="19" t="s">
        <v>32</v>
      </c>
      <c r="H232" s="19">
        <v>60</v>
      </c>
      <c r="I232" s="19">
        <v>80.444599999999994</v>
      </c>
      <c r="J232" s="8">
        <v>1.5999999999999999E-5</v>
      </c>
      <c r="K232" s="19" t="s">
        <v>414</v>
      </c>
      <c r="L232" s="19" t="s">
        <v>21</v>
      </c>
      <c r="N232" s="19" t="s">
        <v>477</v>
      </c>
      <c r="O232" s="19">
        <v>124</v>
      </c>
      <c r="P232" s="19" t="s">
        <v>507</v>
      </c>
      <c r="Q232" s="19" t="s">
        <v>415</v>
      </c>
      <c r="R232" s="19" t="s">
        <v>258</v>
      </c>
      <c r="S232" s="19" t="s">
        <v>32</v>
      </c>
      <c r="T232" s="19">
        <v>10</v>
      </c>
      <c r="U232" s="19">
        <v>78.0792</v>
      </c>
      <c r="V232" s="8">
        <v>9.9999999999999995E-7</v>
      </c>
      <c r="W232" s="19" t="s">
        <v>414</v>
      </c>
      <c r="X232" s="19" t="s">
        <v>21</v>
      </c>
      <c r="AA232" s="19" t="s">
        <v>477</v>
      </c>
      <c r="AB232" s="19">
        <v>124</v>
      </c>
      <c r="AC232" s="19" t="s">
        <v>507</v>
      </c>
      <c r="AD232" s="19" t="s">
        <v>570</v>
      </c>
      <c r="AE232" s="19" t="s">
        <v>258</v>
      </c>
      <c r="AF232" s="19" t="s">
        <v>32</v>
      </c>
      <c r="AG232" s="19">
        <v>60</v>
      </c>
      <c r="AH232" s="19">
        <v>-11.0745</v>
      </c>
      <c r="AI232" s="8">
        <v>-1.135E-7</v>
      </c>
      <c r="AJ232" s="19" t="s">
        <v>414</v>
      </c>
      <c r="AK232" s="19" t="s">
        <v>21</v>
      </c>
      <c r="AM232" s="19" t="s">
        <v>477</v>
      </c>
      <c r="AN232" s="19">
        <v>124</v>
      </c>
      <c r="AO232" s="19" t="s">
        <v>507</v>
      </c>
      <c r="AP232" s="19" t="s">
        <v>571</v>
      </c>
      <c r="AQ232" s="19" t="s">
        <v>258</v>
      </c>
      <c r="AR232" s="19" t="s">
        <v>32</v>
      </c>
      <c r="AS232" s="19">
        <v>10</v>
      </c>
      <c r="AT232" s="19">
        <v>-11.0464</v>
      </c>
      <c r="AU232" s="8">
        <v>-1.1319999999999999E-7</v>
      </c>
      <c r="AV232" s="19" t="s">
        <v>414</v>
      </c>
      <c r="AW232" s="19" t="s">
        <v>21</v>
      </c>
    </row>
    <row r="233" spans="2:49" x14ac:dyDescent="0.3">
      <c r="B233" s="19" t="s">
        <v>508</v>
      </c>
      <c r="C233" s="19">
        <v>167</v>
      </c>
      <c r="D233" s="19" t="s">
        <v>509</v>
      </c>
      <c r="E233" s="19" t="s">
        <v>413</v>
      </c>
      <c r="F233" s="19" t="s">
        <v>259</v>
      </c>
      <c r="G233" s="19" t="s">
        <v>30</v>
      </c>
      <c r="H233" s="19">
        <v>60</v>
      </c>
      <c r="I233" s="19">
        <v>-81.130700000000004</v>
      </c>
      <c r="J233" s="8">
        <v>-3.8990000000000001E-3</v>
      </c>
      <c r="K233" s="19">
        <v>-1E-4</v>
      </c>
      <c r="L233" s="19" t="s">
        <v>447</v>
      </c>
      <c r="N233" s="19" t="s">
        <v>508</v>
      </c>
      <c r="O233" s="19">
        <v>167</v>
      </c>
      <c r="P233" s="19" t="s">
        <v>509</v>
      </c>
      <c r="Q233" s="19" t="s">
        <v>415</v>
      </c>
      <c r="R233" s="19" t="s">
        <v>259</v>
      </c>
      <c r="S233" s="19" t="s">
        <v>30</v>
      </c>
      <c r="T233" s="19">
        <v>10</v>
      </c>
      <c r="U233" s="19">
        <v>-80.602599999999995</v>
      </c>
      <c r="V233" s="8">
        <v>-3.8349999999999999E-3</v>
      </c>
      <c r="W233" s="19">
        <v>-1E-4</v>
      </c>
      <c r="X233" s="19" t="s">
        <v>447</v>
      </c>
      <c r="AA233" s="19" t="s">
        <v>508</v>
      </c>
      <c r="AB233" s="19">
        <v>167</v>
      </c>
      <c r="AC233" s="19" t="s">
        <v>509</v>
      </c>
      <c r="AD233" s="19" t="s">
        <v>570</v>
      </c>
      <c r="AE233" s="19" t="s">
        <v>259</v>
      </c>
      <c r="AF233" s="19" t="s">
        <v>30</v>
      </c>
      <c r="AG233" s="19">
        <v>60</v>
      </c>
      <c r="AH233" s="19">
        <v>-16.302</v>
      </c>
      <c r="AI233" s="8">
        <v>-1.6710000000000001E-7</v>
      </c>
      <c r="AJ233" s="19" t="s">
        <v>414</v>
      </c>
      <c r="AK233" s="19" t="s">
        <v>21</v>
      </c>
      <c r="AM233" s="19" t="s">
        <v>508</v>
      </c>
      <c r="AN233" s="19">
        <v>167</v>
      </c>
      <c r="AO233" s="19" t="s">
        <v>509</v>
      </c>
      <c r="AP233" s="19" t="s">
        <v>571</v>
      </c>
      <c r="AQ233" s="19" t="s">
        <v>259</v>
      </c>
      <c r="AR233" s="19" t="s">
        <v>30</v>
      </c>
      <c r="AS233" s="19">
        <v>10</v>
      </c>
      <c r="AT233" s="19">
        <v>-16.670200000000001</v>
      </c>
      <c r="AU233" s="8">
        <v>-1.709E-7</v>
      </c>
      <c r="AV233" s="19" t="s">
        <v>414</v>
      </c>
      <c r="AW233" s="19" t="s">
        <v>21</v>
      </c>
    </row>
    <row r="234" spans="2:49" x14ac:dyDescent="0.3">
      <c r="B234" s="19" t="s">
        <v>508</v>
      </c>
      <c r="C234" s="19">
        <v>167</v>
      </c>
      <c r="D234" s="19" t="s">
        <v>509</v>
      </c>
      <c r="E234" s="19" t="s">
        <v>413</v>
      </c>
      <c r="F234" s="19" t="s">
        <v>260</v>
      </c>
      <c r="G234" s="19" t="s">
        <v>32</v>
      </c>
      <c r="H234" s="19">
        <v>60</v>
      </c>
      <c r="I234" s="19">
        <v>80.502899999999997</v>
      </c>
      <c r="J234" s="8">
        <v>8.34E-4</v>
      </c>
      <c r="K234" s="19">
        <v>1E-4</v>
      </c>
      <c r="L234" s="19" t="s">
        <v>447</v>
      </c>
      <c r="N234" s="19" t="s">
        <v>508</v>
      </c>
      <c r="O234" s="19">
        <v>167</v>
      </c>
      <c r="P234" s="19" t="s">
        <v>509</v>
      </c>
      <c r="Q234" s="19" t="s">
        <v>415</v>
      </c>
      <c r="R234" s="19" t="s">
        <v>260</v>
      </c>
      <c r="S234" s="19" t="s">
        <v>32</v>
      </c>
      <c r="T234" s="19">
        <v>10</v>
      </c>
      <c r="U234" s="19">
        <v>79.770700000000005</v>
      </c>
      <c r="V234" s="8">
        <v>7.6300000000000001E-4</v>
      </c>
      <c r="W234" s="19">
        <v>1E-4</v>
      </c>
      <c r="X234" s="19" t="s">
        <v>447</v>
      </c>
      <c r="AA234" s="19" t="s">
        <v>508</v>
      </c>
      <c r="AB234" s="19">
        <v>167</v>
      </c>
      <c r="AC234" s="19" t="s">
        <v>509</v>
      </c>
      <c r="AD234" s="19" t="s">
        <v>570</v>
      </c>
      <c r="AE234" s="19" t="s">
        <v>260</v>
      </c>
      <c r="AF234" s="19" t="s">
        <v>32</v>
      </c>
      <c r="AG234" s="19">
        <v>60</v>
      </c>
      <c r="AH234" s="19">
        <v>-33.323599999999999</v>
      </c>
      <c r="AI234" s="8">
        <v>-3.4159999999999999E-7</v>
      </c>
      <c r="AJ234" s="19" t="s">
        <v>414</v>
      </c>
      <c r="AK234" s="19" t="s">
        <v>21</v>
      </c>
      <c r="AM234" s="19" t="s">
        <v>508</v>
      </c>
      <c r="AN234" s="19">
        <v>167</v>
      </c>
      <c r="AO234" s="19" t="s">
        <v>509</v>
      </c>
      <c r="AP234" s="19" t="s">
        <v>571</v>
      </c>
      <c r="AQ234" s="19" t="s">
        <v>260</v>
      </c>
      <c r="AR234" s="19" t="s">
        <v>32</v>
      </c>
      <c r="AS234" s="19">
        <v>10</v>
      </c>
      <c r="AT234" s="19">
        <v>-32.961599999999997</v>
      </c>
      <c r="AU234" s="8">
        <v>-3.3789999999999998E-7</v>
      </c>
      <c r="AV234" s="19" t="s">
        <v>414</v>
      </c>
      <c r="AW234" s="19" t="s">
        <v>21</v>
      </c>
    </row>
    <row r="235" spans="2:49" x14ac:dyDescent="0.3">
      <c r="B235" s="19" t="s">
        <v>508</v>
      </c>
      <c r="C235" s="19">
        <v>168</v>
      </c>
      <c r="D235" s="19" t="s">
        <v>510</v>
      </c>
      <c r="E235" s="19" t="s">
        <v>413</v>
      </c>
      <c r="F235" s="19" t="s">
        <v>261</v>
      </c>
      <c r="G235" s="19" t="s">
        <v>30</v>
      </c>
      <c r="H235" s="19">
        <v>60</v>
      </c>
      <c r="I235" s="19">
        <v>-116.07989999999999</v>
      </c>
      <c r="J235" s="8">
        <v>-2.5409999999999999E-3</v>
      </c>
      <c r="K235" s="19">
        <v>-1E-4</v>
      </c>
      <c r="L235" s="19" t="s">
        <v>447</v>
      </c>
      <c r="N235" s="19" t="s">
        <v>508</v>
      </c>
      <c r="O235" s="19">
        <v>168</v>
      </c>
      <c r="P235" s="19" t="s">
        <v>510</v>
      </c>
      <c r="Q235" s="19" t="s">
        <v>415</v>
      </c>
      <c r="R235" s="19" t="s">
        <v>261</v>
      </c>
      <c r="S235" s="19" t="s">
        <v>30</v>
      </c>
      <c r="T235" s="19">
        <v>10</v>
      </c>
      <c r="U235" s="19">
        <v>-116.0963</v>
      </c>
      <c r="V235" s="8">
        <v>-2.5219999999999999E-3</v>
      </c>
      <c r="W235" s="19">
        <v>-1E-4</v>
      </c>
      <c r="X235" s="19" t="s">
        <v>447</v>
      </c>
      <c r="AA235" s="19" t="s">
        <v>508</v>
      </c>
      <c r="AB235" s="19">
        <v>168</v>
      </c>
      <c r="AC235" s="19" t="s">
        <v>510</v>
      </c>
      <c r="AD235" s="19" t="s">
        <v>570</v>
      </c>
      <c r="AE235" s="19" t="s">
        <v>261</v>
      </c>
      <c r="AF235" s="19" t="s">
        <v>30</v>
      </c>
      <c r="AG235" s="19">
        <v>60</v>
      </c>
      <c r="AH235" s="19">
        <v>-31.022200000000002</v>
      </c>
      <c r="AI235" s="8">
        <v>-2.7580000000000002E-7</v>
      </c>
      <c r="AJ235" s="19" t="s">
        <v>414</v>
      </c>
      <c r="AK235" s="19" t="s">
        <v>21</v>
      </c>
      <c r="AM235" s="19" t="s">
        <v>508</v>
      </c>
      <c r="AN235" s="19">
        <v>168</v>
      </c>
      <c r="AO235" s="19" t="s">
        <v>510</v>
      </c>
      <c r="AP235" s="19" t="s">
        <v>571</v>
      </c>
      <c r="AQ235" s="19" t="s">
        <v>261</v>
      </c>
      <c r="AR235" s="19" t="s">
        <v>30</v>
      </c>
      <c r="AS235" s="19">
        <v>10</v>
      </c>
      <c r="AT235" s="19">
        <v>-31.912700000000001</v>
      </c>
      <c r="AU235" s="8">
        <v>-2.8369999999999998E-7</v>
      </c>
      <c r="AV235" s="19" t="s">
        <v>414</v>
      </c>
      <c r="AW235" s="19" t="s">
        <v>21</v>
      </c>
    </row>
    <row r="236" spans="2:49" x14ac:dyDescent="0.3">
      <c r="B236" s="19" t="s">
        <v>508</v>
      </c>
      <c r="C236" s="19">
        <v>168</v>
      </c>
      <c r="D236" s="19" t="s">
        <v>510</v>
      </c>
      <c r="E236" s="19" t="s">
        <v>413</v>
      </c>
      <c r="F236" s="19" t="s">
        <v>262</v>
      </c>
      <c r="G236" s="19" t="s">
        <v>32</v>
      </c>
      <c r="H236" s="19">
        <v>60</v>
      </c>
      <c r="I236" s="19">
        <v>80.641499999999994</v>
      </c>
      <c r="J236" s="8">
        <v>1.7030000000000001E-3</v>
      </c>
      <c r="K236" s="19">
        <v>1E-4</v>
      </c>
      <c r="L236" s="19" t="s">
        <v>447</v>
      </c>
      <c r="N236" s="19" t="s">
        <v>508</v>
      </c>
      <c r="O236" s="19">
        <v>168</v>
      </c>
      <c r="P236" s="19" t="s">
        <v>510</v>
      </c>
      <c r="Q236" s="19" t="s">
        <v>415</v>
      </c>
      <c r="R236" s="19" t="s">
        <v>262</v>
      </c>
      <c r="S236" s="19" t="s">
        <v>32</v>
      </c>
      <c r="T236" s="19">
        <v>10</v>
      </c>
      <c r="U236" s="19">
        <v>80.794700000000006</v>
      </c>
      <c r="V236" s="8">
        <v>1.6720000000000001E-3</v>
      </c>
      <c r="W236" s="19">
        <v>1E-4</v>
      </c>
      <c r="X236" s="19" t="s">
        <v>447</v>
      </c>
      <c r="AA236" s="19" t="s">
        <v>508</v>
      </c>
      <c r="AB236" s="19">
        <v>168</v>
      </c>
      <c r="AC236" s="19" t="s">
        <v>510</v>
      </c>
      <c r="AD236" s="19" t="s">
        <v>570</v>
      </c>
      <c r="AE236" s="19" t="s">
        <v>262</v>
      </c>
      <c r="AF236" s="19" t="s">
        <v>32</v>
      </c>
      <c r="AG236" s="19">
        <v>60</v>
      </c>
      <c r="AH236" s="19">
        <v>-13.289899999999999</v>
      </c>
      <c r="AI236" s="8">
        <v>-1.1810000000000001E-7</v>
      </c>
      <c r="AJ236" s="19" t="s">
        <v>414</v>
      </c>
      <c r="AK236" s="19" t="s">
        <v>21</v>
      </c>
      <c r="AM236" s="19" t="s">
        <v>508</v>
      </c>
      <c r="AN236" s="19">
        <v>168</v>
      </c>
      <c r="AO236" s="19" t="s">
        <v>510</v>
      </c>
      <c r="AP236" s="19" t="s">
        <v>571</v>
      </c>
      <c r="AQ236" s="19" t="s">
        <v>262</v>
      </c>
      <c r="AR236" s="19" t="s">
        <v>32</v>
      </c>
      <c r="AS236" s="19">
        <v>10</v>
      </c>
      <c r="AT236" s="19">
        <v>-12.477399999999999</v>
      </c>
      <c r="AU236" s="8">
        <v>-1.1089999999999999E-7</v>
      </c>
      <c r="AV236" s="19" t="s">
        <v>414</v>
      </c>
      <c r="AW236" s="19" t="s">
        <v>21</v>
      </c>
    </row>
    <row r="237" spans="2:49" x14ac:dyDescent="0.3">
      <c r="B237" s="19" t="s">
        <v>508</v>
      </c>
      <c r="C237" s="19">
        <v>169</v>
      </c>
      <c r="D237" s="19" t="s">
        <v>510</v>
      </c>
      <c r="E237" s="19" t="s">
        <v>413</v>
      </c>
      <c r="F237" s="19" t="s">
        <v>263</v>
      </c>
      <c r="G237" s="19" t="s">
        <v>30</v>
      </c>
      <c r="H237" s="19">
        <v>60</v>
      </c>
      <c r="I237" s="19">
        <v>-115.85680000000001</v>
      </c>
      <c r="J237" s="8">
        <v>-2.0600000000000002E-3</v>
      </c>
      <c r="K237" s="19">
        <v>-1E-4</v>
      </c>
      <c r="L237" s="19" t="s">
        <v>447</v>
      </c>
      <c r="N237" s="19" t="s">
        <v>508</v>
      </c>
      <c r="O237" s="19">
        <v>169</v>
      </c>
      <c r="P237" s="19" t="s">
        <v>510</v>
      </c>
      <c r="Q237" s="19" t="s">
        <v>415</v>
      </c>
      <c r="R237" s="19" t="s">
        <v>263</v>
      </c>
      <c r="S237" s="19" t="s">
        <v>30</v>
      </c>
      <c r="T237" s="19">
        <v>10</v>
      </c>
      <c r="U237" s="19">
        <v>-115.8583</v>
      </c>
      <c r="V237" s="8">
        <v>-2.0249999999999999E-3</v>
      </c>
      <c r="W237" s="19">
        <v>-1E-4</v>
      </c>
      <c r="X237" s="19" t="s">
        <v>447</v>
      </c>
      <c r="AA237" s="19" t="s">
        <v>508</v>
      </c>
      <c r="AB237" s="19">
        <v>169</v>
      </c>
      <c r="AC237" s="19" t="s">
        <v>510</v>
      </c>
      <c r="AD237" s="19" t="s">
        <v>570</v>
      </c>
      <c r="AE237" s="19" t="s">
        <v>263</v>
      </c>
      <c r="AF237" s="19" t="s">
        <v>30</v>
      </c>
      <c r="AG237" s="19">
        <v>60</v>
      </c>
      <c r="AH237" s="19">
        <v>-17.6389</v>
      </c>
      <c r="AI237" s="8">
        <v>-1.4780000000000001E-7</v>
      </c>
      <c r="AJ237" s="19" t="s">
        <v>414</v>
      </c>
      <c r="AK237" s="19" t="s">
        <v>21</v>
      </c>
      <c r="AM237" s="19" t="s">
        <v>508</v>
      </c>
      <c r="AN237" s="19">
        <v>169</v>
      </c>
      <c r="AO237" s="19" t="s">
        <v>510</v>
      </c>
      <c r="AP237" s="19" t="s">
        <v>571</v>
      </c>
      <c r="AQ237" s="19" t="s">
        <v>263</v>
      </c>
      <c r="AR237" s="19" t="s">
        <v>30</v>
      </c>
      <c r="AS237" s="19">
        <v>10</v>
      </c>
      <c r="AT237" s="19">
        <v>-18.307300000000001</v>
      </c>
      <c r="AU237" s="8">
        <v>-1.5340000000000001E-7</v>
      </c>
      <c r="AV237" s="19" t="s">
        <v>414</v>
      </c>
      <c r="AW237" s="19" t="s">
        <v>21</v>
      </c>
    </row>
    <row r="238" spans="2:49" x14ac:dyDescent="0.3">
      <c r="B238" s="19" t="s">
        <v>508</v>
      </c>
      <c r="C238" s="19">
        <v>169</v>
      </c>
      <c r="D238" s="19" t="s">
        <v>510</v>
      </c>
      <c r="E238" s="19" t="s">
        <v>413</v>
      </c>
      <c r="F238" s="19" t="s">
        <v>264</v>
      </c>
      <c r="G238" s="19" t="s">
        <v>32</v>
      </c>
      <c r="H238" s="19">
        <v>60</v>
      </c>
      <c r="I238" s="19">
        <v>80.875299999999996</v>
      </c>
      <c r="J238" s="8">
        <v>2.2780000000000001E-3</v>
      </c>
      <c r="K238" s="19">
        <v>1E-4</v>
      </c>
      <c r="L238" s="19" t="s">
        <v>447</v>
      </c>
      <c r="N238" s="19" t="s">
        <v>508</v>
      </c>
      <c r="O238" s="19">
        <v>169</v>
      </c>
      <c r="P238" s="19" t="s">
        <v>510</v>
      </c>
      <c r="Q238" s="19" t="s">
        <v>415</v>
      </c>
      <c r="R238" s="19" t="s">
        <v>264</v>
      </c>
      <c r="S238" s="19" t="s">
        <v>32</v>
      </c>
      <c r="T238" s="19">
        <v>10</v>
      </c>
      <c r="U238" s="19">
        <v>80.904499999999999</v>
      </c>
      <c r="V238" s="8">
        <v>2.238E-3</v>
      </c>
      <c r="W238" s="19">
        <v>1E-4</v>
      </c>
      <c r="X238" s="19" t="s">
        <v>447</v>
      </c>
      <c r="AA238" s="19" t="s">
        <v>508</v>
      </c>
      <c r="AB238" s="19">
        <v>169</v>
      </c>
      <c r="AC238" s="19" t="s">
        <v>510</v>
      </c>
      <c r="AD238" s="19" t="s">
        <v>570</v>
      </c>
      <c r="AE238" s="19" t="s">
        <v>264</v>
      </c>
      <c r="AF238" s="19" t="s">
        <v>32</v>
      </c>
      <c r="AG238" s="19">
        <v>60</v>
      </c>
      <c r="AH238" s="19">
        <v>-18.09</v>
      </c>
      <c r="AI238" s="8">
        <v>-1.5160000000000001E-7</v>
      </c>
      <c r="AJ238" s="19" t="s">
        <v>414</v>
      </c>
      <c r="AK238" s="19" t="s">
        <v>21</v>
      </c>
      <c r="AM238" s="19" t="s">
        <v>508</v>
      </c>
      <c r="AN238" s="19">
        <v>169</v>
      </c>
      <c r="AO238" s="19" t="s">
        <v>510</v>
      </c>
      <c r="AP238" s="19" t="s">
        <v>571</v>
      </c>
      <c r="AQ238" s="19" t="s">
        <v>264</v>
      </c>
      <c r="AR238" s="19" t="s">
        <v>32</v>
      </c>
      <c r="AS238" s="19">
        <v>10</v>
      </c>
      <c r="AT238" s="19">
        <v>-17.449300000000001</v>
      </c>
      <c r="AU238" s="8">
        <v>-1.462E-7</v>
      </c>
      <c r="AV238" s="19" t="s">
        <v>414</v>
      </c>
      <c r="AW238" s="19" t="s">
        <v>21</v>
      </c>
    </row>
    <row r="239" spans="2:49" x14ac:dyDescent="0.3">
      <c r="B239" s="19" t="s">
        <v>508</v>
      </c>
      <c r="C239" s="19">
        <v>170</v>
      </c>
      <c r="D239" s="19" t="s">
        <v>510</v>
      </c>
      <c r="E239" s="19" t="s">
        <v>413</v>
      </c>
      <c r="F239" s="19" t="s">
        <v>265</v>
      </c>
      <c r="G239" s="19" t="s">
        <v>30</v>
      </c>
      <c r="H239" s="19">
        <v>60</v>
      </c>
      <c r="I239" s="19">
        <v>-115.7647</v>
      </c>
      <c r="J239" s="8">
        <v>-1.8289999999999999E-3</v>
      </c>
      <c r="K239" s="19">
        <v>-1E-4</v>
      </c>
      <c r="L239" s="19" t="s">
        <v>447</v>
      </c>
      <c r="N239" s="19" t="s">
        <v>508</v>
      </c>
      <c r="O239" s="19">
        <v>170</v>
      </c>
      <c r="P239" s="19" t="s">
        <v>510</v>
      </c>
      <c r="Q239" s="19" t="s">
        <v>415</v>
      </c>
      <c r="R239" s="19" t="s">
        <v>265</v>
      </c>
      <c r="S239" s="19" t="s">
        <v>30</v>
      </c>
      <c r="T239" s="19">
        <v>10</v>
      </c>
      <c r="U239" s="19">
        <v>-115.75879999999999</v>
      </c>
      <c r="V239" s="8">
        <v>-1.817E-3</v>
      </c>
      <c r="W239" s="19">
        <v>-1E-4</v>
      </c>
      <c r="X239" s="19" t="s">
        <v>447</v>
      </c>
      <c r="AA239" s="19" t="s">
        <v>508</v>
      </c>
      <c r="AB239" s="19">
        <v>170</v>
      </c>
      <c r="AC239" s="19" t="s">
        <v>510</v>
      </c>
      <c r="AD239" s="19" t="s">
        <v>570</v>
      </c>
      <c r="AE239" s="19" t="s">
        <v>265</v>
      </c>
      <c r="AF239" s="19" t="s">
        <v>30</v>
      </c>
      <c r="AG239" s="19">
        <v>60</v>
      </c>
      <c r="AH239" s="19">
        <v>-12.855</v>
      </c>
      <c r="AI239" s="8">
        <v>-1.143E-7</v>
      </c>
      <c r="AJ239" s="19" t="s">
        <v>414</v>
      </c>
      <c r="AK239" s="19" t="s">
        <v>21</v>
      </c>
      <c r="AM239" s="19" t="s">
        <v>508</v>
      </c>
      <c r="AN239" s="19">
        <v>170</v>
      </c>
      <c r="AO239" s="19" t="s">
        <v>510</v>
      </c>
      <c r="AP239" s="19" t="s">
        <v>571</v>
      </c>
      <c r="AQ239" s="19" t="s">
        <v>265</v>
      </c>
      <c r="AR239" s="19" t="s">
        <v>30</v>
      </c>
      <c r="AS239" s="19">
        <v>10</v>
      </c>
      <c r="AT239" s="19">
        <v>-13.299799999999999</v>
      </c>
      <c r="AU239" s="8">
        <v>-1.182E-7</v>
      </c>
      <c r="AV239" s="19" t="s">
        <v>414</v>
      </c>
      <c r="AW239" s="19" t="s">
        <v>21</v>
      </c>
    </row>
    <row r="240" spans="2:49" x14ac:dyDescent="0.3">
      <c r="B240" s="19" t="s">
        <v>508</v>
      </c>
      <c r="C240" s="19">
        <v>170</v>
      </c>
      <c r="D240" s="19" t="s">
        <v>510</v>
      </c>
      <c r="E240" s="19" t="s">
        <v>413</v>
      </c>
      <c r="F240" s="19" t="s">
        <v>266</v>
      </c>
      <c r="G240" s="19" t="s">
        <v>32</v>
      </c>
      <c r="H240" s="19">
        <v>60</v>
      </c>
      <c r="I240" s="19">
        <v>80.897599999999997</v>
      </c>
      <c r="J240" s="8">
        <v>2.202E-3</v>
      </c>
      <c r="K240" s="19">
        <v>1E-4</v>
      </c>
      <c r="L240" s="19" t="s">
        <v>447</v>
      </c>
      <c r="N240" s="19" t="s">
        <v>508</v>
      </c>
      <c r="O240" s="19">
        <v>170</v>
      </c>
      <c r="P240" s="19" t="s">
        <v>510</v>
      </c>
      <c r="Q240" s="19" t="s">
        <v>415</v>
      </c>
      <c r="R240" s="19" t="s">
        <v>266</v>
      </c>
      <c r="S240" s="19" t="s">
        <v>32</v>
      </c>
      <c r="T240" s="19">
        <v>10</v>
      </c>
      <c r="U240" s="19">
        <v>80.903599999999997</v>
      </c>
      <c r="V240" s="8">
        <v>2.2330000000000002E-3</v>
      </c>
      <c r="W240" s="19">
        <v>1E-4</v>
      </c>
      <c r="X240" s="19" t="s">
        <v>447</v>
      </c>
      <c r="AA240" s="19" t="s">
        <v>508</v>
      </c>
      <c r="AB240" s="19">
        <v>170</v>
      </c>
      <c r="AC240" s="19" t="s">
        <v>510</v>
      </c>
      <c r="AD240" s="19" t="s">
        <v>570</v>
      </c>
      <c r="AE240" s="19" t="s">
        <v>266</v>
      </c>
      <c r="AF240" s="19" t="s">
        <v>32</v>
      </c>
      <c r="AG240" s="19">
        <v>60</v>
      </c>
      <c r="AH240" s="19">
        <v>-31.459199999999999</v>
      </c>
      <c r="AI240" s="8">
        <v>-2.7959999999999999E-7</v>
      </c>
      <c r="AJ240" s="19" t="s">
        <v>414</v>
      </c>
      <c r="AK240" s="19" t="s">
        <v>21</v>
      </c>
      <c r="AM240" s="19" t="s">
        <v>508</v>
      </c>
      <c r="AN240" s="19">
        <v>170</v>
      </c>
      <c r="AO240" s="19" t="s">
        <v>510</v>
      </c>
      <c r="AP240" s="19" t="s">
        <v>571</v>
      </c>
      <c r="AQ240" s="19" t="s">
        <v>266</v>
      </c>
      <c r="AR240" s="19" t="s">
        <v>32</v>
      </c>
      <c r="AS240" s="19">
        <v>10</v>
      </c>
      <c r="AT240" s="19">
        <v>-31.071200000000001</v>
      </c>
      <c r="AU240" s="8">
        <v>-2.762E-7</v>
      </c>
      <c r="AV240" s="19" t="s">
        <v>414</v>
      </c>
      <c r="AW240" s="19" t="s">
        <v>21</v>
      </c>
    </row>
    <row r="241" spans="2:49" x14ac:dyDescent="0.3">
      <c r="B241" s="19" t="s">
        <v>508</v>
      </c>
      <c r="C241" s="19">
        <v>171</v>
      </c>
      <c r="D241" s="19" t="s">
        <v>511</v>
      </c>
      <c r="E241" s="19" t="s">
        <v>413</v>
      </c>
      <c r="F241" s="19" t="s">
        <v>267</v>
      </c>
      <c r="G241" s="19" t="s">
        <v>30</v>
      </c>
      <c r="H241" s="19">
        <v>60</v>
      </c>
      <c r="I241" s="19">
        <v>-115.621</v>
      </c>
      <c r="J241" s="8">
        <v>-1.6410000000000001E-3</v>
      </c>
      <c r="K241" s="19">
        <v>-1E-4</v>
      </c>
      <c r="L241" s="19" t="s">
        <v>447</v>
      </c>
      <c r="N241" s="19" t="s">
        <v>508</v>
      </c>
      <c r="O241" s="19">
        <v>171</v>
      </c>
      <c r="P241" s="19" t="s">
        <v>511</v>
      </c>
      <c r="Q241" s="19" t="s">
        <v>415</v>
      </c>
      <c r="R241" s="19" t="s">
        <v>267</v>
      </c>
      <c r="S241" s="19" t="s">
        <v>30</v>
      </c>
      <c r="T241" s="19">
        <v>10</v>
      </c>
      <c r="U241" s="19">
        <v>-115.69499999999999</v>
      </c>
      <c r="V241" s="8">
        <v>-1.684E-3</v>
      </c>
      <c r="W241" s="19">
        <v>-1E-4</v>
      </c>
      <c r="X241" s="19" t="s">
        <v>447</v>
      </c>
      <c r="AA241" s="19" t="s">
        <v>508</v>
      </c>
      <c r="AB241" s="19">
        <v>171</v>
      </c>
      <c r="AC241" s="19" t="s">
        <v>511</v>
      </c>
      <c r="AD241" s="19" t="s">
        <v>570</v>
      </c>
      <c r="AE241" s="19" t="s">
        <v>267</v>
      </c>
      <c r="AF241" s="19" t="s">
        <v>30</v>
      </c>
      <c r="AG241" s="19">
        <v>60</v>
      </c>
      <c r="AH241" s="19">
        <v>-32.922499999999999</v>
      </c>
      <c r="AI241" s="8">
        <v>-3.375E-7</v>
      </c>
      <c r="AJ241" s="19" t="s">
        <v>414</v>
      </c>
      <c r="AK241" s="19" t="s">
        <v>21</v>
      </c>
      <c r="AM241" s="19" t="s">
        <v>508</v>
      </c>
      <c r="AN241" s="19">
        <v>171</v>
      </c>
      <c r="AO241" s="19" t="s">
        <v>511</v>
      </c>
      <c r="AP241" s="19" t="s">
        <v>571</v>
      </c>
      <c r="AQ241" s="19" t="s">
        <v>267</v>
      </c>
      <c r="AR241" s="19" t="s">
        <v>30</v>
      </c>
      <c r="AS241" s="19">
        <v>10</v>
      </c>
      <c r="AT241" s="19">
        <v>-33.723199999999999</v>
      </c>
      <c r="AU241" s="8">
        <v>-3.4569999999999998E-7</v>
      </c>
      <c r="AV241" s="19" t="s">
        <v>414</v>
      </c>
      <c r="AW241" s="19" t="s">
        <v>21</v>
      </c>
    </row>
    <row r="242" spans="2:49" x14ac:dyDescent="0.3">
      <c r="B242" s="19" t="s">
        <v>508</v>
      </c>
      <c r="C242" s="19">
        <v>171</v>
      </c>
      <c r="D242" s="19" t="s">
        <v>511</v>
      </c>
      <c r="E242" s="19" t="s">
        <v>413</v>
      </c>
      <c r="F242" s="19" t="s">
        <v>268</v>
      </c>
      <c r="G242" s="19" t="s">
        <v>32</v>
      </c>
      <c r="H242" s="19">
        <v>60</v>
      </c>
      <c r="I242" s="19">
        <v>80.742400000000004</v>
      </c>
      <c r="J242" s="8">
        <v>1.4480000000000001E-3</v>
      </c>
      <c r="K242" s="19">
        <v>1E-4</v>
      </c>
      <c r="L242" s="19" t="s">
        <v>447</v>
      </c>
      <c r="N242" s="19" t="s">
        <v>508</v>
      </c>
      <c r="O242" s="19">
        <v>171</v>
      </c>
      <c r="P242" s="19" t="s">
        <v>511</v>
      </c>
      <c r="Q242" s="19" t="s">
        <v>415</v>
      </c>
      <c r="R242" s="19" t="s">
        <v>268</v>
      </c>
      <c r="S242" s="19" t="s">
        <v>32</v>
      </c>
      <c r="T242" s="19">
        <v>10</v>
      </c>
      <c r="U242" s="19">
        <v>80.758799999999994</v>
      </c>
      <c r="V242" s="8">
        <v>1.477E-3</v>
      </c>
      <c r="W242" s="19">
        <v>1E-4</v>
      </c>
      <c r="X242" s="19" t="s">
        <v>447</v>
      </c>
      <c r="AA242" s="19" t="s">
        <v>508</v>
      </c>
      <c r="AB242" s="19">
        <v>171</v>
      </c>
      <c r="AC242" s="19" t="s">
        <v>511</v>
      </c>
      <c r="AD242" s="19" t="s">
        <v>570</v>
      </c>
      <c r="AE242" s="19" t="s">
        <v>268</v>
      </c>
      <c r="AF242" s="19" t="s">
        <v>32</v>
      </c>
      <c r="AG242" s="19">
        <v>60</v>
      </c>
      <c r="AH242" s="19">
        <v>-16.647500000000001</v>
      </c>
      <c r="AI242" s="8">
        <v>-1.7070000000000001E-7</v>
      </c>
      <c r="AJ242" s="19" t="s">
        <v>414</v>
      </c>
      <c r="AK242" s="19" t="s">
        <v>21</v>
      </c>
      <c r="AM242" s="19" t="s">
        <v>508</v>
      </c>
      <c r="AN242" s="19">
        <v>171</v>
      </c>
      <c r="AO242" s="19" t="s">
        <v>511</v>
      </c>
      <c r="AP242" s="19" t="s">
        <v>571</v>
      </c>
      <c r="AQ242" s="19" t="s">
        <v>268</v>
      </c>
      <c r="AR242" s="19" t="s">
        <v>32</v>
      </c>
      <c r="AS242" s="19">
        <v>10</v>
      </c>
      <c r="AT242" s="19">
        <v>-15.936299999999999</v>
      </c>
      <c r="AU242" s="8">
        <v>-1.6339999999999999E-7</v>
      </c>
      <c r="AV242" s="19" t="s">
        <v>414</v>
      </c>
      <c r="AW242" s="19" t="s">
        <v>21</v>
      </c>
    </row>
    <row r="243" spans="2:49" x14ac:dyDescent="0.3">
      <c r="B243" s="19" t="s">
        <v>508</v>
      </c>
      <c r="C243" s="19">
        <v>149</v>
      </c>
      <c r="D243" s="19" t="s">
        <v>512</v>
      </c>
      <c r="E243" s="19" t="s">
        <v>413</v>
      </c>
      <c r="F243" s="19" t="s">
        <v>269</v>
      </c>
      <c r="G243" s="19" t="s">
        <v>30</v>
      </c>
      <c r="H243" s="19">
        <v>60</v>
      </c>
      <c r="I243" s="19">
        <v>-61.7836</v>
      </c>
      <c r="J243" s="8">
        <v>-9.9999999999999995E-7</v>
      </c>
      <c r="K243" s="19" t="s">
        <v>414</v>
      </c>
      <c r="L243" s="19" t="s">
        <v>21</v>
      </c>
      <c r="N243" s="19" t="s">
        <v>508</v>
      </c>
      <c r="O243" s="19">
        <v>149</v>
      </c>
      <c r="P243" s="19" t="s">
        <v>512</v>
      </c>
      <c r="Q243" s="19" t="s">
        <v>415</v>
      </c>
      <c r="R243" s="19" t="s">
        <v>269</v>
      </c>
      <c r="S243" s="19" t="s">
        <v>30</v>
      </c>
      <c r="T243" s="19">
        <v>10</v>
      </c>
      <c r="U243" s="19">
        <v>-59.898899999999998</v>
      </c>
      <c r="V243" s="8">
        <v>-9.9999999999999995E-7</v>
      </c>
      <c r="W243" s="19" t="s">
        <v>414</v>
      </c>
      <c r="X243" s="19" t="s">
        <v>21</v>
      </c>
      <c r="AA243" s="19" t="s">
        <v>508</v>
      </c>
      <c r="AB243" s="19">
        <v>149</v>
      </c>
      <c r="AC243" s="19" t="s">
        <v>512</v>
      </c>
      <c r="AD243" s="19" t="s">
        <v>570</v>
      </c>
      <c r="AE243" s="19" t="s">
        <v>269</v>
      </c>
      <c r="AF243" s="19" t="s">
        <v>30</v>
      </c>
      <c r="AG243" s="19">
        <v>60</v>
      </c>
      <c r="AH243" s="19">
        <v>-151.48740000000001</v>
      </c>
      <c r="AI243" s="8">
        <v>-3.0839999999999999E-3</v>
      </c>
      <c r="AJ243" s="19">
        <v>-1E-4</v>
      </c>
      <c r="AK243" s="19" t="s">
        <v>447</v>
      </c>
      <c r="AM243" s="19" t="s">
        <v>508</v>
      </c>
      <c r="AN243" s="19">
        <v>149</v>
      </c>
      <c r="AO243" s="19" t="s">
        <v>512</v>
      </c>
      <c r="AP243" s="19" t="s">
        <v>571</v>
      </c>
      <c r="AQ243" s="19" t="s">
        <v>269</v>
      </c>
      <c r="AR243" s="19" t="s">
        <v>30</v>
      </c>
      <c r="AS243" s="19">
        <v>10</v>
      </c>
      <c r="AT243" s="19">
        <v>-151.4939</v>
      </c>
      <c r="AU243" s="8">
        <v>-3.0929999999999998E-3</v>
      </c>
      <c r="AV243" s="19">
        <v>-1E-4</v>
      </c>
      <c r="AW243" s="19" t="s">
        <v>447</v>
      </c>
    </row>
    <row r="244" spans="2:49" x14ac:dyDescent="0.3">
      <c r="B244" s="19" t="s">
        <v>508</v>
      </c>
      <c r="C244" s="19">
        <v>149</v>
      </c>
      <c r="D244" s="19" t="s">
        <v>512</v>
      </c>
      <c r="E244" s="19" t="s">
        <v>413</v>
      </c>
      <c r="F244" s="19" t="s">
        <v>270</v>
      </c>
      <c r="G244" s="19" t="s">
        <v>32</v>
      </c>
      <c r="H244" s="19">
        <v>60</v>
      </c>
      <c r="I244" s="19">
        <v>-62.699599999999997</v>
      </c>
      <c r="J244" s="8">
        <v>-9.9999999999999995E-7</v>
      </c>
      <c r="K244" s="19" t="s">
        <v>414</v>
      </c>
      <c r="L244" s="19" t="s">
        <v>21</v>
      </c>
      <c r="N244" s="19" t="s">
        <v>508</v>
      </c>
      <c r="O244" s="19">
        <v>149</v>
      </c>
      <c r="P244" s="19" t="s">
        <v>512</v>
      </c>
      <c r="Q244" s="19" t="s">
        <v>415</v>
      </c>
      <c r="R244" s="19" t="s">
        <v>270</v>
      </c>
      <c r="S244" s="19" t="s">
        <v>32</v>
      </c>
      <c r="T244" s="19">
        <v>10</v>
      </c>
      <c r="U244" s="19">
        <v>-64.259900000000002</v>
      </c>
      <c r="V244" s="8">
        <v>-9.9999999999999995E-7</v>
      </c>
      <c r="W244" s="19" t="s">
        <v>414</v>
      </c>
      <c r="X244" s="19" t="s">
        <v>21</v>
      </c>
      <c r="AA244" s="19" t="s">
        <v>508</v>
      </c>
      <c r="AB244" s="19">
        <v>149</v>
      </c>
      <c r="AC244" s="19" t="s">
        <v>512</v>
      </c>
      <c r="AD244" s="19" t="s">
        <v>570</v>
      </c>
      <c r="AE244" s="19" t="s">
        <v>270</v>
      </c>
      <c r="AF244" s="19" t="s">
        <v>32</v>
      </c>
      <c r="AG244" s="19">
        <v>60</v>
      </c>
      <c r="AH244" s="19">
        <v>103.33</v>
      </c>
      <c r="AI244" s="8">
        <v>9.9999999999999995E-7</v>
      </c>
      <c r="AJ244" s="19" t="s">
        <v>414</v>
      </c>
      <c r="AK244" s="19" t="s">
        <v>21</v>
      </c>
      <c r="AM244" s="19" t="s">
        <v>508</v>
      </c>
      <c r="AN244" s="19">
        <v>149</v>
      </c>
      <c r="AO244" s="19" t="s">
        <v>512</v>
      </c>
      <c r="AP244" s="19" t="s">
        <v>571</v>
      </c>
      <c r="AQ244" s="19" t="s">
        <v>270</v>
      </c>
      <c r="AR244" s="19" t="s">
        <v>32</v>
      </c>
      <c r="AS244" s="19">
        <v>10</v>
      </c>
      <c r="AT244" s="19">
        <v>103.1814</v>
      </c>
      <c r="AU244" s="8">
        <v>9.9999999999999995E-7</v>
      </c>
      <c r="AV244" s="19" t="s">
        <v>414</v>
      </c>
      <c r="AW244" s="19" t="s">
        <v>21</v>
      </c>
    </row>
    <row r="245" spans="2:49" x14ac:dyDescent="0.3">
      <c r="B245" s="19" t="s">
        <v>508</v>
      </c>
      <c r="C245" s="19">
        <v>152</v>
      </c>
      <c r="D245" s="19" t="s">
        <v>513</v>
      </c>
      <c r="E245" s="19" t="s">
        <v>413</v>
      </c>
      <c r="F245" s="19" t="s">
        <v>271</v>
      </c>
      <c r="G245" s="19" t="s">
        <v>30</v>
      </c>
      <c r="H245" s="19">
        <v>60</v>
      </c>
      <c r="I245" s="19">
        <v>-53.9938</v>
      </c>
      <c r="J245" s="8">
        <v>-3.6409999999999998E-7</v>
      </c>
      <c r="K245" s="19" t="s">
        <v>414</v>
      </c>
      <c r="L245" s="19" t="s">
        <v>21</v>
      </c>
      <c r="N245" s="19" t="s">
        <v>508</v>
      </c>
      <c r="O245" s="19">
        <v>152</v>
      </c>
      <c r="P245" s="19" t="s">
        <v>513</v>
      </c>
      <c r="Q245" s="19" t="s">
        <v>415</v>
      </c>
      <c r="R245" s="19" t="s">
        <v>271</v>
      </c>
      <c r="S245" s="19" t="s">
        <v>30</v>
      </c>
      <c r="T245" s="19">
        <v>10</v>
      </c>
      <c r="U245" s="19">
        <v>-53.975499999999997</v>
      </c>
      <c r="V245" s="8">
        <v>-3.6399999999999998E-7</v>
      </c>
      <c r="W245" s="19" t="s">
        <v>414</v>
      </c>
      <c r="X245" s="19" t="s">
        <v>21</v>
      </c>
      <c r="AA245" s="19" t="s">
        <v>508</v>
      </c>
      <c r="AB245" s="19">
        <v>152</v>
      </c>
      <c r="AC245" s="19" t="s">
        <v>513</v>
      </c>
      <c r="AD245" s="19" t="s">
        <v>570</v>
      </c>
      <c r="AE245" s="19" t="s">
        <v>271</v>
      </c>
      <c r="AF245" s="19" t="s">
        <v>30</v>
      </c>
      <c r="AG245" s="19">
        <v>60</v>
      </c>
      <c r="AH245" s="19">
        <v>-186.2097</v>
      </c>
      <c r="AI245" s="8">
        <v>-2.947E-3</v>
      </c>
      <c r="AJ245" s="19">
        <v>-1E-4</v>
      </c>
      <c r="AK245" s="19" t="s">
        <v>447</v>
      </c>
      <c r="AM245" s="19" t="s">
        <v>508</v>
      </c>
      <c r="AN245" s="19">
        <v>152</v>
      </c>
      <c r="AO245" s="19" t="s">
        <v>513</v>
      </c>
      <c r="AP245" s="19" t="s">
        <v>571</v>
      </c>
      <c r="AQ245" s="19" t="s">
        <v>271</v>
      </c>
      <c r="AR245" s="19" t="s">
        <v>30</v>
      </c>
      <c r="AS245" s="19">
        <v>10</v>
      </c>
      <c r="AT245" s="19">
        <v>-186.23849999999999</v>
      </c>
      <c r="AU245" s="8">
        <v>-2.9750000000000002E-3</v>
      </c>
      <c r="AV245" s="19">
        <v>-1E-4</v>
      </c>
      <c r="AW245" s="19" t="s">
        <v>447</v>
      </c>
    </row>
    <row r="246" spans="2:49" x14ac:dyDescent="0.3">
      <c r="B246" s="19" t="s">
        <v>508</v>
      </c>
      <c r="C246" s="19">
        <v>152</v>
      </c>
      <c r="D246" s="19" t="s">
        <v>513</v>
      </c>
      <c r="E246" s="19" t="s">
        <v>413</v>
      </c>
      <c r="F246" s="19" t="s">
        <v>272</v>
      </c>
      <c r="G246" s="19" t="s">
        <v>32</v>
      </c>
      <c r="H246" s="19">
        <v>60</v>
      </c>
      <c r="I246" s="19">
        <v>-78.030799999999999</v>
      </c>
      <c r="J246" s="8">
        <v>-9.9999999999999995E-7</v>
      </c>
      <c r="K246" s="19" t="s">
        <v>414</v>
      </c>
      <c r="L246" s="19" t="s">
        <v>21</v>
      </c>
      <c r="N246" s="19" t="s">
        <v>508</v>
      </c>
      <c r="O246" s="19">
        <v>152</v>
      </c>
      <c r="P246" s="19" t="s">
        <v>513</v>
      </c>
      <c r="Q246" s="19" t="s">
        <v>415</v>
      </c>
      <c r="R246" s="19" t="s">
        <v>272</v>
      </c>
      <c r="S246" s="19" t="s">
        <v>32</v>
      </c>
      <c r="T246" s="19">
        <v>10</v>
      </c>
      <c r="U246" s="19">
        <v>-78.258700000000005</v>
      </c>
      <c r="V246" s="8">
        <v>-9.9999999999999995E-7</v>
      </c>
      <c r="W246" s="19" t="s">
        <v>414</v>
      </c>
      <c r="X246" s="19" t="s">
        <v>21</v>
      </c>
      <c r="AA246" s="19" t="s">
        <v>508</v>
      </c>
      <c r="AB246" s="19">
        <v>152</v>
      </c>
      <c r="AC246" s="19" t="s">
        <v>513</v>
      </c>
      <c r="AD246" s="19" t="s">
        <v>570</v>
      </c>
      <c r="AE246" s="19" t="s">
        <v>272</v>
      </c>
      <c r="AF246" s="19" t="s">
        <v>32</v>
      </c>
      <c r="AG246" s="19">
        <v>60</v>
      </c>
      <c r="AH246" s="19">
        <v>119.0976</v>
      </c>
      <c r="AI246" s="8">
        <v>9.9999999999999995E-7</v>
      </c>
      <c r="AJ246" s="19" t="s">
        <v>414</v>
      </c>
      <c r="AK246" s="19" t="s">
        <v>21</v>
      </c>
      <c r="AM246" s="19" t="s">
        <v>508</v>
      </c>
      <c r="AN246" s="19">
        <v>152</v>
      </c>
      <c r="AO246" s="19" t="s">
        <v>513</v>
      </c>
      <c r="AP246" s="19" t="s">
        <v>571</v>
      </c>
      <c r="AQ246" s="19" t="s">
        <v>272</v>
      </c>
      <c r="AR246" s="19" t="s">
        <v>32</v>
      </c>
      <c r="AS246" s="19">
        <v>10</v>
      </c>
      <c r="AT246" s="19">
        <v>120.0895</v>
      </c>
      <c r="AU246" s="8">
        <v>9.9999999999999995E-7</v>
      </c>
      <c r="AV246" s="19" t="s">
        <v>414</v>
      </c>
      <c r="AW246" s="19" t="s">
        <v>21</v>
      </c>
    </row>
    <row r="247" spans="2:49" x14ac:dyDescent="0.3">
      <c r="B247" s="19" t="s">
        <v>508</v>
      </c>
      <c r="C247" s="19">
        <v>155</v>
      </c>
      <c r="D247" s="19" t="s">
        <v>514</v>
      </c>
      <c r="E247" s="19" t="s">
        <v>413</v>
      </c>
      <c r="F247" s="19" t="s">
        <v>273</v>
      </c>
      <c r="G247" s="19" t="s">
        <v>30</v>
      </c>
      <c r="H247" s="19">
        <v>60</v>
      </c>
      <c r="I247" s="19">
        <v>-69.973500000000001</v>
      </c>
      <c r="J247" s="8">
        <v>-4.946E-7</v>
      </c>
      <c r="K247" s="19" t="s">
        <v>414</v>
      </c>
      <c r="L247" s="19" t="s">
        <v>21</v>
      </c>
      <c r="N247" s="19" t="s">
        <v>508</v>
      </c>
      <c r="O247" s="19">
        <v>155</v>
      </c>
      <c r="P247" s="19" t="s">
        <v>514</v>
      </c>
      <c r="Q247" s="19" t="s">
        <v>415</v>
      </c>
      <c r="R247" s="19" t="s">
        <v>273</v>
      </c>
      <c r="S247" s="19" t="s">
        <v>30</v>
      </c>
      <c r="T247" s="19">
        <v>10</v>
      </c>
      <c r="U247" s="19">
        <v>-69.769400000000005</v>
      </c>
      <c r="V247" s="8">
        <v>-4.9309999999999999E-7</v>
      </c>
      <c r="W247" s="19" t="s">
        <v>414</v>
      </c>
      <c r="X247" s="19" t="s">
        <v>21</v>
      </c>
      <c r="AA247" s="19" t="s">
        <v>508</v>
      </c>
      <c r="AB247" s="19">
        <v>155</v>
      </c>
      <c r="AC247" s="19" t="s">
        <v>514</v>
      </c>
      <c r="AD247" s="19" t="s">
        <v>570</v>
      </c>
      <c r="AE247" s="19" t="s">
        <v>273</v>
      </c>
      <c r="AF247" s="19" t="s">
        <v>30</v>
      </c>
      <c r="AG247" s="19">
        <v>60</v>
      </c>
      <c r="AH247" s="19">
        <v>-186.69290000000001</v>
      </c>
      <c r="AI247" s="8">
        <v>-3.4139999999999999E-3</v>
      </c>
      <c r="AJ247" s="19">
        <v>-1E-4</v>
      </c>
      <c r="AK247" s="19" t="s">
        <v>447</v>
      </c>
      <c r="AM247" s="19" t="s">
        <v>508</v>
      </c>
      <c r="AN247" s="19">
        <v>155</v>
      </c>
      <c r="AO247" s="19" t="s">
        <v>514</v>
      </c>
      <c r="AP247" s="19" t="s">
        <v>571</v>
      </c>
      <c r="AQ247" s="19" t="s">
        <v>273</v>
      </c>
      <c r="AR247" s="19" t="s">
        <v>30</v>
      </c>
      <c r="AS247" s="19">
        <v>10</v>
      </c>
      <c r="AT247" s="19">
        <v>-186.72739999999999</v>
      </c>
      <c r="AU247" s="8">
        <v>-3.447E-3</v>
      </c>
      <c r="AV247" s="19">
        <v>-1E-4</v>
      </c>
      <c r="AW247" s="19" t="s">
        <v>447</v>
      </c>
    </row>
    <row r="248" spans="2:49" x14ac:dyDescent="0.3">
      <c r="B248" s="19" t="s">
        <v>508</v>
      </c>
      <c r="C248" s="19">
        <v>155</v>
      </c>
      <c r="D248" s="19" t="s">
        <v>514</v>
      </c>
      <c r="E248" s="19" t="s">
        <v>413</v>
      </c>
      <c r="F248" s="19" t="s">
        <v>274</v>
      </c>
      <c r="G248" s="19" t="s">
        <v>32</v>
      </c>
      <c r="H248" s="19">
        <v>60</v>
      </c>
      <c r="I248" s="19">
        <v>-53.863500000000002</v>
      </c>
      <c r="J248" s="8">
        <v>-3.8070000000000001E-7</v>
      </c>
      <c r="K248" s="19" t="s">
        <v>414</v>
      </c>
      <c r="L248" s="19" t="s">
        <v>21</v>
      </c>
      <c r="N248" s="19" t="s">
        <v>508</v>
      </c>
      <c r="O248" s="19">
        <v>155</v>
      </c>
      <c r="P248" s="19" t="s">
        <v>514</v>
      </c>
      <c r="Q248" s="19" t="s">
        <v>415</v>
      </c>
      <c r="R248" s="19" t="s">
        <v>274</v>
      </c>
      <c r="S248" s="19" t="s">
        <v>32</v>
      </c>
      <c r="T248" s="19">
        <v>10</v>
      </c>
      <c r="U248" s="19">
        <v>-53.873899999999999</v>
      </c>
      <c r="V248" s="8">
        <v>-3.8080000000000002E-7</v>
      </c>
      <c r="W248" s="19" t="s">
        <v>414</v>
      </c>
      <c r="X248" s="19" t="s">
        <v>21</v>
      </c>
      <c r="AA248" s="19" t="s">
        <v>508</v>
      </c>
      <c r="AB248" s="19">
        <v>155</v>
      </c>
      <c r="AC248" s="19" t="s">
        <v>514</v>
      </c>
      <c r="AD248" s="19" t="s">
        <v>570</v>
      </c>
      <c r="AE248" s="19" t="s">
        <v>274</v>
      </c>
      <c r="AF248" s="19" t="s">
        <v>32</v>
      </c>
      <c r="AG248" s="19">
        <v>60</v>
      </c>
      <c r="AH248" s="19">
        <v>131.93049999999999</v>
      </c>
      <c r="AI248" s="8">
        <v>9.9999999999999995E-7</v>
      </c>
      <c r="AJ248" s="19" t="s">
        <v>414</v>
      </c>
      <c r="AK248" s="19" t="s">
        <v>21</v>
      </c>
      <c r="AM248" s="19" t="s">
        <v>508</v>
      </c>
      <c r="AN248" s="19">
        <v>155</v>
      </c>
      <c r="AO248" s="19" t="s">
        <v>514</v>
      </c>
      <c r="AP248" s="19" t="s">
        <v>571</v>
      </c>
      <c r="AQ248" s="19" t="s">
        <v>274</v>
      </c>
      <c r="AR248" s="19" t="s">
        <v>32</v>
      </c>
      <c r="AS248" s="19">
        <v>10</v>
      </c>
      <c r="AT248" s="19">
        <v>132.33510000000001</v>
      </c>
      <c r="AU248" s="8">
        <v>9.9999999999999995E-7</v>
      </c>
      <c r="AV248" s="19" t="s">
        <v>414</v>
      </c>
      <c r="AW248" s="19" t="s">
        <v>21</v>
      </c>
    </row>
    <row r="249" spans="2:49" x14ac:dyDescent="0.3">
      <c r="B249" s="19" t="s">
        <v>508</v>
      </c>
      <c r="C249" s="19">
        <v>158</v>
      </c>
      <c r="D249" s="19" t="s">
        <v>515</v>
      </c>
      <c r="E249" s="19" t="s">
        <v>413</v>
      </c>
      <c r="F249" s="19" t="s">
        <v>275</v>
      </c>
      <c r="G249" s="19" t="s">
        <v>30</v>
      </c>
      <c r="H249" s="19">
        <v>60</v>
      </c>
      <c r="I249" s="19">
        <v>-69.875200000000007</v>
      </c>
      <c r="J249" s="8">
        <v>-4.9390000000000005E-7</v>
      </c>
      <c r="K249" s="19" t="s">
        <v>414</v>
      </c>
      <c r="L249" s="19" t="s">
        <v>21</v>
      </c>
      <c r="N249" s="19" t="s">
        <v>508</v>
      </c>
      <c r="O249" s="19">
        <v>158</v>
      </c>
      <c r="P249" s="19" t="s">
        <v>515</v>
      </c>
      <c r="Q249" s="19" t="s">
        <v>415</v>
      </c>
      <c r="R249" s="19" t="s">
        <v>275</v>
      </c>
      <c r="S249" s="19" t="s">
        <v>30</v>
      </c>
      <c r="T249" s="19">
        <v>10</v>
      </c>
      <c r="U249" s="19">
        <v>-69.813999999999993</v>
      </c>
      <c r="V249" s="8">
        <v>-4.9350000000000002E-7</v>
      </c>
      <c r="W249" s="19" t="s">
        <v>414</v>
      </c>
      <c r="X249" s="19" t="s">
        <v>21</v>
      </c>
      <c r="AA249" s="19" t="s">
        <v>508</v>
      </c>
      <c r="AB249" s="19">
        <v>158</v>
      </c>
      <c r="AC249" s="19" t="s">
        <v>515</v>
      </c>
      <c r="AD249" s="19" t="s">
        <v>570</v>
      </c>
      <c r="AE249" s="19" t="s">
        <v>275</v>
      </c>
      <c r="AF249" s="19" t="s">
        <v>30</v>
      </c>
      <c r="AG249" s="19">
        <v>60</v>
      </c>
      <c r="AH249" s="19">
        <v>-186.6876</v>
      </c>
      <c r="AI249" s="8">
        <v>-3.4090000000000001E-3</v>
      </c>
      <c r="AJ249" s="19">
        <v>-1E-4</v>
      </c>
      <c r="AK249" s="19" t="s">
        <v>447</v>
      </c>
      <c r="AM249" s="19" t="s">
        <v>508</v>
      </c>
      <c r="AN249" s="19">
        <v>158</v>
      </c>
      <c r="AO249" s="19" t="s">
        <v>515</v>
      </c>
      <c r="AP249" s="19" t="s">
        <v>571</v>
      </c>
      <c r="AQ249" s="19" t="s">
        <v>275</v>
      </c>
      <c r="AR249" s="19" t="s">
        <v>30</v>
      </c>
      <c r="AS249" s="19">
        <v>10</v>
      </c>
      <c r="AT249" s="19">
        <v>-186.73089999999999</v>
      </c>
      <c r="AU249" s="8">
        <v>-3.4510000000000001E-3</v>
      </c>
      <c r="AV249" s="19">
        <v>-1E-4</v>
      </c>
      <c r="AW249" s="19" t="s">
        <v>447</v>
      </c>
    </row>
    <row r="250" spans="2:49" x14ac:dyDescent="0.3">
      <c r="B250" s="19" t="s">
        <v>508</v>
      </c>
      <c r="C250" s="19">
        <v>158</v>
      </c>
      <c r="D250" s="19" t="s">
        <v>515</v>
      </c>
      <c r="E250" s="19" t="s">
        <v>413</v>
      </c>
      <c r="F250" s="19" t="s">
        <v>276</v>
      </c>
      <c r="G250" s="19" t="s">
        <v>32</v>
      </c>
      <c r="H250" s="19">
        <v>60</v>
      </c>
      <c r="I250" s="19">
        <v>-54.079099999999997</v>
      </c>
      <c r="J250" s="8">
        <v>-3.8220000000000002E-7</v>
      </c>
      <c r="K250" s="19" t="s">
        <v>414</v>
      </c>
      <c r="L250" s="19" t="s">
        <v>21</v>
      </c>
      <c r="N250" s="19" t="s">
        <v>508</v>
      </c>
      <c r="O250" s="19">
        <v>158</v>
      </c>
      <c r="P250" s="19" t="s">
        <v>515</v>
      </c>
      <c r="Q250" s="19" t="s">
        <v>415</v>
      </c>
      <c r="R250" s="19" t="s">
        <v>276</v>
      </c>
      <c r="S250" s="19" t="s">
        <v>32</v>
      </c>
      <c r="T250" s="19">
        <v>10</v>
      </c>
      <c r="U250" s="19">
        <v>-53.906199999999998</v>
      </c>
      <c r="V250" s="8">
        <v>-3.8099999999999998E-7</v>
      </c>
      <c r="W250" s="19" t="s">
        <v>414</v>
      </c>
      <c r="X250" s="19" t="s">
        <v>21</v>
      </c>
      <c r="AA250" s="19" t="s">
        <v>508</v>
      </c>
      <c r="AB250" s="19">
        <v>158</v>
      </c>
      <c r="AC250" s="19" t="s">
        <v>515</v>
      </c>
      <c r="AD250" s="19" t="s">
        <v>570</v>
      </c>
      <c r="AE250" s="19" t="s">
        <v>276</v>
      </c>
      <c r="AF250" s="19" t="s">
        <v>32</v>
      </c>
      <c r="AG250" s="19">
        <v>60</v>
      </c>
      <c r="AH250" s="19">
        <v>131.79140000000001</v>
      </c>
      <c r="AI250" s="8">
        <v>9.9999999999999995E-7</v>
      </c>
      <c r="AJ250" s="19" t="s">
        <v>414</v>
      </c>
      <c r="AK250" s="19" t="s">
        <v>21</v>
      </c>
      <c r="AM250" s="19" t="s">
        <v>508</v>
      </c>
      <c r="AN250" s="19">
        <v>158</v>
      </c>
      <c r="AO250" s="19" t="s">
        <v>515</v>
      </c>
      <c r="AP250" s="19" t="s">
        <v>571</v>
      </c>
      <c r="AQ250" s="19" t="s">
        <v>276</v>
      </c>
      <c r="AR250" s="19" t="s">
        <v>32</v>
      </c>
      <c r="AS250" s="19">
        <v>10</v>
      </c>
      <c r="AT250" s="19">
        <v>132.43979999999999</v>
      </c>
      <c r="AU250" s="8">
        <v>9.9999999999999995E-7</v>
      </c>
      <c r="AV250" s="19" t="s">
        <v>414</v>
      </c>
      <c r="AW250" s="19" t="s">
        <v>21</v>
      </c>
    </row>
    <row r="251" spans="2:49" x14ac:dyDescent="0.3">
      <c r="B251" s="19" t="s">
        <v>508</v>
      </c>
      <c r="C251" s="19">
        <v>161</v>
      </c>
      <c r="D251" s="19" t="s">
        <v>516</v>
      </c>
      <c r="E251" s="19" t="s">
        <v>413</v>
      </c>
      <c r="F251" s="19" t="s">
        <v>277</v>
      </c>
      <c r="G251" s="19" t="s">
        <v>30</v>
      </c>
      <c r="H251" s="19">
        <v>60</v>
      </c>
      <c r="I251" s="19">
        <v>-52.083399999999997</v>
      </c>
      <c r="J251" s="8">
        <v>-3.5120000000000002E-7</v>
      </c>
      <c r="K251" s="19" t="s">
        <v>414</v>
      </c>
      <c r="L251" s="19" t="s">
        <v>21</v>
      </c>
      <c r="N251" s="19" t="s">
        <v>508</v>
      </c>
      <c r="O251" s="19">
        <v>161</v>
      </c>
      <c r="P251" s="19" t="s">
        <v>516</v>
      </c>
      <c r="Q251" s="19" t="s">
        <v>415</v>
      </c>
      <c r="R251" s="19" t="s">
        <v>277</v>
      </c>
      <c r="S251" s="19" t="s">
        <v>30</v>
      </c>
      <c r="T251" s="19">
        <v>10</v>
      </c>
      <c r="U251" s="19">
        <v>-52.088900000000002</v>
      </c>
      <c r="V251" s="8">
        <v>-3.5129999999999998E-7</v>
      </c>
      <c r="W251" s="19" t="s">
        <v>414</v>
      </c>
      <c r="X251" s="19" t="s">
        <v>21</v>
      </c>
      <c r="AA251" s="19" t="s">
        <v>508</v>
      </c>
      <c r="AB251" s="19">
        <v>161</v>
      </c>
      <c r="AC251" s="19" t="s">
        <v>516</v>
      </c>
      <c r="AD251" s="19" t="s">
        <v>570</v>
      </c>
      <c r="AE251" s="19" t="s">
        <v>277</v>
      </c>
      <c r="AF251" s="19" t="s">
        <v>30</v>
      </c>
      <c r="AG251" s="19">
        <v>60</v>
      </c>
      <c r="AH251" s="19">
        <v>-186.19499999999999</v>
      </c>
      <c r="AI251" s="8">
        <v>-2.9329999999999998E-3</v>
      </c>
      <c r="AJ251" s="19">
        <v>-1E-4</v>
      </c>
      <c r="AK251" s="19" t="s">
        <v>447</v>
      </c>
      <c r="AM251" s="19" t="s">
        <v>508</v>
      </c>
      <c r="AN251" s="19">
        <v>161</v>
      </c>
      <c r="AO251" s="19" t="s">
        <v>516</v>
      </c>
      <c r="AP251" s="19" t="s">
        <v>571</v>
      </c>
      <c r="AQ251" s="19" t="s">
        <v>277</v>
      </c>
      <c r="AR251" s="19" t="s">
        <v>30</v>
      </c>
      <c r="AS251" s="19">
        <v>10</v>
      </c>
      <c r="AT251" s="19">
        <v>-186.25540000000001</v>
      </c>
      <c r="AU251" s="8">
        <v>-2.9910000000000002E-3</v>
      </c>
      <c r="AV251" s="19">
        <v>-1E-4</v>
      </c>
      <c r="AW251" s="19" t="s">
        <v>447</v>
      </c>
    </row>
    <row r="252" spans="2:49" x14ac:dyDescent="0.3">
      <c r="B252" s="19" t="s">
        <v>508</v>
      </c>
      <c r="C252" s="19">
        <v>161</v>
      </c>
      <c r="D252" s="19" t="s">
        <v>516</v>
      </c>
      <c r="E252" s="19" t="s">
        <v>413</v>
      </c>
      <c r="F252" s="19" t="s">
        <v>278</v>
      </c>
      <c r="G252" s="19" t="s">
        <v>32</v>
      </c>
      <c r="H252" s="19">
        <v>60</v>
      </c>
      <c r="I252" s="19">
        <v>-76.145499999999998</v>
      </c>
      <c r="J252" s="8">
        <v>-9.9999999999999995E-7</v>
      </c>
      <c r="K252" s="19" t="s">
        <v>414</v>
      </c>
      <c r="L252" s="19" t="s">
        <v>21</v>
      </c>
      <c r="N252" s="19" t="s">
        <v>508</v>
      </c>
      <c r="O252" s="19">
        <v>161</v>
      </c>
      <c r="P252" s="19" t="s">
        <v>516</v>
      </c>
      <c r="Q252" s="19" t="s">
        <v>415</v>
      </c>
      <c r="R252" s="19" t="s">
        <v>278</v>
      </c>
      <c r="S252" s="19" t="s">
        <v>32</v>
      </c>
      <c r="T252" s="19">
        <v>10</v>
      </c>
      <c r="U252" s="19">
        <v>-76.238100000000003</v>
      </c>
      <c r="V252" s="8">
        <v>-9.9999999999999995E-7</v>
      </c>
      <c r="W252" s="19" t="s">
        <v>414</v>
      </c>
      <c r="X252" s="19" t="s">
        <v>21</v>
      </c>
      <c r="AA252" s="19" t="s">
        <v>508</v>
      </c>
      <c r="AB252" s="19">
        <v>161</v>
      </c>
      <c r="AC252" s="19" t="s">
        <v>516</v>
      </c>
      <c r="AD252" s="19" t="s">
        <v>570</v>
      </c>
      <c r="AE252" s="19" t="s">
        <v>278</v>
      </c>
      <c r="AF252" s="19" t="s">
        <v>32</v>
      </c>
      <c r="AG252" s="19">
        <v>60</v>
      </c>
      <c r="AH252" s="19">
        <v>118.7458</v>
      </c>
      <c r="AI252" s="8">
        <v>9.9999999999999995E-7</v>
      </c>
      <c r="AJ252" s="19" t="s">
        <v>414</v>
      </c>
      <c r="AK252" s="19" t="s">
        <v>21</v>
      </c>
      <c r="AM252" s="19" t="s">
        <v>508</v>
      </c>
      <c r="AN252" s="19">
        <v>161</v>
      </c>
      <c r="AO252" s="19" t="s">
        <v>516</v>
      </c>
      <c r="AP252" s="19" t="s">
        <v>571</v>
      </c>
      <c r="AQ252" s="19" t="s">
        <v>278</v>
      </c>
      <c r="AR252" s="19" t="s">
        <v>32</v>
      </c>
      <c r="AS252" s="19">
        <v>10</v>
      </c>
      <c r="AT252" s="19">
        <v>120.36199999999999</v>
      </c>
      <c r="AU252" s="8">
        <v>9.9999999999999995E-7</v>
      </c>
      <c r="AV252" s="19" t="s">
        <v>414</v>
      </c>
      <c r="AW252" s="19" t="s">
        <v>21</v>
      </c>
    </row>
    <row r="253" spans="2:49" x14ac:dyDescent="0.3">
      <c r="B253" s="19" t="s">
        <v>508</v>
      </c>
      <c r="C253" s="19">
        <v>164</v>
      </c>
      <c r="D253" s="19" t="s">
        <v>517</v>
      </c>
      <c r="E253" s="19" t="s">
        <v>413</v>
      </c>
      <c r="F253" s="19" t="s">
        <v>279</v>
      </c>
      <c r="G253" s="19" t="s">
        <v>30</v>
      </c>
      <c r="H253" s="19">
        <v>60</v>
      </c>
      <c r="I253" s="19">
        <v>-31.069600000000001</v>
      </c>
      <c r="J253" s="8">
        <v>-2.762E-7</v>
      </c>
      <c r="K253" s="19" t="s">
        <v>414</v>
      </c>
      <c r="L253" s="19" t="s">
        <v>21</v>
      </c>
      <c r="N253" s="19" t="s">
        <v>508</v>
      </c>
      <c r="O253" s="19">
        <v>164</v>
      </c>
      <c r="P253" s="19" t="s">
        <v>517</v>
      </c>
      <c r="Q253" s="19" t="s">
        <v>415</v>
      </c>
      <c r="R253" s="19" t="s">
        <v>279</v>
      </c>
      <c r="S253" s="19" t="s">
        <v>30</v>
      </c>
      <c r="T253" s="19">
        <v>10</v>
      </c>
      <c r="U253" s="19">
        <v>-31.104299999999999</v>
      </c>
      <c r="V253" s="8">
        <v>-2.7650000000000002E-7</v>
      </c>
      <c r="W253" s="19" t="s">
        <v>414</v>
      </c>
      <c r="X253" s="19" t="s">
        <v>21</v>
      </c>
      <c r="AA253" s="19" t="s">
        <v>508</v>
      </c>
      <c r="AB253" s="19">
        <v>164</v>
      </c>
      <c r="AC253" s="19" t="s">
        <v>517</v>
      </c>
      <c r="AD253" s="19" t="s">
        <v>570</v>
      </c>
      <c r="AE253" s="19" t="s">
        <v>279</v>
      </c>
      <c r="AF253" s="19" t="s">
        <v>30</v>
      </c>
      <c r="AG253" s="19">
        <v>60</v>
      </c>
      <c r="AH253" s="19">
        <v>-151.46129999999999</v>
      </c>
      <c r="AI253" s="8">
        <v>-3.0490000000000001E-3</v>
      </c>
      <c r="AJ253" s="19">
        <v>-1E-4</v>
      </c>
      <c r="AK253" s="19" t="s">
        <v>447</v>
      </c>
      <c r="AM253" s="19" t="s">
        <v>508</v>
      </c>
      <c r="AN253" s="19">
        <v>164</v>
      </c>
      <c r="AO253" s="19" t="s">
        <v>517</v>
      </c>
      <c r="AP253" s="19" t="s">
        <v>571</v>
      </c>
      <c r="AQ253" s="19" t="s">
        <v>279</v>
      </c>
      <c r="AR253" s="19" t="s">
        <v>30</v>
      </c>
      <c r="AS253" s="19">
        <v>10</v>
      </c>
      <c r="AT253" s="19">
        <v>-151.512</v>
      </c>
      <c r="AU253" s="8">
        <v>-3.117E-3</v>
      </c>
      <c r="AV253" s="19">
        <v>-1E-4</v>
      </c>
      <c r="AW253" s="19" t="s">
        <v>447</v>
      </c>
    </row>
    <row r="254" spans="2:49" x14ac:dyDescent="0.3">
      <c r="B254" s="19" t="s">
        <v>508</v>
      </c>
      <c r="C254" s="19">
        <v>164</v>
      </c>
      <c r="D254" s="19" t="s">
        <v>517</v>
      </c>
      <c r="E254" s="19" t="s">
        <v>413</v>
      </c>
      <c r="F254" s="19" t="s">
        <v>280</v>
      </c>
      <c r="G254" s="19" t="s">
        <v>32</v>
      </c>
      <c r="H254" s="19">
        <v>60</v>
      </c>
      <c r="I254" s="19">
        <v>-31.566700000000001</v>
      </c>
      <c r="J254" s="8">
        <v>-2.8060000000000001E-7</v>
      </c>
      <c r="K254" s="19" t="s">
        <v>414</v>
      </c>
      <c r="L254" s="19" t="s">
        <v>21</v>
      </c>
      <c r="N254" s="19" t="s">
        <v>508</v>
      </c>
      <c r="O254" s="19">
        <v>164</v>
      </c>
      <c r="P254" s="19" t="s">
        <v>517</v>
      </c>
      <c r="Q254" s="19" t="s">
        <v>415</v>
      </c>
      <c r="R254" s="19" t="s">
        <v>280</v>
      </c>
      <c r="S254" s="19" t="s">
        <v>32</v>
      </c>
      <c r="T254" s="19">
        <v>10</v>
      </c>
      <c r="U254" s="19">
        <v>-31.521799999999999</v>
      </c>
      <c r="V254" s="8">
        <v>-2.8019999999999998E-7</v>
      </c>
      <c r="W254" s="19" t="s">
        <v>414</v>
      </c>
      <c r="X254" s="19" t="s">
        <v>21</v>
      </c>
      <c r="AA254" s="19" t="s">
        <v>508</v>
      </c>
      <c r="AB254" s="19">
        <v>164</v>
      </c>
      <c r="AC254" s="19" t="s">
        <v>517</v>
      </c>
      <c r="AD254" s="19" t="s">
        <v>570</v>
      </c>
      <c r="AE254" s="19" t="s">
        <v>280</v>
      </c>
      <c r="AF254" s="19" t="s">
        <v>32</v>
      </c>
      <c r="AG254" s="19">
        <v>60</v>
      </c>
      <c r="AH254" s="19">
        <v>102.78530000000001</v>
      </c>
      <c r="AI254" s="8">
        <v>9.9999999999999995E-7</v>
      </c>
      <c r="AJ254" s="19" t="s">
        <v>414</v>
      </c>
      <c r="AK254" s="19" t="s">
        <v>21</v>
      </c>
      <c r="AM254" s="19" t="s">
        <v>508</v>
      </c>
      <c r="AN254" s="19">
        <v>164</v>
      </c>
      <c r="AO254" s="19" t="s">
        <v>517</v>
      </c>
      <c r="AP254" s="19" t="s">
        <v>571</v>
      </c>
      <c r="AQ254" s="19" t="s">
        <v>280</v>
      </c>
      <c r="AR254" s="19" t="s">
        <v>32</v>
      </c>
      <c r="AS254" s="19">
        <v>10</v>
      </c>
      <c r="AT254" s="19">
        <v>103.6816</v>
      </c>
      <c r="AU254" s="8">
        <v>9.9999999999999995E-7</v>
      </c>
      <c r="AV254" s="19" t="s">
        <v>414</v>
      </c>
      <c r="AW254" s="19" t="s">
        <v>21</v>
      </c>
    </row>
    <row r="255" spans="2:49" x14ac:dyDescent="0.3">
      <c r="B255" s="19" t="s">
        <v>508</v>
      </c>
      <c r="C255" s="19">
        <v>172</v>
      </c>
      <c r="D255" s="19" t="s">
        <v>518</v>
      </c>
      <c r="E255" s="19" t="s">
        <v>413</v>
      </c>
      <c r="F255" s="19" t="s">
        <v>281</v>
      </c>
      <c r="G255" s="19" t="s">
        <v>30</v>
      </c>
      <c r="H255" s="19">
        <v>60</v>
      </c>
      <c r="I255" s="19">
        <v>-116.6266</v>
      </c>
      <c r="J255" s="8">
        <v>-3.4910000000000002E-3</v>
      </c>
      <c r="K255" s="19">
        <v>-1E-4</v>
      </c>
      <c r="L255" s="19" t="s">
        <v>447</v>
      </c>
      <c r="N255" s="19" t="s">
        <v>508</v>
      </c>
      <c r="O255" s="19">
        <v>172</v>
      </c>
      <c r="P255" s="19" t="s">
        <v>518</v>
      </c>
      <c r="Q255" s="19" t="s">
        <v>415</v>
      </c>
      <c r="R255" s="19" t="s">
        <v>281</v>
      </c>
      <c r="S255" s="19" t="s">
        <v>30</v>
      </c>
      <c r="T255" s="19">
        <v>10</v>
      </c>
      <c r="U255" s="19">
        <v>-116.6191</v>
      </c>
      <c r="V255" s="8">
        <v>-3.4749999999999998E-3</v>
      </c>
      <c r="W255" s="19">
        <v>-1E-4</v>
      </c>
      <c r="X255" s="19" t="s">
        <v>447</v>
      </c>
      <c r="AA255" s="19" t="s">
        <v>508</v>
      </c>
      <c r="AB255" s="19">
        <v>172</v>
      </c>
      <c r="AC255" s="19" t="s">
        <v>518</v>
      </c>
      <c r="AD255" s="19" t="s">
        <v>570</v>
      </c>
      <c r="AE255" s="19" t="s">
        <v>281</v>
      </c>
      <c r="AF255" s="19" t="s">
        <v>30</v>
      </c>
      <c r="AG255" s="19">
        <v>60</v>
      </c>
      <c r="AH255" s="19">
        <v>-32.590800000000002</v>
      </c>
      <c r="AI255" s="8">
        <v>-2.4330000000000001E-7</v>
      </c>
      <c r="AJ255" s="19" t="s">
        <v>414</v>
      </c>
      <c r="AK255" s="19" t="s">
        <v>21</v>
      </c>
      <c r="AM255" s="19" t="s">
        <v>508</v>
      </c>
      <c r="AN255" s="19">
        <v>172</v>
      </c>
      <c r="AO255" s="19" t="s">
        <v>518</v>
      </c>
      <c r="AP255" s="19" t="s">
        <v>571</v>
      </c>
      <c r="AQ255" s="19" t="s">
        <v>281</v>
      </c>
      <c r="AR255" s="19" t="s">
        <v>30</v>
      </c>
      <c r="AS255" s="19">
        <v>10</v>
      </c>
      <c r="AT255" s="19">
        <v>-33.211399999999998</v>
      </c>
      <c r="AU255" s="8">
        <v>-2.48E-7</v>
      </c>
      <c r="AV255" s="19" t="s">
        <v>414</v>
      </c>
      <c r="AW255" s="19" t="s">
        <v>21</v>
      </c>
    </row>
    <row r="256" spans="2:49" x14ac:dyDescent="0.3">
      <c r="B256" s="19" t="s">
        <v>508</v>
      </c>
      <c r="C256" s="19">
        <v>172</v>
      </c>
      <c r="D256" s="19" t="s">
        <v>518</v>
      </c>
      <c r="E256" s="19" t="s">
        <v>413</v>
      </c>
      <c r="F256" s="19" t="s">
        <v>282</v>
      </c>
      <c r="G256" s="19" t="s">
        <v>32</v>
      </c>
      <c r="H256" s="19">
        <v>60</v>
      </c>
      <c r="I256" s="19">
        <v>115.24760000000001</v>
      </c>
      <c r="J256" s="8">
        <v>7.0100000000000002E-4</v>
      </c>
      <c r="K256" s="19">
        <v>1E-4</v>
      </c>
      <c r="L256" s="19" t="s">
        <v>447</v>
      </c>
      <c r="N256" s="19" t="s">
        <v>508</v>
      </c>
      <c r="O256" s="19">
        <v>172</v>
      </c>
      <c r="P256" s="19" t="s">
        <v>518</v>
      </c>
      <c r="Q256" s="19" t="s">
        <v>415</v>
      </c>
      <c r="R256" s="19" t="s">
        <v>282</v>
      </c>
      <c r="S256" s="19" t="s">
        <v>32</v>
      </c>
      <c r="T256" s="19">
        <v>10</v>
      </c>
      <c r="U256" s="19">
        <v>115.2826</v>
      </c>
      <c r="V256" s="8">
        <v>6.7599999999999995E-4</v>
      </c>
      <c r="W256" s="19">
        <v>1E-4</v>
      </c>
      <c r="X256" s="19" t="s">
        <v>447</v>
      </c>
      <c r="AA256" s="19" t="s">
        <v>508</v>
      </c>
      <c r="AB256" s="19">
        <v>172</v>
      </c>
      <c r="AC256" s="19" t="s">
        <v>518</v>
      </c>
      <c r="AD256" s="19" t="s">
        <v>570</v>
      </c>
      <c r="AE256" s="19" t="s">
        <v>282</v>
      </c>
      <c r="AF256" s="19" t="s">
        <v>32</v>
      </c>
      <c r="AG256" s="19">
        <v>60</v>
      </c>
      <c r="AH256" s="19">
        <v>-14.329499999999999</v>
      </c>
      <c r="AI256" s="8">
        <v>-1.0700000000000001E-7</v>
      </c>
      <c r="AJ256" s="19" t="s">
        <v>414</v>
      </c>
      <c r="AK256" s="19" t="s">
        <v>21</v>
      </c>
      <c r="AM256" s="19" t="s">
        <v>508</v>
      </c>
      <c r="AN256" s="19">
        <v>172</v>
      </c>
      <c r="AO256" s="19" t="s">
        <v>518</v>
      </c>
      <c r="AP256" s="19" t="s">
        <v>571</v>
      </c>
      <c r="AQ256" s="19" t="s">
        <v>282</v>
      </c>
      <c r="AR256" s="19" t="s">
        <v>32</v>
      </c>
      <c r="AS256" s="19">
        <v>10</v>
      </c>
      <c r="AT256" s="19">
        <v>-13.746600000000001</v>
      </c>
      <c r="AU256" s="8">
        <v>-1.0260000000000001E-7</v>
      </c>
      <c r="AV256" s="19" t="s">
        <v>414</v>
      </c>
      <c r="AW256" s="19" t="s">
        <v>21</v>
      </c>
    </row>
    <row r="257" spans="2:49" x14ac:dyDescent="0.3">
      <c r="B257" s="19" t="s">
        <v>508</v>
      </c>
      <c r="C257" s="19">
        <v>173</v>
      </c>
      <c r="D257" s="19" t="s">
        <v>519</v>
      </c>
      <c r="E257" s="19" t="s">
        <v>413</v>
      </c>
      <c r="F257" s="19" t="s">
        <v>283</v>
      </c>
      <c r="G257" s="19" t="s">
        <v>30</v>
      </c>
      <c r="H257" s="19">
        <v>60</v>
      </c>
      <c r="I257" s="19">
        <v>-115.9803</v>
      </c>
      <c r="J257" s="8">
        <v>-2.137E-3</v>
      </c>
      <c r="K257" s="19">
        <v>-1E-4</v>
      </c>
      <c r="L257" s="19" t="s">
        <v>447</v>
      </c>
      <c r="N257" s="19" t="s">
        <v>508</v>
      </c>
      <c r="O257" s="19">
        <v>173</v>
      </c>
      <c r="P257" s="19" t="s">
        <v>519</v>
      </c>
      <c r="Q257" s="19" t="s">
        <v>415</v>
      </c>
      <c r="R257" s="19" t="s">
        <v>283</v>
      </c>
      <c r="S257" s="19" t="s">
        <v>30</v>
      </c>
      <c r="T257" s="19">
        <v>10</v>
      </c>
      <c r="U257" s="19">
        <v>-115.9742</v>
      </c>
      <c r="V257" s="8">
        <v>-2.1250000000000002E-3</v>
      </c>
      <c r="W257" s="19">
        <v>-1E-4</v>
      </c>
      <c r="X257" s="19" t="s">
        <v>447</v>
      </c>
      <c r="AA257" s="19" t="s">
        <v>508</v>
      </c>
      <c r="AB257" s="19">
        <v>173</v>
      </c>
      <c r="AC257" s="19" t="s">
        <v>519</v>
      </c>
      <c r="AD257" s="19" t="s">
        <v>570</v>
      </c>
      <c r="AE257" s="19" t="s">
        <v>283</v>
      </c>
      <c r="AF257" s="19" t="s">
        <v>30</v>
      </c>
      <c r="AG257" s="19">
        <v>60</v>
      </c>
      <c r="AH257" s="19">
        <v>-14.2684</v>
      </c>
      <c r="AI257" s="8">
        <v>-1.0649999999999999E-7</v>
      </c>
      <c r="AJ257" s="19" t="s">
        <v>414</v>
      </c>
      <c r="AK257" s="19" t="s">
        <v>21</v>
      </c>
      <c r="AM257" s="19" t="s">
        <v>508</v>
      </c>
      <c r="AN257" s="19">
        <v>173</v>
      </c>
      <c r="AO257" s="19" t="s">
        <v>519</v>
      </c>
      <c r="AP257" s="19" t="s">
        <v>571</v>
      </c>
      <c r="AQ257" s="19" t="s">
        <v>283</v>
      </c>
      <c r="AR257" s="19" t="s">
        <v>30</v>
      </c>
      <c r="AS257" s="19">
        <v>10</v>
      </c>
      <c r="AT257" s="19">
        <v>-14.448499999999999</v>
      </c>
      <c r="AU257" s="8">
        <v>-1.0789999999999999E-7</v>
      </c>
      <c r="AV257" s="19" t="s">
        <v>414</v>
      </c>
      <c r="AW257" s="19" t="s">
        <v>21</v>
      </c>
    </row>
    <row r="258" spans="2:49" x14ac:dyDescent="0.3">
      <c r="B258" s="19" t="s">
        <v>508</v>
      </c>
      <c r="C258" s="19">
        <v>173</v>
      </c>
      <c r="D258" s="19" t="s">
        <v>519</v>
      </c>
      <c r="E258" s="19" t="s">
        <v>413</v>
      </c>
      <c r="F258" s="19" t="s">
        <v>284</v>
      </c>
      <c r="G258" s="19" t="s">
        <v>32</v>
      </c>
      <c r="H258" s="19">
        <v>60</v>
      </c>
      <c r="I258" s="19">
        <v>115.19889999999999</v>
      </c>
      <c r="J258" s="8">
        <v>5.0100000000000003E-4</v>
      </c>
      <c r="K258" s="19">
        <v>1E-4</v>
      </c>
      <c r="L258" s="19" t="s">
        <v>447</v>
      </c>
      <c r="N258" s="19" t="s">
        <v>508</v>
      </c>
      <c r="O258" s="19">
        <v>173</v>
      </c>
      <c r="P258" s="19" t="s">
        <v>519</v>
      </c>
      <c r="Q258" s="19" t="s">
        <v>415</v>
      </c>
      <c r="R258" s="19" t="s">
        <v>284</v>
      </c>
      <c r="S258" s="19" t="s">
        <v>32</v>
      </c>
      <c r="T258" s="19">
        <v>10</v>
      </c>
      <c r="U258" s="19">
        <v>115.1961</v>
      </c>
      <c r="V258" s="8">
        <v>4.95E-4</v>
      </c>
      <c r="W258" s="19">
        <v>1E-4</v>
      </c>
      <c r="X258" s="19" t="s">
        <v>447</v>
      </c>
      <c r="AA258" s="19" t="s">
        <v>508</v>
      </c>
      <c r="AB258" s="19">
        <v>173</v>
      </c>
      <c r="AC258" s="19" t="s">
        <v>519</v>
      </c>
      <c r="AD258" s="19" t="s">
        <v>570</v>
      </c>
      <c r="AE258" s="19" t="s">
        <v>284</v>
      </c>
      <c r="AF258" s="19" t="s">
        <v>32</v>
      </c>
      <c r="AG258" s="19">
        <v>60</v>
      </c>
      <c r="AH258" s="19">
        <v>-33.691299999999998</v>
      </c>
      <c r="AI258" s="8">
        <v>-2.516E-7</v>
      </c>
      <c r="AJ258" s="19" t="s">
        <v>414</v>
      </c>
      <c r="AK258" s="19" t="s">
        <v>21</v>
      </c>
      <c r="AM258" s="19" t="s">
        <v>508</v>
      </c>
      <c r="AN258" s="19">
        <v>173</v>
      </c>
      <c r="AO258" s="19" t="s">
        <v>519</v>
      </c>
      <c r="AP258" s="19" t="s">
        <v>571</v>
      </c>
      <c r="AQ258" s="19" t="s">
        <v>284</v>
      </c>
      <c r="AR258" s="19" t="s">
        <v>32</v>
      </c>
      <c r="AS258" s="19">
        <v>10</v>
      </c>
      <c r="AT258" s="19">
        <v>-33.515700000000002</v>
      </c>
      <c r="AU258" s="8">
        <v>-2.5030000000000001E-7</v>
      </c>
      <c r="AV258" s="19" t="s">
        <v>414</v>
      </c>
      <c r="AW258" s="19" t="s">
        <v>21</v>
      </c>
    </row>
    <row r="259" spans="2:49" x14ac:dyDescent="0.3">
      <c r="B259" s="19" t="s">
        <v>508</v>
      </c>
      <c r="C259" s="19">
        <v>174</v>
      </c>
      <c r="D259" s="19" t="s">
        <v>519</v>
      </c>
      <c r="E259" s="19" t="s">
        <v>413</v>
      </c>
      <c r="F259" s="19" t="s">
        <v>285</v>
      </c>
      <c r="G259" s="19" t="s">
        <v>30</v>
      </c>
      <c r="H259" s="19">
        <v>60</v>
      </c>
      <c r="I259" s="19">
        <v>-116.01779999999999</v>
      </c>
      <c r="J259" s="8">
        <v>-2.2160000000000001E-3</v>
      </c>
      <c r="K259" s="19">
        <v>-1E-4</v>
      </c>
      <c r="L259" s="19" t="s">
        <v>447</v>
      </c>
      <c r="N259" s="19" t="s">
        <v>508</v>
      </c>
      <c r="O259" s="19">
        <v>174</v>
      </c>
      <c r="P259" s="19" t="s">
        <v>519</v>
      </c>
      <c r="Q259" s="19" t="s">
        <v>415</v>
      </c>
      <c r="R259" s="19" t="s">
        <v>285</v>
      </c>
      <c r="S259" s="19" t="s">
        <v>30</v>
      </c>
      <c r="T259" s="19">
        <v>10</v>
      </c>
      <c r="U259" s="19">
        <v>-116.0204</v>
      </c>
      <c r="V259" s="8">
        <v>-2.2209999999999999E-3</v>
      </c>
      <c r="W259" s="19">
        <v>-1E-4</v>
      </c>
      <c r="X259" s="19" t="s">
        <v>447</v>
      </c>
      <c r="AA259" s="19" t="s">
        <v>508</v>
      </c>
      <c r="AB259" s="19">
        <v>174</v>
      </c>
      <c r="AC259" s="19" t="s">
        <v>519</v>
      </c>
      <c r="AD259" s="19" t="s">
        <v>570</v>
      </c>
      <c r="AE259" s="19" t="s">
        <v>285</v>
      </c>
      <c r="AF259" s="19" t="s">
        <v>30</v>
      </c>
      <c r="AG259" s="19">
        <v>60</v>
      </c>
      <c r="AH259" s="19">
        <v>-29.650400000000001</v>
      </c>
      <c r="AI259" s="8">
        <v>-2.34E-7</v>
      </c>
      <c r="AJ259" s="19" t="s">
        <v>414</v>
      </c>
      <c r="AK259" s="19" t="s">
        <v>21</v>
      </c>
      <c r="AM259" s="19" t="s">
        <v>508</v>
      </c>
      <c r="AN259" s="19">
        <v>174</v>
      </c>
      <c r="AO259" s="19" t="s">
        <v>519</v>
      </c>
      <c r="AP259" s="19" t="s">
        <v>571</v>
      </c>
      <c r="AQ259" s="19" t="s">
        <v>285</v>
      </c>
      <c r="AR259" s="19" t="s">
        <v>30</v>
      </c>
      <c r="AS259" s="19">
        <v>10</v>
      </c>
      <c r="AT259" s="19">
        <v>-30.042400000000001</v>
      </c>
      <c r="AU259" s="8">
        <v>-2.371E-7</v>
      </c>
      <c r="AV259" s="19" t="s">
        <v>414</v>
      </c>
      <c r="AW259" s="19" t="s">
        <v>21</v>
      </c>
    </row>
    <row r="260" spans="2:49" x14ac:dyDescent="0.3">
      <c r="B260" s="19" t="s">
        <v>508</v>
      </c>
      <c r="C260" s="19">
        <v>174</v>
      </c>
      <c r="D260" s="19" t="s">
        <v>519</v>
      </c>
      <c r="E260" s="19" t="s">
        <v>413</v>
      </c>
      <c r="F260" s="19" t="s">
        <v>286</v>
      </c>
      <c r="G260" s="19" t="s">
        <v>32</v>
      </c>
      <c r="H260" s="19">
        <v>60</v>
      </c>
      <c r="I260" s="19">
        <v>110.75620000000001</v>
      </c>
      <c r="J260" s="8">
        <v>9.9999999999999995E-7</v>
      </c>
      <c r="K260" s="19" t="s">
        <v>414</v>
      </c>
      <c r="L260" s="19" t="s">
        <v>21</v>
      </c>
      <c r="N260" s="19" t="s">
        <v>508</v>
      </c>
      <c r="O260" s="19">
        <v>174</v>
      </c>
      <c r="P260" s="19" t="s">
        <v>519</v>
      </c>
      <c r="Q260" s="19" t="s">
        <v>415</v>
      </c>
      <c r="R260" s="19" t="s">
        <v>286</v>
      </c>
      <c r="S260" s="19" t="s">
        <v>32</v>
      </c>
      <c r="T260" s="19">
        <v>10</v>
      </c>
      <c r="U260" s="19">
        <v>110.6461</v>
      </c>
      <c r="V260" s="8">
        <v>9.9999999999999995E-7</v>
      </c>
      <c r="W260" s="19" t="s">
        <v>414</v>
      </c>
      <c r="X260" s="19" t="s">
        <v>21</v>
      </c>
      <c r="AA260" s="19" t="s">
        <v>508</v>
      </c>
      <c r="AB260" s="19">
        <v>174</v>
      </c>
      <c r="AC260" s="19" t="s">
        <v>519</v>
      </c>
      <c r="AD260" s="19" t="s">
        <v>570</v>
      </c>
      <c r="AE260" s="19" t="s">
        <v>286</v>
      </c>
      <c r="AF260" s="19" t="s">
        <v>32</v>
      </c>
      <c r="AG260" s="19">
        <v>60</v>
      </c>
      <c r="AH260" s="19">
        <v>-29.765000000000001</v>
      </c>
      <c r="AI260" s="8">
        <v>-2.3489999999999999E-7</v>
      </c>
      <c r="AJ260" s="19" t="s">
        <v>414</v>
      </c>
      <c r="AK260" s="19" t="s">
        <v>21</v>
      </c>
      <c r="AM260" s="19" t="s">
        <v>508</v>
      </c>
      <c r="AN260" s="19">
        <v>174</v>
      </c>
      <c r="AO260" s="19" t="s">
        <v>519</v>
      </c>
      <c r="AP260" s="19" t="s">
        <v>571</v>
      </c>
      <c r="AQ260" s="19" t="s">
        <v>286</v>
      </c>
      <c r="AR260" s="19" t="s">
        <v>32</v>
      </c>
      <c r="AS260" s="19">
        <v>10</v>
      </c>
      <c r="AT260" s="19">
        <v>-29.4099</v>
      </c>
      <c r="AU260" s="8">
        <v>-2.3209999999999999E-7</v>
      </c>
      <c r="AV260" s="19" t="s">
        <v>414</v>
      </c>
      <c r="AW260" s="19" t="s">
        <v>21</v>
      </c>
    </row>
    <row r="261" spans="2:49" x14ac:dyDescent="0.3">
      <c r="B261" s="19" t="s">
        <v>508</v>
      </c>
      <c r="C261" s="19">
        <v>175</v>
      </c>
      <c r="D261" s="19" t="s">
        <v>519</v>
      </c>
      <c r="E261" s="19" t="s">
        <v>413</v>
      </c>
      <c r="F261" s="19" t="s">
        <v>287</v>
      </c>
      <c r="G261" s="19" t="s">
        <v>30</v>
      </c>
      <c r="H261" s="19">
        <v>60</v>
      </c>
      <c r="I261" s="19">
        <v>-116.2029</v>
      </c>
      <c r="J261" s="8">
        <v>-2.6180000000000001E-3</v>
      </c>
      <c r="K261" s="19">
        <v>-1E-4</v>
      </c>
      <c r="L261" s="19" t="s">
        <v>447</v>
      </c>
      <c r="N261" s="19" t="s">
        <v>508</v>
      </c>
      <c r="O261" s="19">
        <v>175</v>
      </c>
      <c r="P261" s="19" t="s">
        <v>519</v>
      </c>
      <c r="Q261" s="19" t="s">
        <v>415</v>
      </c>
      <c r="R261" s="19" t="s">
        <v>287</v>
      </c>
      <c r="S261" s="19" t="s">
        <v>30</v>
      </c>
      <c r="T261" s="19">
        <v>10</v>
      </c>
      <c r="U261" s="19">
        <v>-116.18980000000001</v>
      </c>
      <c r="V261" s="8">
        <v>-2.5760000000000002E-3</v>
      </c>
      <c r="W261" s="19">
        <v>-1E-4</v>
      </c>
      <c r="X261" s="19" t="s">
        <v>447</v>
      </c>
      <c r="AA261" s="19" t="s">
        <v>508</v>
      </c>
      <c r="AB261" s="19">
        <v>175</v>
      </c>
      <c r="AC261" s="19" t="s">
        <v>519</v>
      </c>
      <c r="AD261" s="19" t="s">
        <v>570</v>
      </c>
      <c r="AE261" s="19" t="s">
        <v>287</v>
      </c>
      <c r="AF261" s="19" t="s">
        <v>30</v>
      </c>
      <c r="AG261" s="19">
        <v>60</v>
      </c>
      <c r="AH261" s="19">
        <v>-33.560299999999998</v>
      </c>
      <c r="AI261" s="8">
        <v>-2.5059999999999998E-7</v>
      </c>
      <c r="AJ261" s="19" t="s">
        <v>414</v>
      </c>
      <c r="AK261" s="19" t="s">
        <v>21</v>
      </c>
      <c r="AM261" s="19" t="s">
        <v>508</v>
      </c>
      <c r="AN261" s="19">
        <v>175</v>
      </c>
      <c r="AO261" s="19" t="s">
        <v>519</v>
      </c>
      <c r="AP261" s="19" t="s">
        <v>571</v>
      </c>
      <c r="AQ261" s="19" t="s">
        <v>287</v>
      </c>
      <c r="AR261" s="19" t="s">
        <v>30</v>
      </c>
      <c r="AS261" s="19">
        <v>10</v>
      </c>
      <c r="AT261" s="19">
        <v>-34.185899999999997</v>
      </c>
      <c r="AU261" s="8">
        <v>-2.5530000000000002E-7</v>
      </c>
      <c r="AV261" s="19" t="s">
        <v>414</v>
      </c>
      <c r="AW261" s="19" t="s">
        <v>21</v>
      </c>
    </row>
    <row r="262" spans="2:49" x14ac:dyDescent="0.3">
      <c r="B262" s="19" t="s">
        <v>508</v>
      </c>
      <c r="C262" s="19">
        <v>175</v>
      </c>
      <c r="D262" s="19" t="s">
        <v>519</v>
      </c>
      <c r="E262" s="19" t="s">
        <v>413</v>
      </c>
      <c r="F262" s="19" t="s">
        <v>288</v>
      </c>
      <c r="G262" s="19" t="s">
        <v>32</v>
      </c>
      <c r="H262" s="19">
        <v>60</v>
      </c>
      <c r="I262" s="19">
        <v>114.95099999999999</v>
      </c>
      <c r="J262" s="8">
        <v>5.8E-4</v>
      </c>
      <c r="K262" s="19">
        <v>1E-4</v>
      </c>
      <c r="L262" s="19" t="s">
        <v>447</v>
      </c>
      <c r="N262" s="19" t="s">
        <v>508</v>
      </c>
      <c r="O262" s="19">
        <v>175</v>
      </c>
      <c r="P262" s="19" t="s">
        <v>519</v>
      </c>
      <c r="Q262" s="19" t="s">
        <v>415</v>
      </c>
      <c r="R262" s="19" t="s">
        <v>288</v>
      </c>
      <c r="S262" s="19" t="s">
        <v>32</v>
      </c>
      <c r="T262" s="19">
        <v>10</v>
      </c>
      <c r="U262" s="19">
        <v>115.2217</v>
      </c>
      <c r="V262" s="8">
        <v>5.4900000000000001E-4</v>
      </c>
      <c r="W262" s="19">
        <v>1E-4</v>
      </c>
      <c r="X262" s="19" t="s">
        <v>447</v>
      </c>
      <c r="AA262" s="19" t="s">
        <v>508</v>
      </c>
      <c r="AB262" s="19">
        <v>175</v>
      </c>
      <c r="AC262" s="19" t="s">
        <v>519</v>
      </c>
      <c r="AD262" s="19" t="s">
        <v>570</v>
      </c>
      <c r="AE262" s="19" t="s">
        <v>288</v>
      </c>
      <c r="AF262" s="19" t="s">
        <v>32</v>
      </c>
      <c r="AG262" s="19">
        <v>60</v>
      </c>
      <c r="AH262" s="19">
        <v>-14.394299999999999</v>
      </c>
      <c r="AI262" s="8">
        <v>-1.075E-7</v>
      </c>
      <c r="AJ262" s="19" t="s">
        <v>414</v>
      </c>
      <c r="AK262" s="19" t="s">
        <v>21</v>
      </c>
      <c r="AM262" s="19" t="s">
        <v>508</v>
      </c>
      <c r="AN262" s="19">
        <v>175</v>
      </c>
      <c r="AO262" s="19" t="s">
        <v>519</v>
      </c>
      <c r="AP262" s="19" t="s">
        <v>571</v>
      </c>
      <c r="AQ262" s="19" t="s">
        <v>288</v>
      </c>
      <c r="AR262" s="19" t="s">
        <v>32</v>
      </c>
      <c r="AS262" s="19">
        <v>10</v>
      </c>
      <c r="AT262" s="19">
        <v>-13.809799999999999</v>
      </c>
      <c r="AU262" s="8">
        <v>-1.031E-7</v>
      </c>
      <c r="AV262" s="19" t="s">
        <v>414</v>
      </c>
      <c r="AW262" s="19" t="s">
        <v>21</v>
      </c>
    </row>
    <row r="263" spans="2:49" x14ac:dyDescent="0.3">
      <c r="B263" s="19" t="s">
        <v>508</v>
      </c>
      <c r="C263" s="19">
        <v>176</v>
      </c>
      <c r="D263" s="19" t="s">
        <v>520</v>
      </c>
      <c r="E263" s="19" t="s">
        <v>413</v>
      </c>
      <c r="F263" s="19" t="s">
        <v>289</v>
      </c>
      <c r="G263" s="19" t="s">
        <v>30</v>
      </c>
      <c r="H263" s="19">
        <v>60</v>
      </c>
      <c r="I263" s="19">
        <v>-115.4676</v>
      </c>
      <c r="J263" s="8">
        <v>-2.3389999999999999E-3</v>
      </c>
      <c r="K263" s="19">
        <v>-1E-4</v>
      </c>
      <c r="L263" s="19" t="s">
        <v>447</v>
      </c>
      <c r="N263" s="19" t="s">
        <v>508</v>
      </c>
      <c r="O263" s="19">
        <v>176</v>
      </c>
      <c r="P263" s="19" t="s">
        <v>520</v>
      </c>
      <c r="Q263" s="19" t="s">
        <v>415</v>
      </c>
      <c r="R263" s="19" t="s">
        <v>289</v>
      </c>
      <c r="S263" s="19" t="s">
        <v>30</v>
      </c>
      <c r="T263" s="19">
        <v>10</v>
      </c>
      <c r="U263" s="19">
        <v>-116.0581</v>
      </c>
      <c r="V263" s="8">
        <v>-2.3E-3</v>
      </c>
      <c r="W263" s="19">
        <v>-1E-4</v>
      </c>
      <c r="X263" s="19" t="s">
        <v>447</v>
      </c>
      <c r="AA263" s="19" t="s">
        <v>508</v>
      </c>
      <c r="AB263" s="19">
        <v>176</v>
      </c>
      <c r="AC263" s="19" t="s">
        <v>520</v>
      </c>
      <c r="AD263" s="19" t="s">
        <v>570</v>
      </c>
      <c r="AE263" s="19" t="s">
        <v>289</v>
      </c>
      <c r="AF263" s="19" t="s">
        <v>30</v>
      </c>
      <c r="AG263" s="19">
        <v>60</v>
      </c>
      <c r="AH263" s="19">
        <v>-14.2172</v>
      </c>
      <c r="AI263" s="8">
        <v>-1.062E-7</v>
      </c>
      <c r="AJ263" s="19" t="s">
        <v>414</v>
      </c>
      <c r="AK263" s="19" t="s">
        <v>21</v>
      </c>
      <c r="AM263" s="19" t="s">
        <v>508</v>
      </c>
      <c r="AN263" s="19">
        <v>176</v>
      </c>
      <c r="AO263" s="19" t="s">
        <v>520</v>
      </c>
      <c r="AP263" s="19" t="s">
        <v>571</v>
      </c>
      <c r="AQ263" s="19" t="s">
        <v>289</v>
      </c>
      <c r="AR263" s="19" t="s">
        <v>30</v>
      </c>
      <c r="AS263" s="19">
        <v>10</v>
      </c>
      <c r="AT263" s="19">
        <v>-14.3909</v>
      </c>
      <c r="AU263" s="8">
        <v>-1.075E-7</v>
      </c>
      <c r="AV263" s="19" t="s">
        <v>414</v>
      </c>
      <c r="AW263" s="19" t="s">
        <v>21</v>
      </c>
    </row>
    <row r="264" spans="2:49" x14ac:dyDescent="0.3">
      <c r="B264" s="19" t="s">
        <v>508</v>
      </c>
      <c r="C264" s="19">
        <v>176</v>
      </c>
      <c r="D264" s="19" t="s">
        <v>520</v>
      </c>
      <c r="E264" s="19" t="s">
        <v>413</v>
      </c>
      <c r="F264" s="19" t="s">
        <v>290</v>
      </c>
      <c r="G264" s="19" t="s">
        <v>32</v>
      </c>
      <c r="H264" s="19">
        <v>60</v>
      </c>
      <c r="I264" s="19">
        <v>115.3113</v>
      </c>
      <c r="J264" s="8">
        <v>1.5410000000000001E-3</v>
      </c>
      <c r="K264" s="19">
        <v>1E-4</v>
      </c>
      <c r="L264" s="19" t="s">
        <v>447</v>
      </c>
      <c r="N264" s="19" t="s">
        <v>508</v>
      </c>
      <c r="O264" s="19">
        <v>176</v>
      </c>
      <c r="P264" s="19" t="s">
        <v>520</v>
      </c>
      <c r="Q264" s="19" t="s">
        <v>415</v>
      </c>
      <c r="R264" s="19" t="s">
        <v>290</v>
      </c>
      <c r="S264" s="19" t="s">
        <v>32</v>
      </c>
      <c r="T264" s="19">
        <v>10</v>
      </c>
      <c r="U264" s="19">
        <v>115.629</v>
      </c>
      <c r="V264" s="8">
        <v>1.508E-3</v>
      </c>
      <c r="W264" s="19">
        <v>1E-4</v>
      </c>
      <c r="X264" s="19" t="s">
        <v>447</v>
      </c>
      <c r="AA264" s="19" t="s">
        <v>508</v>
      </c>
      <c r="AB264" s="19">
        <v>176</v>
      </c>
      <c r="AC264" s="19" t="s">
        <v>520</v>
      </c>
      <c r="AD264" s="19" t="s">
        <v>570</v>
      </c>
      <c r="AE264" s="19" t="s">
        <v>290</v>
      </c>
      <c r="AF264" s="19" t="s">
        <v>32</v>
      </c>
      <c r="AG264" s="19">
        <v>60</v>
      </c>
      <c r="AH264" s="19">
        <v>-32.694800000000001</v>
      </c>
      <c r="AI264" s="8">
        <v>-2.4410000000000002E-7</v>
      </c>
      <c r="AJ264" s="19" t="s">
        <v>414</v>
      </c>
      <c r="AK264" s="19" t="s">
        <v>21</v>
      </c>
      <c r="AM264" s="19" t="s">
        <v>508</v>
      </c>
      <c r="AN264" s="19">
        <v>176</v>
      </c>
      <c r="AO264" s="19" t="s">
        <v>520</v>
      </c>
      <c r="AP264" s="19" t="s">
        <v>571</v>
      </c>
      <c r="AQ264" s="19" t="s">
        <v>290</v>
      </c>
      <c r="AR264" s="19" t="s">
        <v>32</v>
      </c>
      <c r="AS264" s="19">
        <v>10</v>
      </c>
      <c r="AT264" s="19">
        <v>-32.510199999999998</v>
      </c>
      <c r="AU264" s="8">
        <v>-2.4270000000000002E-7</v>
      </c>
      <c r="AV264" s="19" t="s">
        <v>414</v>
      </c>
      <c r="AW264" s="19" t="s">
        <v>21</v>
      </c>
    </row>
    <row r="265" spans="2:49" x14ac:dyDescent="0.3">
      <c r="B265" s="19" t="s">
        <v>508</v>
      </c>
      <c r="C265" s="19">
        <v>150</v>
      </c>
      <c r="D265" s="19" t="s">
        <v>521</v>
      </c>
      <c r="E265" s="19" t="s">
        <v>413</v>
      </c>
      <c r="F265" s="19" t="s">
        <v>291</v>
      </c>
      <c r="G265" s="19" t="s">
        <v>30</v>
      </c>
      <c r="H265" s="19">
        <v>60</v>
      </c>
      <c r="I265" s="19">
        <v>-58.333500000000001</v>
      </c>
      <c r="J265" s="8">
        <v>-4.9969999999999995E-7</v>
      </c>
      <c r="K265" s="19" t="s">
        <v>414</v>
      </c>
      <c r="L265" s="19" t="s">
        <v>21</v>
      </c>
      <c r="N265" s="19" t="s">
        <v>508</v>
      </c>
      <c r="O265" s="19">
        <v>150</v>
      </c>
      <c r="P265" s="19" t="s">
        <v>521</v>
      </c>
      <c r="Q265" s="19" t="s">
        <v>415</v>
      </c>
      <c r="R265" s="19" t="s">
        <v>291</v>
      </c>
      <c r="S265" s="19" t="s">
        <v>30</v>
      </c>
      <c r="T265" s="19">
        <v>10</v>
      </c>
      <c r="U265" s="19">
        <v>-58.341200000000001</v>
      </c>
      <c r="V265" s="8">
        <v>-4.9969999999999995E-7</v>
      </c>
      <c r="W265" s="19" t="s">
        <v>414</v>
      </c>
      <c r="X265" s="19" t="s">
        <v>21</v>
      </c>
      <c r="AA265" s="19" t="s">
        <v>508</v>
      </c>
      <c r="AB265" s="19">
        <v>150</v>
      </c>
      <c r="AC265" s="19" t="s">
        <v>521</v>
      </c>
      <c r="AD265" s="19" t="s">
        <v>570</v>
      </c>
      <c r="AE265" s="19" t="s">
        <v>291</v>
      </c>
      <c r="AF265" s="19" t="s">
        <v>30</v>
      </c>
      <c r="AG265" s="19">
        <v>60</v>
      </c>
      <c r="AH265" s="19">
        <v>-151.53569999999999</v>
      </c>
      <c r="AI265" s="8">
        <v>-3.1480000000000002E-3</v>
      </c>
      <c r="AJ265" s="19">
        <v>-1E-4</v>
      </c>
      <c r="AK265" s="19" t="s">
        <v>447</v>
      </c>
      <c r="AM265" s="19" t="s">
        <v>508</v>
      </c>
      <c r="AN265" s="19">
        <v>150</v>
      </c>
      <c r="AO265" s="19" t="s">
        <v>521</v>
      </c>
      <c r="AP265" s="19" t="s">
        <v>571</v>
      </c>
      <c r="AQ265" s="19" t="s">
        <v>291</v>
      </c>
      <c r="AR265" s="19" t="s">
        <v>30</v>
      </c>
      <c r="AS265" s="19">
        <v>10</v>
      </c>
      <c r="AT265" s="19">
        <v>-151.54169999999999</v>
      </c>
      <c r="AU265" s="8">
        <v>-3.156E-3</v>
      </c>
      <c r="AV265" s="19">
        <v>-1E-4</v>
      </c>
      <c r="AW265" s="19" t="s">
        <v>447</v>
      </c>
    </row>
    <row r="266" spans="2:49" x14ac:dyDescent="0.3">
      <c r="B266" s="19" t="s">
        <v>508</v>
      </c>
      <c r="C266" s="19">
        <v>150</v>
      </c>
      <c r="D266" s="19" t="s">
        <v>521</v>
      </c>
      <c r="E266" s="19" t="s">
        <v>413</v>
      </c>
      <c r="F266" s="19" t="s">
        <v>292</v>
      </c>
      <c r="G266" s="19" t="s">
        <v>32</v>
      </c>
      <c r="H266" s="19">
        <v>60</v>
      </c>
      <c r="I266" s="19">
        <v>-57.976199999999999</v>
      </c>
      <c r="J266" s="8">
        <v>-4.9660000000000004E-7</v>
      </c>
      <c r="K266" s="19" t="s">
        <v>414</v>
      </c>
      <c r="L266" s="19" t="s">
        <v>21</v>
      </c>
      <c r="N266" s="19" t="s">
        <v>508</v>
      </c>
      <c r="O266" s="19">
        <v>150</v>
      </c>
      <c r="P266" s="19" t="s">
        <v>521</v>
      </c>
      <c r="Q266" s="19" t="s">
        <v>415</v>
      </c>
      <c r="R266" s="19" t="s">
        <v>292</v>
      </c>
      <c r="S266" s="19" t="s">
        <v>32</v>
      </c>
      <c r="T266" s="19">
        <v>10</v>
      </c>
      <c r="U266" s="19">
        <v>-57.899700000000003</v>
      </c>
      <c r="V266" s="8">
        <v>-4.9589999999999999E-7</v>
      </c>
      <c r="W266" s="19" t="s">
        <v>414</v>
      </c>
      <c r="X266" s="19" t="s">
        <v>21</v>
      </c>
      <c r="AA266" s="19" t="s">
        <v>508</v>
      </c>
      <c r="AB266" s="19">
        <v>150</v>
      </c>
      <c r="AC266" s="19" t="s">
        <v>521</v>
      </c>
      <c r="AD266" s="19" t="s">
        <v>570</v>
      </c>
      <c r="AE266" s="19" t="s">
        <v>292</v>
      </c>
      <c r="AF266" s="19" t="s">
        <v>32</v>
      </c>
      <c r="AG266" s="19">
        <v>60</v>
      </c>
      <c r="AH266" s="19">
        <v>115.0467</v>
      </c>
      <c r="AI266" s="8">
        <v>8.0000000000000007E-5</v>
      </c>
      <c r="AJ266" s="19" t="s">
        <v>414</v>
      </c>
      <c r="AK266" s="19" t="s">
        <v>21</v>
      </c>
      <c r="AM266" s="19" t="s">
        <v>508</v>
      </c>
      <c r="AN266" s="19">
        <v>150</v>
      </c>
      <c r="AO266" s="19" t="s">
        <v>521</v>
      </c>
      <c r="AP266" s="19" t="s">
        <v>571</v>
      </c>
      <c r="AQ266" s="19" t="s">
        <v>292</v>
      </c>
      <c r="AR266" s="19" t="s">
        <v>32</v>
      </c>
      <c r="AS266" s="19">
        <v>10</v>
      </c>
      <c r="AT266" s="19">
        <v>115.0466</v>
      </c>
      <c r="AU266" s="8">
        <v>7.8999999999999996E-5</v>
      </c>
      <c r="AV266" s="19" t="s">
        <v>414</v>
      </c>
      <c r="AW266" s="19" t="s">
        <v>21</v>
      </c>
    </row>
    <row r="267" spans="2:49" x14ac:dyDescent="0.3">
      <c r="B267" s="19" t="s">
        <v>508</v>
      </c>
      <c r="C267" s="19">
        <v>153</v>
      </c>
      <c r="D267" s="19" t="s">
        <v>522</v>
      </c>
      <c r="E267" s="19" t="s">
        <v>413</v>
      </c>
      <c r="F267" s="19" t="s">
        <v>293</v>
      </c>
      <c r="G267" s="19" t="s">
        <v>30</v>
      </c>
      <c r="H267" s="19">
        <v>60</v>
      </c>
      <c r="I267" s="19">
        <v>-74.165300000000002</v>
      </c>
      <c r="J267" s="8">
        <v>-4.9549999999999996E-7</v>
      </c>
      <c r="K267" s="19" t="s">
        <v>414</v>
      </c>
      <c r="L267" s="19" t="s">
        <v>21</v>
      </c>
      <c r="N267" s="19" t="s">
        <v>508</v>
      </c>
      <c r="O267" s="19">
        <v>153</v>
      </c>
      <c r="P267" s="19" t="s">
        <v>522</v>
      </c>
      <c r="Q267" s="19" t="s">
        <v>415</v>
      </c>
      <c r="R267" s="19" t="s">
        <v>293</v>
      </c>
      <c r="S267" s="19" t="s">
        <v>30</v>
      </c>
      <c r="T267" s="19">
        <v>10</v>
      </c>
      <c r="U267" s="19">
        <v>-74.272999999999996</v>
      </c>
      <c r="V267" s="8">
        <v>-4.9620000000000001E-7</v>
      </c>
      <c r="W267" s="19" t="s">
        <v>414</v>
      </c>
      <c r="X267" s="19" t="s">
        <v>21</v>
      </c>
      <c r="AA267" s="19" t="s">
        <v>508</v>
      </c>
      <c r="AB267" s="19">
        <v>153</v>
      </c>
      <c r="AC267" s="19" t="s">
        <v>522</v>
      </c>
      <c r="AD267" s="19" t="s">
        <v>570</v>
      </c>
      <c r="AE267" s="19" t="s">
        <v>293</v>
      </c>
      <c r="AF267" s="19" t="s">
        <v>30</v>
      </c>
      <c r="AG267" s="19">
        <v>60</v>
      </c>
      <c r="AH267" s="19">
        <v>-219.13659999999999</v>
      </c>
      <c r="AI267" s="8">
        <v>-1.7730000000000001E-3</v>
      </c>
      <c r="AJ267" s="19">
        <v>-1E-4</v>
      </c>
      <c r="AK267" s="19" t="s">
        <v>447</v>
      </c>
      <c r="AM267" s="19" t="s">
        <v>508</v>
      </c>
      <c r="AN267" s="19">
        <v>153</v>
      </c>
      <c r="AO267" s="19" t="s">
        <v>522</v>
      </c>
      <c r="AP267" s="19" t="s">
        <v>571</v>
      </c>
      <c r="AQ267" s="19" t="s">
        <v>293</v>
      </c>
      <c r="AR267" s="19" t="s">
        <v>30</v>
      </c>
      <c r="AS267" s="19">
        <v>10</v>
      </c>
      <c r="AT267" s="19">
        <v>-219.16970000000001</v>
      </c>
      <c r="AU267" s="8">
        <v>-1.7979999999999999E-3</v>
      </c>
      <c r="AV267" s="19">
        <v>-1E-4</v>
      </c>
      <c r="AW267" s="19" t="s">
        <v>447</v>
      </c>
    </row>
    <row r="268" spans="2:49" x14ac:dyDescent="0.3">
      <c r="B268" s="19" t="s">
        <v>508</v>
      </c>
      <c r="C268" s="19">
        <v>153</v>
      </c>
      <c r="D268" s="19" t="s">
        <v>522</v>
      </c>
      <c r="E268" s="19" t="s">
        <v>413</v>
      </c>
      <c r="F268" s="19" t="s">
        <v>294</v>
      </c>
      <c r="G268" s="19" t="s">
        <v>32</v>
      </c>
      <c r="H268" s="19">
        <v>60</v>
      </c>
      <c r="I268" s="19">
        <v>-73.946299999999994</v>
      </c>
      <c r="J268" s="8">
        <v>-4.9409999999999996E-7</v>
      </c>
      <c r="K268" s="19" t="s">
        <v>414</v>
      </c>
      <c r="L268" s="19" t="s">
        <v>21</v>
      </c>
      <c r="N268" s="19" t="s">
        <v>508</v>
      </c>
      <c r="O268" s="19">
        <v>153</v>
      </c>
      <c r="P268" s="19" t="s">
        <v>522</v>
      </c>
      <c r="Q268" s="19" t="s">
        <v>415</v>
      </c>
      <c r="R268" s="19" t="s">
        <v>294</v>
      </c>
      <c r="S268" s="19" t="s">
        <v>32</v>
      </c>
      <c r="T268" s="19">
        <v>10</v>
      </c>
      <c r="U268" s="19">
        <v>-73.910799999999995</v>
      </c>
      <c r="V268" s="8">
        <v>-4.9380000000000004E-7</v>
      </c>
      <c r="W268" s="19" t="s">
        <v>414</v>
      </c>
      <c r="X268" s="19" t="s">
        <v>21</v>
      </c>
      <c r="AA268" s="19" t="s">
        <v>508</v>
      </c>
      <c r="AB268" s="19">
        <v>153</v>
      </c>
      <c r="AC268" s="19" t="s">
        <v>522</v>
      </c>
      <c r="AD268" s="19" t="s">
        <v>570</v>
      </c>
      <c r="AE268" s="19" t="s">
        <v>294</v>
      </c>
      <c r="AF268" s="19" t="s">
        <v>32</v>
      </c>
      <c r="AG268" s="19">
        <v>60</v>
      </c>
      <c r="AH268" s="19">
        <v>113.3711</v>
      </c>
      <c r="AI268" s="8">
        <v>9.9999999999999995E-7</v>
      </c>
      <c r="AJ268" s="19" t="s">
        <v>414</v>
      </c>
      <c r="AK268" s="19" t="s">
        <v>21</v>
      </c>
      <c r="AM268" s="19" t="s">
        <v>508</v>
      </c>
      <c r="AN268" s="19">
        <v>153</v>
      </c>
      <c r="AO268" s="19" t="s">
        <v>522</v>
      </c>
      <c r="AP268" s="19" t="s">
        <v>571</v>
      </c>
      <c r="AQ268" s="19" t="s">
        <v>294</v>
      </c>
      <c r="AR268" s="19" t="s">
        <v>32</v>
      </c>
      <c r="AS268" s="19">
        <v>10</v>
      </c>
      <c r="AT268" s="19">
        <v>114.3171</v>
      </c>
      <c r="AU268" s="8">
        <v>9.9999999999999995E-7</v>
      </c>
      <c r="AV268" s="19" t="s">
        <v>414</v>
      </c>
      <c r="AW268" s="19" t="s">
        <v>21</v>
      </c>
    </row>
    <row r="269" spans="2:49" x14ac:dyDescent="0.3">
      <c r="B269" s="19" t="s">
        <v>508</v>
      </c>
      <c r="C269" s="19">
        <v>156</v>
      </c>
      <c r="D269" s="19" t="s">
        <v>523</v>
      </c>
      <c r="E269" s="19" t="s">
        <v>413</v>
      </c>
      <c r="F269" s="19" t="s">
        <v>295</v>
      </c>
      <c r="G269" s="19" t="s">
        <v>30</v>
      </c>
      <c r="H269" s="19">
        <v>60</v>
      </c>
      <c r="I269" s="19">
        <v>-55.395000000000003</v>
      </c>
      <c r="J269" s="8">
        <v>-3.7730000000000002E-7</v>
      </c>
      <c r="K269" s="19" t="s">
        <v>414</v>
      </c>
      <c r="L269" s="19" t="s">
        <v>21</v>
      </c>
      <c r="N269" s="19" t="s">
        <v>508</v>
      </c>
      <c r="O269" s="19">
        <v>156</v>
      </c>
      <c r="P269" s="19" t="s">
        <v>523</v>
      </c>
      <c r="Q269" s="19" t="s">
        <v>415</v>
      </c>
      <c r="R269" s="19" t="s">
        <v>295</v>
      </c>
      <c r="S269" s="19" t="s">
        <v>30</v>
      </c>
      <c r="T269" s="19">
        <v>10</v>
      </c>
      <c r="U269" s="19">
        <v>-55.479300000000002</v>
      </c>
      <c r="V269" s="8">
        <v>-3.7790000000000002E-7</v>
      </c>
      <c r="W269" s="19" t="s">
        <v>414</v>
      </c>
      <c r="X269" s="19" t="s">
        <v>21</v>
      </c>
      <c r="AA269" s="19" t="s">
        <v>508</v>
      </c>
      <c r="AB269" s="19">
        <v>156</v>
      </c>
      <c r="AC269" s="19" t="s">
        <v>523</v>
      </c>
      <c r="AD269" s="19" t="s">
        <v>570</v>
      </c>
      <c r="AE269" s="19" t="s">
        <v>295</v>
      </c>
      <c r="AF269" s="19" t="s">
        <v>30</v>
      </c>
      <c r="AG269" s="19">
        <v>60</v>
      </c>
      <c r="AH269" s="19">
        <v>-185.99270000000001</v>
      </c>
      <c r="AI269" s="8">
        <v>-2.738E-3</v>
      </c>
      <c r="AJ269" s="19">
        <v>-1E-4</v>
      </c>
      <c r="AK269" s="19" t="s">
        <v>447</v>
      </c>
      <c r="AM269" s="19" t="s">
        <v>508</v>
      </c>
      <c r="AN269" s="19">
        <v>156</v>
      </c>
      <c r="AO269" s="19" t="s">
        <v>523</v>
      </c>
      <c r="AP269" s="19" t="s">
        <v>571</v>
      </c>
      <c r="AQ269" s="19" t="s">
        <v>295</v>
      </c>
      <c r="AR269" s="19" t="s">
        <v>30</v>
      </c>
      <c r="AS269" s="19">
        <v>10</v>
      </c>
      <c r="AT269" s="19">
        <v>-186.01820000000001</v>
      </c>
      <c r="AU269" s="8">
        <v>-2.7620000000000001E-3</v>
      </c>
      <c r="AV269" s="19">
        <v>-1E-4</v>
      </c>
      <c r="AW269" s="19" t="s">
        <v>447</v>
      </c>
    </row>
    <row r="270" spans="2:49" x14ac:dyDescent="0.3">
      <c r="B270" s="19" t="s">
        <v>508</v>
      </c>
      <c r="C270" s="19">
        <v>156</v>
      </c>
      <c r="D270" s="19" t="s">
        <v>523</v>
      </c>
      <c r="E270" s="19" t="s">
        <v>413</v>
      </c>
      <c r="F270" s="19" t="s">
        <v>296</v>
      </c>
      <c r="G270" s="19" t="s">
        <v>32</v>
      </c>
      <c r="H270" s="19">
        <v>60</v>
      </c>
      <c r="I270" s="19">
        <v>-55.395200000000003</v>
      </c>
      <c r="J270" s="8">
        <v>-3.7730000000000002E-7</v>
      </c>
      <c r="K270" s="19" t="s">
        <v>414</v>
      </c>
      <c r="L270" s="19" t="s">
        <v>21</v>
      </c>
      <c r="N270" s="19" t="s">
        <v>508</v>
      </c>
      <c r="O270" s="19">
        <v>156</v>
      </c>
      <c r="P270" s="19" t="s">
        <v>523</v>
      </c>
      <c r="Q270" s="19" t="s">
        <v>415</v>
      </c>
      <c r="R270" s="19" t="s">
        <v>296</v>
      </c>
      <c r="S270" s="19" t="s">
        <v>32</v>
      </c>
      <c r="T270" s="19">
        <v>10</v>
      </c>
      <c r="U270" s="19">
        <v>-55.3429</v>
      </c>
      <c r="V270" s="8">
        <v>-3.77E-7</v>
      </c>
      <c r="W270" s="19" t="s">
        <v>414</v>
      </c>
      <c r="X270" s="19" t="s">
        <v>21</v>
      </c>
      <c r="AA270" s="19" t="s">
        <v>508</v>
      </c>
      <c r="AB270" s="19">
        <v>156</v>
      </c>
      <c r="AC270" s="19" t="s">
        <v>523</v>
      </c>
      <c r="AD270" s="19" t="s">
        <v>570</v>
      </c>
      <c r="AE270" s="19" t="s">
        <v>296</v>
      </c>
      <c r="AF270" s="19" t="s">
        <v>32</v>
      </c>
      <c r="AG270" s="19">
        <v>60</v>
      </c>
      <c r="AH270" s="19">
        <v>142.76740000000001</v>
      </c>
      <c r="AI270" s="8">
        <v>9.9999999999999995E-7</v>
      </c>
      <c r="AJ270" s="19" t="s">
        <v>414</v>
      </c>
      <c r="AK270" s="19" t="s">
        <v>21</v>
      </c>
      <c r="AM270" s="19" t="s">
        <v>508</v>
      </c>
      <c r="AN270" s="19">
        <v>156</v>
      </c>
      <c r="AO270" s="19" t="s">
        <v>523</v>
      </c>
      <c r="AP270" s="19" t="s">
        <v>571</v>
      </c>
      <c r="AQ270" s="19" t="s">
        <v>296</v>
      </c>
      <c r="AR270" s="19" t="s">
        <v>32</v>
      </c>
      <c r="AS270" s="19">
        <v>10</v>
      </c>
      <c r="AT270" s="19">
        <v>143.30590000000001</v>
      </c>
      <c r="AU270" s="8">
        <v>9.9999999999999995E-7</v>
      </c>
      <c r="AV270" s="19" t="s">
        <v>414</v>
      </c>
      <c r="AW270" s="19" t="s">
        <v>21</v>
      </c>
    </row>
    <row r="271" spans="2:49" x14ac:dyDescent="0.3">
      <c r="B271" s="19" t="s">
        <v>508</v>
      </c>
      <c r="C271" s="19">
        <v>159</v>
      </c>
      <c r="D271" s="19" t="s">
        <v>524</v>
      </c>
      <c r="E271" s="19" t="s">
        <v>413</v>
      </c>
      <c r="F271" s="19" t="s">
        <v>297</v>
      </c>
      <c r="G271" s="19" t="s">
        <v>30</v>
      </c>
      <c r="H271" s="19">
        <v>60</v>
      </c>
      <c r="I271" s="19">
        <v>-58.992899999999999</v>
      </c>
      <c r="J271" s="8">
        <v>-4.0180000000000001E-7</v>
      </c>
      <c r="K271" s="19" t="s">
        <v>414</v>
      </c>
      <c r="L271" s="19" t="s">
        <v>21</v>
      </c>
      <c r="N271" s="19" t="s">
        <v>508</v>
      </c>
      <c r="O271" s="19">
        <v>159</v>
      </c>
      <c r="P271" s="19" t="s">
        <v>524</v>
      </c>
      <c r="Q271" s="19" t="s">
        <v>415</v>
      </c>
      <c r="R271" s="19" t="s">
        <v>297</v>
      </c>
      <c r="S271" s="19" t="s">
        <v>30</v>
      </c>
      <c r="T271" s="19">
        <v>10</v>
      </c>
      <c r="U271" s="19">
        <v>-59.006599999999999</v>
      </c>
      <c r="V271" s="8">
        <v>-4.0190000000000002E-7</v>
      </c>
      <c r="W271" s="19" t="s">
        <v>414</v>
      </c>
      <c r="X271" s="19" t="s">
        <v>21</v>
      </c>
      <c r="AA271" s="19" t="s">
        <v>508</v>
      </c>
      <c r="AB271" s="19">
        <v>159</v>
      </c>
      <c r="AC271" s="19" t="s">
        <v>524</v>
      </c>
      <c r="AD271" s="19" t="s">
        <v>570</v>
      </c>
      <c r="AE271" s="19" t="s">
        <v>297</v>
      </c>
      <c r="AF271" s="19" t="s">
        <v>30</v>
      </c>
      <c r="AG271" s="19">
        <v>60</v>
      </c>
      <c r="AH271" s="19">
        <v>-185.98779999999999</v>
      </c>
      <c r="AI271" s="8">
        <v>-2.7330000000000002E-3</v>
      </c>
      <c r="AJ271" s="19">
        <v>-1E-4</v>
      </c>
      <c r="AK271" s="19" t="s">
        <v>447</v>
      </c>
      <c r="AM271" s="19" t="s">
        <v>508</v>
      </c>
      <c r="AN271" s="19">
        <v>159</v>
      </c>
      <c r="AO271" s="19" t="s">
        <v>524</v>
      </c>
      <c r="AP271" s="19" t="s">
        <v>571</v>
      </c>
      <c r="AQ271" s="19" t="s">
        <v>297</v>
      </c>
      <c r="AR271" s="19" t="s">
        <v>30</v>
      </c>
      <c r="AS271" s="19">
        <v>10</v>
      </c>
      <c r="AT271" s="19">
        <v>-186.02180000000001</v>
      </c>
      <c r="AU271" s="8">
        <v>-2.7659999999999998E-3</v>
      </c>
      <c r="AV271" s="19">
        <v>-1E-4</v>
      </c>
      <c r="AW271" s="19" t="s">
        <v>447</v>
      </c>
    </row>
    <row r="272" spans="2:49" x14ac:dyDescent="0.3">
      <c r="B272" s="19" t="s">
        <v>508</v>
      </c>
      <c r="C272" s="19">
        <v>159</v>
      </c>
      <c r="D272" s="19" t="s">
        <v>524</v>
      </c>
      <c r="E272" s="19" t="s">
        <v>413</v>
      </c>
      <c r="F272" s="19" t="s">
        <v>298</v>
      </c>
      <c r="G272" s="19" t="s">
        <v>32</v>
      </c>
      <c r="H272" s="19">
        <v>60</v>
      </c>
      <c r="I272" s="19">
        <v>-59.208599999999997</v>
      </c>
      <c r="J272" s="8">
        <v>-4.0330000000000002E-7</v>
      </c>
      <c r="K272" s="19" t="s">
        <v>414</v>
      </c>
      <c r="L272" s="19" t="s">
        <v>21</v>
      </c>
      <c r="N272" s="19" t="s">
        <v>508</v>
      </c>
      <c r="O272" s="19">
        <v>159</v>
      </c>
      <c r="P272" s="19" t="s">
        <v>524</v>
      </c>
      <c r="Q272" s="19" t="s">
        <v>415</v>
      </c>
      <c r="R272" s="19" t="s">
        <v>298</v>
      </c>
      <c r="S272" s="19" t="s">
        <v>32</v>
      </c>
      <c r="T272" s="19">
        <v>10</v>
      </c>
      <c r="U272" s="19">
        <v>-59.0413</v>
      </c>
      <c r="V272" s="8">
        <v>-4.0209999999999998E-7</v>
      </c>
      <c r="W272" s="19" t="s">
        <v>414</v>
      </c>
      <c r="X272" s="19" t="s">
        <v>21</v>
      </c>
      <c r="AA272" s="19" t="s">
        <v>508</v>
      </c>
      <c r="AB272" s="19">
        <v>159</v>
      </c>
      <c r="AC272" s="19" t="s">
        <v>524</v>
      </c>
      <c r="AD272" s="19" t="s">
        <v>570</v>
      </c>
      <c r="AE272" s="19" t="s">
        <v>298</v>
      </c>
      <c r="AF272" s="19" t="s">
        <v>32</v>
      </c>
      <c r="AG272" s="19">
        <v>60</v>
      </c>
      <c r="AH272" s="19">
        <v>142.62350000000001</v>
      </c>
      <c r="AI272" s="8">
        <v>9.9999999999999995E-7</v>
      </c>
      <c r="AJ272" s="19" t="s">
        <v>414</v>
      </c>
      <c r="AK272" s="19" t="s">
        <v>21</v>
      </c>
      <c r="AM272" s="19" t="s">
        <v>508</v>
      </c>
      <c r="AN272" s="19">
        <v>159</v>
      </c>
      <c r="AO272" s="19" t="s">
        <v>524</v>
      </c>
      <c r="AP272" s="19" t="s">
        <v>571</v>
      </c>
      <c r="AQ272" s="19" t="s">
        <v>298</v>
      </c>
      <c r="AR272" s="19" t="s">
        <v>32</v>
      </c>
      <c r="AS272" s="19">
        <v>10</v>
      </c>
      <c r="AT272" s="19">
        <v>143.42060000000001</v>
      </c>
      <c r="AU272" s="8">
        <v>9.9999999999999995E-7</v>
      </c>
      <c r="AV272" s="19" t="s">
        <v>414</v>
      </c>
      <c r="AW272" s="19" t="s">
        <v>21</v>
      </c>
    </row>
    <row r="273" spans="2:49" x14ac:dyDescent="0.3">
      <c r="B273" s="19" t="s">
        <v>508</v>
      </c>
      <c r="C273" s="19">
        <v>162</v>
      </c>
      <c r="D273" s="19" t="s">
        <v>525</v>
      </c>
      <c r="E273" s="19" t="s">
        <v>413</v>
      </c>
      <c r="F273" s="19" t="s">
        <v>299</v>
      </c>
      <c r="G273" s="19" t="s">
        <v>30</v>
      </c>
      <c r="H273" s="19">
        <v>60</v>
      </c>
      <c r="I273" s="19">
        <v>-74.094200000000001</v>
      </c>
      <c r="J273" s="8">
        <v>-4.9500000000000003E-7</v>
      </c>
      <c r="K273" s="19" t="s">
        <v>414</v>
      </c>
      <c r="L273" s="19" t="s">
        <v>21</v>
      </c>
      <c r="N273" s="19" t="s">
        <v>508</v>
      </c>
      <c r="O273" s="19">
        <v>162</v>
      </c>
      <c r="P273" s="19" t="s">
        <v>525</v>
      </c>
      <c r="Q273" s="19" t="s">
        <v>415</v>
      </c>
      <c r="R273" s="19" t="s">
        <v>299</v>
      </c>
      <c r="S273" s="19" t="s">
        <v>30</v>
      </c>
      <c r="T273" s="19">
        <v>10</v>
      </c>
      <c r="U273" s="19">
        <v>-74.243300000000005</v>
      </c>
      <c r="V273" s="8">
        <v>-4.9599999999999999E-7</v>
      </c>
      <c r="W273" s="19" t="s">
        <v>414</v>
      </c>
      <c r="X273" s="19" t="s">
        <v>21</v>
      </c>
      <c r="AA273" s="19" t="s">
        <v>508</v>
      </c>
      <c r="AB273" s="19">
        <v>162</v>
      </c>
      <c r="AC273" s="19" t="s">
        <v>525</v>
      </c>
      <c r="AD273" s="19" t="s">
        <v>570</v>
      </c>
      <c r="AE273" s="19" t="s">
        <v>299</v>
      </c>
      <c r="AF273" s="19" t="s">
        <v>30</v>
      </c>
      <c r="AG273" s="19">
        <v>60</v>
      </c>
      <c r="AH273" s="19">
        <v>-219.12209999999999</v>
      </c>
      <c r="AI273" s="8">
        <v>-1.7619999999999999E-3</v>
      </c>
      <c r="AJ273" s="19">
        <v>-1E-4</v>
      </c>
      <c r="AK273" s="19" t="s">
        <v>447</v>
      </c>
      <c r="AM273" s="19" t="s">
        <v>508</v>
      </c>
      <c r="AN273" s="19">
        <v>162</v>
      </c>
      <c r="AO273" s="19" t="s">
        <v>525</v>
      </c>
      <c r="AP273" s="19" t="s">
        <v>571</v>
      </c>
      <c r="AQ273" s="19" t="s">
        <v>299</v>
      </c>
      <c r="AR273" s="19" t="s">
        <v>30</v>
      </c>
      <c r="AS273" s="19">
        <v>10</v>
      </c>
      <c r="AT273" s="19">
        <v>-219.17060000000001</v>
      </c>
      <c r="AU273" s="8">
        <v>-1.799E-3</v>
      </c>
      <c r="AV273" s="19">
        <v>-1E-4</v>
      </c>
      <c r="AW273" s="19" t="s">
        <v>447</v>
      </c>
    </row>
    <row r="274" spans="2:49" x14ac:dyDescent="0.3">
      <c r="B274" s="19" t="s">
        <v>508</v>
      </c>
      <c r="C274" s="19">
        <v>162</v>
      </c>
      <c r="D274" s="19" t="s">
        <v>525</v>
      </c>
      <c r="E274" s="19" t="s">
        <v>413</v>
      </c>
      <c r="F274" s="19" t="s">
        <v>300</v>
      </c>
      <c r="G274" s="19" t="s">
        <v>32</v>
      </c>
      <c r="H274" s="19">
        <v>60</v>
      </c>
      <c r="I274" s="19">
        <v>-74.506</v>
      </c>
      <c r="J274" s="8">
        <v>-4.9780000000000002E-7</v>
      </c>
      <c r="K274" s="19" t="s">
        <v>414</v>
      </c>
      <c r="L274" s="19" t="s">
        <v>21</v>
      </c>
      <c r="N274" s="19" t="s">
        <v>508</v>
      </c>
      <c r="O274" s="19">
        <v>162</v>
      </c>
      <c r="P274" s="19" t="s">
        <v>525</v>
      </c>
      <c r="Q274" s="19" t="s">
        <v>415</v>
      </c>
      <c r="R274" s="19" t="s">
        <v>300</v>
      </c>
      <c r="S274" s="19" t="s">
        <v>32</v>
      </c>
      <c r="T274" s="19">
        <v>10</v>
      </c>
      <c r="U274" s="19">
        <v>-74.446600000000004</v>
      </c>
      <c r="V274" s="8">
        <v>-4.9739999999999999E-7</v>
      </c>
      <c r="W274" s="19" t="s">
        <v>414</v>
      </c>
      <c r="X274" s="19" t="s">
        <v>21</v>
      </c>
      <c r="AA274" s="19" t="s">
        <v>508</v>
      </c>
      <c r="AB274" s="19">
        <v>162</v>
      </c>
      <c r="AC274" s="19" t="s">
        <v>525</v>
      </c>
      <c r="AD274" s="19" t="s">
        <v>570</v>
      </c>
      <c r="AE274" s="19" t="s">
        <v>300</v>
      </c>
      <c r="AF274" s="19" t="s">
        <v>32</v>
      </c>
      <c r="AG274" s="19">
        <v>60</v>
      </c>
      <c r="AH274" s="19">
        <v>113.0256</v>
      </c>
      <c r="AI274" s="8">
        <v>9.9999999999999995E-7</v>
      </c>
      <c r="AJ274" s="19" t="s">
        <v>414</v>
      </c>
      <c r="AK274" s="19" t="s">
        <v>21</v>
      </c>
      <c r="AM274" s="19" t="s">
        <v>508</v>
      </c>
      <c r="AN274" s="19">
        <v>162</v>
      </c>
      <c r="AO274" s="19" t="s">
        <v>525</v>
      </c>
      <c r="AP274" s="19" t="s">
        <v>571</v>
      </c>
      <c r="AQ274" s="19" t="s">
        <v>300</v>
      </c>
      <c r="AR274" s="19" t="s">
        <v>32</v>
      </c>
      <c r="AS274" s="19">
        <v>10</v>
      </c>
      <c r="AT274" s="19">
        <v>114.6669</v>
      </c>
      <c r="AU274" s="8">
        <v>9.9999999999999995E-7</v>
      </c>
      <c r="AV274" s="19" t="s">
        <v>414</v>
      </c>
      <c r="AW274" s="19" t="s">
        <v>21</v>
      </c>
    </row>
    <row r="275" spans="2:49" x14ac:dyDescent="0.3">
      <c r="B275" s="19" t="s">
        <v>508</v>
      </c>
      <c r="C275" s="19">
        <v>165</v>
      </c>
      <c r="D275" s="19" t="s">
        <v>526</v>
      </c>
      <c r="E275" s="19" t="s">
        <v>413</v>
      </c>
      <c r="F275" s="19" t="s">
        <v>301</v>
      </c>
      <c r="G275" s="19" t="s">
        <v>30</v>
      </c>
      <c r="H275" s="19">
        <v>60</v>
      </c>
      <c r="I275" s="19">
        <v>-27.6677</v>
      </c>
      <c r="J275" s="8">
        <v>-2.3699999999999999E-7</v>
      </c>
      <c r="K275" s="19" t="s">
        <v>414</v>
      </c>
      <c r="L275" s="19" t="s">
        <v>21</v>
      </c>
      <c r="N275" s="19" t="s">
        <v>508</v>
      </c>
      <c r="O275" s="19">
        <v>165</v>
      </c>
      <c r="P275" s="19" t="s">
        <v>526</v>
      </c>
      <c r="Q275" s="19" t="s">
        <v>415</v>
      </c>
      <c r="R275" s="19" t="s">
        <v>301</v>
      </c>
      <c r="S275" s="19" t="s">
        <v>30</v>
      </c>
      <c r="T275" s="19">
        <v>10</v>
      </c>
      <c r="U275" s="19">
        <v>-27.7195</v>
      </c>
      <c r="V275" s="8">
        <v>-2.3739999999999999E-7</v>
      </c>
      <c r="W275" s="19" t="s">
        <v>414</v>
      </c>
      <c r="X275" s="19" t="s">
        <v>21</v>
      </c>
      <c r="AA275" s="19" t="s">
        <v>508</v>
      </c>
      <c r="AB275" s="19">
        <v>165</v>
      </c>
      <c r="AC275" s="19" t="s">
        <v>526</v>
      </c>
      <c r="AD275" s="19" t="s">
        <v>570</v>
      </c>
      <c r="AE275" s="19" t="s">
        <v>301</v>
      </c>
      <c r="AF275" s="19" t="s">
        <v>30</v>
      </c>
      <c r="AG275" s="19">
        <v>60</v>
      </c>
      <c r="AH275" s="19">
        <v>-151.51609999999999</v>
      </c>
      <c r="AI275" s="8">
        <v>-3.1220000000000002E-3</v>
      </c>
      <c r="AJ275" s="19">
        <v>-1E-4</v>
      </c>
      <c r="AK275" s="19" t="s">
        <v>447</v>
      </c>
      <c r="AM275" s="19" t="s">
        <v>508</v>
      </c>
      <c r="AN275" s="19">
        <v>165</v>
      </c>
      <c r="AO275" s="19" t="s">
        <v>526</v>
      </c>
      <c r="AP275" s="19" t="s">
        <v>571</v>
      </c>
      <c r="AQ275" s="19" t="s">
        <v>301</v>
      </c>
      <c r="AR275" s="19" t="s">
        <v>30</v>
      </c>
      <c r="AS275" s="19">
        <v>10</v>
      </c>
      <c r="AT275" s="19">
        <v>-151.55500000000001</v>
      </c>
      <c r="AU275" s="8">
        <v>-3.1740000000000002E-3</v>
      </c>
      <c r="AV275" s="19">
        <v>-1E-4</v>
      </c>
      <c r="AW275" s="19" t="s">
        <v>447</v>
      </c>
    </row>
    <row r="276" spans="2:49" x14ac:dyDescent="0.3">
      <c r="B276" s="19" t="s">
        <v>508</v>
      </c>
      <c r="C276" s="19">
        <v>165</v>
      </c>
      <c r="D276" s="19" t="s">
        <v>526</v>
      </c>
      <c r="E276" s="19" t="s">
        <v>413</v>
      </c>
      <c r="F276" s="19" t="s">
        <v>302</v>
      </c>
      <c r="G276" s="19" t="s">
        <v>32</v>
      </c>
      <c r="H276" s="19">
        <v>60</v>
      </c>
      <c r="I276" s="19">
        <v>-28.000499999999999</v>
      </c>
      <c r="J276" s="8">
        <v>-2.3980000000000002E-7</v>
      </c>
      <c r="K276" s="19" t="s">
        <v>414</v>
      </c>
      <c r="L276" s="19" t="s">
        <v>21</v>
      </c>
      <c r="N276" s="19" t="s">
        <v>508</v>
      </c>
      <c r="O276" s="19">
        <v>165</v>
      </c>
      <c r="P276" s="19" t="s">
        <v>526</v>
      </c>
      <c r="Q276" s="19" t="s">
        <v>415</v>
      </c>
      <c r="R276" s="19" t="s">
        <v>302</v>
      </c>
      <c r="S276" s="19" t="s">
        <v>32</v>
      </c>
      <c r="T276" s="19">
        <v>10</v>
      </c>
      <c r="U276" s="19">
        <v>-28.038499999999999</v>
      </c>
      <c r="V276" s="8">
        <v>-2.4019999999999999E-7</v>
      </c>
      <c r="W276" s="19" t="s">
        <v>414</v>
      </c>
      <c r="X276" s="19" t="s">
        <v>21</v>
      </c>
      <c r="AA276" s="19" t="s">
        <v>508</v>
      </c>
      <c r="AB276" s="19">
        <v>165</v>
      </c>
      <c r="AC276" s="19" t="s">
        <v>526</v>
      </c>
      <c r="AD276" s="19" t="s">
        <v>570</v>
      </c>
      <c r="AE276" s="19" t="s">
        <v>302</v>
      </c>
      <c r="AF276" s="19" t="s">
        <v>32</v>
      </c>
      <c r="AG276" s="19">
        <v>60</v>
      </c>
      <c r="AH276" s="19">
        <v>115.0333</v>
      </c>
      <c r="AI276" s="8">
        <v>5.1E-5</v>
      </c>
      <c r="AJ276" s="19" t="s">
        <v>414</v>
      </c>
      <c r="AK276" s="19" t="s">
        <v>21</v>
      </c>
      <c r="AM276" s="19" t="s">
        <v>508</v>
      </c>
      <c r="AN276" s="19">
        <v>165</v>
      </c>
      <c r="AO276" s="19" t="s">
        <v>526</v>
      </c>
      <c r="AP276" s="19" t="s">
        <v>571</v>
      </c>
      <c r="AQ276" s="19" t="s">
        <v>302</v>
      </c>
      <c r="AR276" s="19" t="s">
        <v>32</v>
      </c>
      <c r="AS276" s="19">
        <v>10</v>
      </c>
      <c r="AT276" s="19">
        <v>115.0592</v>
      </c>
      <c r="AU276" s="8">
        <v>1.06E-4</v>
      </c>
      <c r="AV276" s="19">
        <v>1E-4</v>
      </c>
      <c r="AW276" s="19" t="s">
        <v>447</v>
      </c>
    </row>
    <row r="277" spans="2:49" x14ac:dyDescent="0.3">
      <c r="B277" s="19" t="s">
        <v>508</v>
      </c>
      <c r="C277" s="19">
        <v>177</v>
      </c>
      <c r="D277" s="19" t="s">
        <v>527</v>
      </c>
      <c r="E277" s="19" t="s">
        <v>413</v>
      </c>
      <c r="F277" s="19" t="s">
        <v>303</v>
      </c>
      <c r="G277" s="19" t="s">
        <v>30</v>
      </c>
      <c r="H277" s="19">
        <v>60</v>
      </c>
      <c r="I277" s="19">
        <v>-116.62860000000001</v>
      </c>
      <c r="J277" s="8">
        <v>-3.4949999999999998E-3</v>
      </c>
      <c r="K277" s="19">
        <v>-1E-4</v>
      </c>
      <c r="L277" s="19" t="s">
        <v>447</v>
      </c>
      <c r="N277" s="19" t="s">
        <v>508</v>
      </c>
      <c r="O277" s="19">
        <v>177</v>
      </c>
      <c r="P277" s="19" t="s">
        <v>527</v>
      </c>
      <c r="Q277" s="19" t="s">
        <v>415</v>
      </c>
      <c r="R277" s="19" t="s">
        <v>303</v>
      </c>
      <c r="S277" s="19" t="s">
        <v>30</v>
      </c>
      <c r="T277" s="19">
        <v>10</v>
      </c>
      <c r="U277" s="19">
        <v>-116.6203</v>
      </c>
      <c r="V277" s="8">
        <v>-3.4770000000000001E-3</v>
      </c>
      <c r="W277" s="19">
        <v>-1E-4</v>
      </c>
      <c r="X277" s="19" t="s">
        <v>447</v>
      </c>
      <c r="AA277" s="19" t="s">
        <v>508</v>
      </c>
      <c r="AB277" s="19">
        <v>177</v>
      </c>
      <c r="AC277" s="19" t="s">
        <v>527</v>
      </c>
      <c r="AD277" s="19" t="s">
        <v>570</v>
      </c>
      <c r="AE277" s="19" t="s">
        <v>303</v>
      </c>
      <c r="AF277" s="19" t="s">
        <v>30</v>
      </c>
      <c r="AG277" s="19">
        <v>60</v>
      </c>
      <c r="AH277" s="19">
        <v>-32.653500000000001</v>
      </c>
      <c r="AI277" s="8">
        <v>-2.438E-7</v>
      </c>
      <c r="AJ277" s="19" t="s">
        <v>414</v>
      </c>
      <c r="AK277" s="19" t="s">
        <v>21</v>
      </c>
      <c r="AM277" s="19" t="s">
        <v>508</v>
      </c>
      <c r="AN277" s="19">
        <v>177</v>
      </c>
      <c r="AO277" s="19" t="s">
        <v>527</v>
      </c>
      <c r="AP277" s="19" t="s">
        <v>571</v>
      </c>
      <c r="AQ277" s="19" t="s">
        <v>303</v>
      </c>
      <c r="AR277" s="19" t="s">
        <v>30</v>
      </c>
      <c r="AS277" s="19">
        <v>10</v>
      </c>
      <c r="AT277" s="19">
        <v>-32.920299999999997</v>
      </c>
      <c r="AU277" s="8">
        <v>-2.4579999999999999E-7</v>
      </c>
      <c r="AV277" s="19" t="s">
        <v>414</v>
      </c>
      <c r="AW277" s="19" t="s">
        <v>21</v>
      </c>
    </row>
    <row r="278" spans="2:49" x14ac:dyDescent="0.3">
      <c r="B278" s="19" t="s">
        <v>508</v>
      </c>
      <c r="C278" s="19">
        <v>177</v>
      </c>
      <c r="D278" s="19" t="s">
        <v>527</v>
      </c>
      <c r="E278" s="19" t="s">
        <v>413</v>
      </c>
      <c r="F278" s="19" t="s">
        <v>304</v>
      </c>
      <c r="G278" s="19" t="s">
        <v>32</v>
      </c>
      <c r="H278" s="19">
        <v>60</v>
      </c>
      <c r="I278" s="19">
        <v>115.2959</v>
      </c>
      <c r="J278" s="8">
        <v>7.0399999999999998E-4</v>
      </c>
      <c r="K278" s="19">
        <v>1E-4</v>
      </c>
      <c r="L278" s="19" t="s">
        <v>447</v>
      </c>
      <c r="N278" s="19" t="s">
        <v>508</v>
      </c>
      <c r="O278" s="19">
        <v>177</v>
      </c>
      <c r="P278" s="19" t="s">
        <v>527</v>
      </c>
      <c r="Q278" s="19" t="s">
        <v>415</v>
      </c>
      <c r="R278" s="19" t="s">
        <v>304</v>
      </c>
      <c r="S278" s="19" t="s">
        <v>32</v>
      </c>
      <c r="T278" s="19">
        <v>10</v>
      </c>
      <c r="U278" s="19">
        <v>115.2837</v>
      </c>
      <c r="V278" s="8">
        <v>6.7900000000000002E-4</v>
      </c>
      <c r="W278" s="19">
        <v>1E-4</v>
      </c>
      <c r="X278" s="19" t="s">
        <v>447</v>
      </c>
      <c r="AA278" s="19" t="s">
        <v>508</v>
      </c>
      <c r="AB278" s="19">
        <v>177</v>
      </c>
      <c r="AC278" s="19" t="s">
        <v>527</v>
      </c>
      <c r="AD278" s="19" t="s">
        <v>570</v>
      </c>
      <c r="AE278" s="19" t="s">
        <v>304</v>
      </c>
      <c r="AF278" s="19" t="s">
        <v>32</v>
      </c>
      <c r="AG278" s="19">
        <v>60</v>
      </c>
      <c r="AH278" s="19">
        <v>-13.8697</v>
      </c>
      <c r="AI278" s="8">
        <v>-1.036E-7</v>
      </c>
      <c r="AJ278" s="19" t="s">
        <v>414</v>
      </c>
      <c r="AK278" s="19" t="s">
        <v>21</v>
      </c>
      <c r="AM278" s="19" t="s">
        <v>508</v>
      </c>
      <c r="AN278" s="19">
        <v>177</v>
      </c>
      <c r="AO278" s="19" t="s">
        <v>527</v>
      </c>
      <c r="AP278" s="19" t="s">
        <v>571</v>
      </c>
      <c r="AQ278" s="19" t="s">
        <v>304</v>
      </c>
      <c r="AR278" s="19" t="s">
        <v>32</v>
      </c>
      <c r="AS278" s="19">
        <v>10</v>
      </c>
      <c r="AT278" s="19">
        <v>-13.647500000000001</v>
      </c>
      <c r="AU278" s="8">
        <v>-1.0190000000000001E-7</v>
      </c>
      <c r="AV278" s="19" t="s">
        <v>414</v>
      </c>
      <c r="AW278" s="19" t="s">
        <v>21</v>
      </c>
    </row>
    <row r="279" spans="2:49" x14ac:dyDescent="0.3">
      <c r="B279" s="19" t="s">
        <v>508</v>
      </c>
      <c r="C279" s="19">
        <v>178</v>
      </c>
      <c r="D279" s="19" t="s">
        <v>528</v>
      </c>
      <c r="E279" s="19" t="s">
        <v>413</v>
      </c>
      <c r="F279" s="19" t="s">
        <v>305</v>
      </c>
      <c r="G279" s="19" t="s">
        <v>30</v>
      </c>
      <c r="H279" s="19">
        <v>60</v>
      </c>
      <c r="I279" s="19">
        <v>-115.9817</v>
      </c>
      <c r="J279" s="8">
        <v>-2.14E-3</v>
      </c>
      <c r="K279" s="19">
        <v>-1E-4</v>
      </c>
      <c r="L279" s="19" t="s">
        <v>447</v>
      </c>
      <c r="N279" s="19" t="s">
        <v>508</v>
      </c>
      <c r="O279" s="19">
        <v>178</v>
      </c>
      <c r="P279" s="19" t="s">
        <v>528</v>
      </c>
      <c r="Q279" s="19" t="s">
        <v>415</v>
      </c>
      <c r="R279" s="19" t="s">
        <v>305</v>
      </c>
      <c r="S279" s="19" t="s">
        <v>30</v>
      </c>
      <c r="T279" s="19">
        <v>10</v>
      </c>
      <c r="U279" s="19">
        <v>-115.9734</v>
      </c>
      <c r="V279" s="8">
        <v>-2.1229999999999999E-3</v>
      </c>
      <c r="W279" s="19">
        <v>-1E-4</v>
      </c>
      <c r="X279" s="19" t="s">
        <v>447</v>
      </c>
      <c r="AA279" s="19" t="s">
        <v>508</v>
      </c>
      <c r="AB279" s="19">
        <v>178</v>
      </c>
      <c r="AC279" s="19" t="s">
        <v>528</v>
      </c>
      <c r="AD279" s="19" t="s">
        <v>570</v>
      </c>
      <c r="AE279" s="19" t="s">
        <v>305</v>
      </c>
      <c r="AF279" s="19" t="s">
        <v>30</v>
      </c>
      <c r="AG279" s="19">
        <v>60</v>
      </c>
      <c r="AH279" s="19">
        <v>-14.2934</v>
      </c>
      <c r="AI279" s="8">
        <v>-1.067E-7</v>
      </c>
      <c r="AJ279" s="19" t="s">
        <v>414</v>
      </c>
      <c r="AK279" s="19" t="s">
        <v>21</v>
      </c>
      <c r="AM279" s="19" t="s">
        <v>508</v>
      </c>
      <c r="AN279" s="19">
        <v>178</v>
      </c>
      <c r="AO279" s="19" t="s">
        <v>528</v>
      </c>
      <c r="AP279" s="19" t="s">
        <v>571</v>
      </c>
      <c r="AQ279" s="19" t="s">
        <v>305</v>
      </c>
      <c r="AR279" s="19" t="s">
        <v>30</v>
      </c>
      <c r="AS279" s="19">
        <v>10</v>
      </c>
      <c r="AT279" s="19">
        <v>-14.167199999999999</v>
      </c>
      <c r="AU279" s="8">
        <v>-1.0579999999999999E-7</v>
      </c>
      <c r="AV279" s="19" t="s">
        <v>414</v>
      </c>
      <c r="AW279" s="19" t="s">
        <v>21</v>
      </c>
    </row>
    <row r="280" spans="2:49" x14ac:dyDescent="0.3">
      <c r="B280" s="19" t="s">
        <v>508</v>
      </c>
      <c r="C280" s="19">
        <v>178</v>
      </c>
      <c r="D280" s="19" t="s">
        <v>528</v>
      </c>
      <c r="E280" s="19" t="s">
        <v>413</v>
      </c>
      <c r="F280" s="19" t="s">
        <v>306</v>
      </c>
      <c r="G280" s="19" t="s">
        <v>32</v>
      </c>
      <c r="H280" s="19">
        <v>60</v>
      </c>
      <c r="I280" s="19">
        <v>115.2003</v>
      </c>
      <c r="J280" s="8">
        <v>5.04E-4</v>
      </c>
      <c r="K280" s="19">
        <v>1E-4</v>
      </c>
      <c r="L280" s="19" t="s">
        <v>447</v>
      </c>
      <c r="N280" s="19" t="s">
        <v>508</v>
      </c>
      <c r="O280" s="19">
        <v>178</v>
      </c>
      <c r="P280" s="19" t="s">
        <v>528</v>
      </c>
      <c r="Q280" s="19" t="s">
        <v>415</v>
      </c>
      <c r="R280" s="19" t="s">
        <v>306</v>
      </c>
      <c r="S280" s="19" t="s">
        <v>32</v>
      </c>
      <c r="T280" s="19">
        <v>10</v>
      </c>
      <c r="U280" s="19">
        <v>115.19670000000001</v>
      </c>
      <c r="V280" s="8">
        <v>4.9600000000000002E-4</v>
      </c>
      <c r="W280" s="19">
        <v>1E-4</v>
      </c>
      <c r="X280" s="19" t="s">
        <v>447</v>
      </c>
      <c r="AA280" s="19" t="s">
        <v>508</v>
      </c>
      <c r="AB280" s="19">
        <v>178</v>
      </c>
      <c r="AC280" s="19" t="s">
        <v>528</v>
      </c>
      <c r="AD280" s="19" t="s">
        <v>570</v>
      </c>
      <c r="AE280" s="19" t="s">
        <v>306</v>
      </c>
      <c r="AF280" s="19" t="s">
        <v>32</v>
      </c>
      <c r="AG280" s="19">
        <v>60</v>
      </c>
      <c r="AH280" s="19">
        <v>-33.543700000000001</v>
      </c>
      <c r="AI280" s="8">
        <v>-2.5050000000000003E-7</v>
      </c>
      <c r="AJ280" s="19" t="s">
        <v>414</v>
      </c>
      <c r="AK280" s="19" t="s">
        <v>21</v>
      </c>
      <c r="AM280" s="19" t="s">
        <v>508</v>
      </c>
      <c r="AN280" s="19">
        <v>178</v>
      </c>
      <c r="AO280" s="19" t="s">
        <v>528</v>
      </c>
      <c r="AP280" s="19" t="s">
        <v>571</v>
      </c>
      <c r="AQ280" s="19" t="s">
        <v>306</v>
      </c>
      <c r="AR280" s="19" t="s">
        <v>32</v>
      </c>
      <c r="AS280" s="19">
        <v>10</v>
      </c>
      <c r="AT280" s="19">
        <v>-33.690199999999997</v>
      </c>
      <c r="AU280" s="8">
        <v>-2.516E-7</v>
      </c>
      <c r="AV280" s="19" t="s">
        <v>414</v>
      </c>
      <c r="AW280" s="19" t="s">
        <v>21</v>
      </c>
    </row>
    <row r="281" spans="2:49" x14ac:dyDescent="0.3">
      <c r="B281" s="19" t="s">
        <v>508</v>
      </c>
      <c r="C281" s="19">
        <v>179</v>
      </c>
      <c r="D281" s="19" t="s">
        <v>528</v>
      </c>
      <c r="E281" s="19" t="s">
        <v>413</v>
      </c>
      <c r="F281" s="19" t="s">
        <v>307</v>
      </c>
      <c r="G281" s="19" t="s">
        <v>30</v>
      </c>
      <c r="H281" s="19">
        <v>60</v>
      </c>
      <c r="I281" s="19">
        <v>-116.0215</v>
      </c>
      <c r="J281" s="8">
        <v>-2.2239999999999998E-3</v>
      </c>
      <c r="K281" s="19">
        <v>-1E-4</v>
      </c>
      <c r="L281" s="19" t="s">
        <v>447</v>
      </c>
      <c r="N281" s="19" t="s">
        <v>508</v>
      </c>
      <c r="O281" s="19">
        <v>179</v>
      </c>
      <c r="P281" s="19" t="s">
        <v>528</v>
      </c>
      <c r="Q281" s="19" t="s">
        <v>415</v>
      </c>
      <c r="R281" s="19" t="s">
        <v>307</v>
      </c>
      <c r="S281" s="19" t="s">
        <v>30</v>
      </c>
      <c r="T281" s="19">
        <v>10</v>
      </c>
      <c r="U281" s="19">
        <v>-116.0185</v>
      </c>
      <c r="V281" s="8">
        <v>-2.2169999999999998E-3</v>
      </c>
      <c r="W281" s="19">
        <v>-1E-4</v>
      </c>
      <c r="X281" s="19" t="s">
        <v>447</v>
      </c>
      <c r="AA281" s="19" t="s">
        <v>508</v>
      </c>
      <c r="AB281" s="19">
        <v>179</v>
      </c>
      <c r="AC281" s="19" t="s">
        <v>528</v>
      </c>
      <c r="AD281" s="19" t="s">
        <v>570</v>
      </c>
      <c r="AE281" s="19" t="s">
        <v>307</v>
      </c>
      <c r="AF281" s="19" t="s">
        <v>30</v>
      </c>
      <c r="AG281" s="19">
        <v>60</v>
      </c>
      <c r="AH281" s="19">
        <v>-29.434100000000001</v>
      </c>
      <c r="AI281" s="8">
        <v>-2.3230000000000001E-7</v>
      </c>
      <c r="AJ281" s="19" t="s">
        <v>414</v>
      </c>
      <c r="AK281" s="19" t="s">
        <v>21</v>
      </c>
      <c r="AM281" s="19" t="s">
        <v>508</v>
      </c>
      <c r="AN281" s="19">
        <v>179</v>
      </c>
      <c r="AO281" s="19" t="s">
        <v>528</v>
      </c>
      <c r="AP281" s="19" t="s">
        <v>571</v>
      </c>
      <c r="AQ281" s="19" t="s">
        <v>307</v>
      </c>
      <c r="AR281" s="19" t="s">
        <v>30</v>
      </c>
      <c r="AS281" s="19">
        <v>10</v>
      </c>
      <c r="AT281" s="19">
        <v>-29.4833</v>
      </c>
      <c r="AU281" s="8">
        <v>-2.3270000000000001E-7</v>
      </c>
      <c r="AV281" s="19" t="s">
        <v>414</v>
      </c>
      <c r="AW281" s="19" t="s">
        <v>21</v>
      </c>
    </row>
    <row r="282" spans="2:49" x14ac:dyDescent="0.3">
      <c r="B282" s="19" t="s">
        <v>508</v>
      </c>
      <c r="C282" s="19">
        <v>179</v>
      </c>
      <c r="D282" s="19" t="s">
        <v>528</v>
      </c>
      <c r="E282" s="19" t="s">
        <v>413</v>
      </c>
      <c r="F282" s="19" t="s">
        <v>308</v>
      </c>
      <c r="G282" s="19" t="s">
        <v>32</v>
      </c>
      <c r="H282" s="19">
        <v>60</v>
      </c>
      <c r="I282" s="19">
        <v>110.8396</v>
      </c>
      <c r="J282" s="8">
        <v>9.9999999999999995E-7</v>
      </c>
      <c r="K282" s="19" t="s">
        <v>414</v>
      </c>
      <c r="L282" s="19" t="s">
        <v>21</v>
      </c>
      <c r="N282" s="19" t="s">
        <v>508</v>
      </c>
      <c r="O282" s="19">
        <v>179</v>
      </c>
      <c r="P282" s="19" t="s">
        <v>528</v>
      </c>
      <c r="Q282" s="19" t="s">
        <v>415</v>
      </c>
      <c r="R282" s="19" t="s">
        <v>308</v>
      </c>
      <c r="S282" s="19" t="s">
        <v>32</v>
      </c>
      <c r="T282" s="19">
        <v>10</v>
      </c>
      <c r="U282" s="19">
        <v>110.7304</v>
      </c>
      <c r="V282" s="8">
        <v>9.9999999999999995E-7</v>
      </c>
      <c r="W282" s="19" t="s">
        <v>414</v>
      </c>
      <c r="X282" s="19" t="s">
        <v>21</v>
      </c>
      <c r="AA282" s="19" t="s">
        <v>508</v>
      </c>
      <c r="AB282" s="19">
        <v>179</v>
      </c>
      <c r="AC282" s="19" t="s">
        <v>528</v>
      </c>
      <c r="AD282" s="19" t="s">
        <v>570</v>
      </c>
      <c r="AE282" s="19" t="s">
        <v>308</v>
      </c>
      <c r="AF282" s="19" t="s">
        <v>32</v>
      </c>
      <c r="AG282" s="19">
        <v>60</v>
      </c>
      <c r="AH282" s="19">
        <v>-29.175899999999999</v>
      </c>
      <c r="AI282" s="8">
        <v>-2.3029999999999999E-7</v>
      </c>
      <c r="AJ282" s="19" t="s">
        <v>414</v>
      </c>
      <c r="AK282" s="19" t="s">
        <v>21</v>
      </c>
      <c r="AM282" s="19" t="s">
        <v>508</v>
      </c>
      <c r="AN282" s="19">
        <v>179</v>
      </c>
      <c r="AO282" s="19" t="s">
        <v>528</v>
      </c>
      <c r="AP282" s="19" t="s">
        <v>571</v>
      </c>
      <c r="AQ282" s="19" t="s">
        <v>308</v>
      </c>
      <c r="AR282" s="19" t="s">
        <v>32</v>
      </c>
      <c r="AS282" s="19">
        <v>10</v>
      </c>
      <c r="AT282" s="19">
        <v>-29.1523</v>
      </c>
      <c r="AU282" s="8">
        <v>-2.301E-7</v>
      </c>
      <c r="AV282" s="19" t="s">
        <v>414</v>
      </c>
      <c r="AW282" s="19" t="s">
        <v>21</v>
      </c>
    </row>
    <row r="283" spans="2:49" x14ac:dyDescent="0.3">
      <c r="B283" s="19" t="s">
        <v>508</v>
      </c>
      <c r="C283" s="19">
        <v>180</v>
      </c>
      <c r="D283" s="19" t="s">
        <v>528</v>
      </c>
      <c r="E283" s="19" t="s">
        <v>413</v>
      </c>
      <c r="F283" s="19" t="s">
        <v>309</v>
      </c>
      <c r="G283" s="19" t="s">
        <v>30</v>
      </c>
      <c r="H283" s="19">
        <v>60</v>
      </c>
      <c r="I283" s="19">
        <v>-116.0977</v>
      </c>
      <c r="J283" s="8">
        <v>-2.6210000000000001E-3</v>
      </c>
      <c r="K283" s="19">
        <v>-1E-4</v>
      </c>
      <c r="L283" s="19" t="s">
        <v>447</v>
      </c>
      <c r="N283" s="19" t="s">
        <v>508</v>
      </c>
      <c r="O283" s="19">
        <v>180</v>
      </c>
      <c r="P283" s="19" t="s">
        <v>528</v>
      </c>
      <c r="Q283" s="19" t="s">
        <v>415</v>
      </c>
      <c r="R283" s="19" t="s">
        <v>309</v>
      </c>
      <c r="S283" s="19" t="s">
        <v>30</v>
      </c>
      <c r="T283" s="19">
        <v>10</v>
      </c>
      <c r="U283" s="19">
        <v>-116.1866</v>
      </c>
      <c r="V283" s="8">
        <v>-2.5820000000000001E-3</v>
      </c>
      <c r="W283" s="19">
        <v>-1E-4</v>
      </c>
      <c r="X283" s="19" t="s">
        <v>447</v>
      </c>
      <c r="AA283" s="19" t="s">
        <v>508</v>
      </c>
      <c r="AB283" s="19">
        <v>180</v>
      </c>
      <c r="AC283" s="19" t="s">
        <v>528</v>
      </c>
      <c r="AD283" s="19" t="s">
        <v>570</v>
      </c>
      <c r="AE283" s="19" t="s">
        <v>309</v>
      </c>
      <c r="AF283" s="19" t="s">
        <v>30</v>
      </c>
      <c r="AG283" s="19">
        <v>60</v>
      </c>
      <c r="AH283" s="19">
        <v>-33.7971</v>
      </c>
      <c r="AI283" s="8">
        <v>-2.5240000000000001E-7</v>
      </c>
      <c r="AJ283" s="19" t="s">
        <v>414</v>
      </c>
      <c r="AK283" s="19" t="s">
        <v>21</v>
      </c>
      <c r="AM283" s="19" t="s">
        <v>508</v>
      </c>
      <c r="AN283" s="19">
        <v>180</v>
      </c>
      <c r="AO283" s="19" t="s">
        <v>528</v>
      </c>
      <c r="AP283" s="19" t="s">
        <v>571</v>
      </c>
      <c r="AQ283" s="19" t="s">
        <v>309</v>
      </c>
      <c r="AR283" s="19" t="s">
        <v>30</v>
      </c>
      <c r="AS283" s="19">
        <v>10</v>
      </c>
      <c r="AT283" s="19">
        <v>-34.058399999999999</v>
      </c>
      <c r="AU283" s="8">
        <v>-2.5429999999999999E-7</v>
      </c>
      <c r="AV283" s="19" t="s">
        <v>414</v>
      </c>
      <c r="AW283" s="19" t="s">
        <v>21</v>
      </c>
    </row>
    <row r="284" spans="2:49" x14ac:dyDescent="0.3">
      <c r="B284" s="19" t="s">
        <v>508</v>
      </c>
      <c r="C284" s="19">
        <v>180</v>
      </c>
      <c r="D284" s="19" t="s">
        <v>528</v>
      </c>
      <c r="E284" s="19" t="s">
        <v>413</v>
      </c>
      <c r="F284" s="19" t="s">
        <v>310</v>
      </c>
      <c r="G284" s="19" t="s">
        <v>32</v>
      </c>
      <c r="H284" s="19">
        <v>60</v>
      </c>
      <c r="I284" s="19">
        <v>115.15089999999999</v>
      </c>
      <c r="J284" s="8">
        <v>5.8299999999999997E-4</v>
      </c>
      <c r="K284" s="19">
        <v>1E-4</v>
      </c>
      <c r="L284" s="19" t="s">
        <v>447</v>
      </c>
      <c r="N284" s="19" t="s">
        <v>508</v>
      </c>
      <c r="O284" s="19">
        <v>180</v>
      </c>
      <c r="P284" s="19" t="s">
        <v>528</v>
      </c>
      <c r="Q284" s="19" t="s">
        <v>415</v>
      </c>
      <c r="R284" s="19" t="s">
        <v>310</v>
      </c>
      <c r="S284" s="19" t="s">
        <v>32</v>
      </c>
      <c r="T284" s="19">
        <v>10</v>
      </c>
      <c r="U284" s="19">
        <v>115.2223</v>
      </c>
      <c r="V284" s="8">
        <v>5.5000000000000003E-4</v>
      </c>
      <c r="W284" s="19">
        <v>1E-4</v>
      </c>
      <c r="X284" s="19" t="s">
        <v>447</v>
      </c>
      <c r="AA284" s="19" t="s">
        <v>508</v>
      </c>
      <c r="AB284" s="19">
        <v>180</v>
      </c>
      <c r="AC284" s="19" t="s">
        <v>528</v>
      </c>
      <c r="AD284" s="19" t="s">
        <v>570</v>
      </c>
      <c r="AE284" s="19" t="s">
        <v>310</v>
      </c>
      <c r="AF284" s="19" t="s">
        <v>32</v>
      </c>
      <c r="AG284" s="19">
        <v>60</v>
      </c>
      <c r="AH284" s="19">
        <v>-14.044</v>
      </c>
      <c r="AI284" s="8">
        <v>-1.0490000000000001E-7</v>
      </c>
      <c r="AJ284" s="19" t="s">
        <v>414</v>
      </c>
      <c r="AK284" s="19" t="s">
        <v>21</v>
      </c>
      <c r="AM284" s="19" t="s">
        <v>508</v>
      </c>
      <c r="AN284" s="19">
        <v>180</v>
      </c>
      <c r="AO284" s="19" t="s">
        <v>528</v>
      </c>
      <c r="AP284" s="19" t="s">
        <v>571</v>
      </c>
      <c r="AQ284" s="19" t="s">
        <v>310</v>
      </c>
      <c r="AR284" s="19" t="s">
        <v>32</v>
      </c>
      <c r="AS284" s="19">
        <v>10</v>
      </c>
      <c r="AT284" s="19">
        <v>-13.819100000000001</v>
      </c>
      <c r="AU284" s="8">
        <v>-1.032E-7</v>
      </c>
      <c r="AV284" s="19" t="s">
        <v>414</v>
      </c>
      <c r="AW284" s="19" t="s">
        <v>21</v>
      </c>
    </row>
    <row r="285" spans="2:49" x14ac:dyDescent="0.3">
      <c r="B285" s="19" t="s">
        <v>508</v>
      </c>
      <c r="C285" s="19">
        <v>181</v>
      </c>
      <c r="D285" s="19" t="s">
        <v>529</v>
      </c>
      <c r="E285" s="19" t="s">
        <v>413</v>
      </c>
      <c r="F285" s="19" t="s">
        <v>311</v>
      </c>
      <c r="G285" s="19" t="s">
        <v>30</v>
      </c>
      <c r="H285" s="19">
        <v>60</v>
      </c>
      <c r="I285" s="19">
        <v>-116.0716</v>
      </c>
      <c r="J285" s="8">
        <v>-2.3280000000000002E-3</v>
      </c>
      <c r="K285" s="19">
        <v>-1E-4</v>
      </c>
      <c r="L285" s="19" t="s">
        <v>447</v>
      </c>
      <c r="N285" s="19" t="s">
        <v>508</v>
      </c>
      <c r="O285" s="19">
        <v>181</v>
      </c>
      <c r="P285" s="19" t="s">
        <v>529</v>
      </c>
      <c r="Q285" s="19" t="s">
        <v>415</v>
      </c>
      <c r="R285" s="19" t="s">
        <v>311</v>
      </c>
      <c r="S285" s="19" t="s">
        <v>30</v>
      </c>
      <c r="T285" s="19">
        <v>10</v>
      </c>
      <c r="U285" s="19">
        <v>-116.00060000000001</v>
      </c>
      <c r="V285" s="8">
        <v>-2.307E-3</v>
      </c>
      <c r="W285" s="19">
        <v>-1E-4</v>
      </c>
      <c r="X285" s="19" t="s">
        <v>447</v>
      </c>
      <c r="AA285" s="19" t="s">
        <v>508</v>
      </c>
      <c r="AB285" s="19">
        <v>181</v>
      </c>
      <c r="AC285" s="19" t="s">
        <v>529</v>
      </c>
      <c r="AD285" s="19" t="s">
        <v>570</v>
      </c>
      <c r="AE285" s="19" t="s">
        <v>311</v>
      </c>
      <c r="AF285" s="19" t="s">
        <v>30</v>
      </c>
      <c r="AG285" s="19">
        <v>60</v>
      </c>
      <c r="AH285" s="19">
        <v>-14.1333</v>
      </c>
      <c r="AI285" s="8">
        <v>-1.055E-7</v>
      </c>
      <c r="AJ285" s="19" t="s">
        <v>414</v>
      </c>
      <c r="AK285" s="19" t="s">
        <v>21</v>
      </c>
      <c r="AM285" s="19" t="s">
        <v>508</v>
      </c>
      <c r="AN285" s="19">
        <v>181</v>
      </c>
      <c r="AO285" s="19" t="s">
        <v>529</v>
      </c>
      <c r="AP285" s="19" t="s">
        <v>571</v>
      </c>
      <c r="AQ285" s="19" t="s">
        <v>311</v>
      </c>
      <c r="AR285" s="19" t="s">
        <v>30</v>
      </c>
      <c r="AS285" s="19">
        <v>10</v>
      </c>
      <c r="AT285" s="19">
        <v>-13.974500000000001</v>
      </c>
      <c r="AU285" s="8">
        <v>-1.043E-7</v>
      </c>
      <c r="AV285" s="19" t="s">
        <v>414</v>
      </c>
      <c r="AW285" s="19" t="s">
        <v>21</v>
      </c>
    </row>
    <row r="286" spans="2:49" x14ac:dyDescent="0.3">
      <c r="B286" s="19" t="s">
        <v>508</v>
      </c>
      <c r="C286" s="19">
        <v>181</v>
      </c>
      <c r="D286" s="19" t="s">
        <v>529</v>
      </c>
      <c r="E286" s="19" t="s">
        <v>413</v>
      </c>
      <c r="F286" s="19" t="s">
        <v>312</v>
      </c>
      <c r="G286" s="19" t="s">
        <v>32</v>
      </c>
      <c r="H286" s="19">
        <v>60</v>
      </c>
      <c r="I286" s="19">
        <v>115.69329999999999</v>
      </c>
      <c r="J286" s="8">
        <v>1.536E-3</v>
      </c>
      <c r="K286" s="19">
        <v>1E-4</v>
      </c>
      <c r="L286" s="19" t="s">
        <v>447</v>
      </c>
      <c r="N286" s="19" t="s">
        <v>508</v>
      </c>
      <c r="O286" s="19">
        <v>181</v>
      </c>
      <c r="P286" s="19" t="s">
        <v>529</v>
      </c>
      <c r="Q286" s="19" t="s">
        <v>415</v>
      </c>
      <c r="R286" s="19" t="s">
        <v>312</v>
      </c>
      <c r="S286" s="19" t="s">
        <v>32</v>
      </c>
      <c r="T286" s="19">
        <v>10</v>
      </c>
      <c r="U286" s="19">
        <v>115.47029999999999</v>
      </c>
      <c r="V286" s="8">
        <v>1.5169999999999999E-3</v>
      </c>
      <c r="W286" s="19">
        <v>1E-4</v>
      </c>
      <c r="X286" s="19" t="s">
        <v>447</v>
      </c>
      <c r="AA286" s="19" t="s">
        <v>508</v>
      </c>
      <c r="AB286" s="19">
        <v>181</v>
      </c>
      <c r="AC286" s="19" t="s">
        <v>529</v>
      </c>
      <c r="AD286" s="19" t="s">
        <v>570</v>
      </c>
      <c r="AE286" s="19" t="s">
        <v>312</v>
      </c>
      <c r="AF286" s="19" t="s">
        <v>32</v>
      </c>
      <c r="AG286" s="19">
        <v>60</v>
      </c>
      <c r="AH286" s="19">
        <v>-32.366799999999998</v>
      </c>
      <c r="AI286" s="8">
        <v>-2.417E-7</v>
      </c>
      <c r="AJ286" s="19" t="s">
        <v>414</v>
      </c>
      <c r="AK286" s="19" t="s">
        <v>21</v>
      </c>
      <c r="AM286" s="19" t="s">
        <v>508</v>
      </c>
      <c r="AN286" s="19">
        <v>181</v>
      </c>
      <c r="AO286" s="19" t="s">
        <v>529</v>
      </c>
      <c r="AP286" s="19" t="s">
        <v>571</v>
      </c>
      <c r="AQ286" s="19" t="s">
        <v>312</v>
      </c>
      <c r="AR286" s="19" t="s">
        <v>32</v>
      </c>
      <c r="AS286" s="19">
        <v>10</v>
      </c>
      <c r="AT286" s="19">
        <v>-32.554600000000001</v>
      </c>
      <c r="AU286" s="8">
        <v>-2.431E-7</v>
      </c>
      <c r="AV286" s="19" t="s">
        <v>414</v>
      </c>
      <c r="AW286" s="19" t="s">
        <v>21</v>
      </c>
    </row>
    <row r="287" spans="2:49" x14ac:dyDescent="0.3">
      <c r="B287" s="19" t="s">
        <v>508</v>
      </c>
      <c r="C287" s="19">
        <v>151</v>
      </c>
      <c r="D287" s="19" t="s">
        <v>530</v>
      </c>
      <c r="E287" s="19" t="s">
        <v>413</v>
      </c>
      <c r="F287" s="19" t="s">
        <v>313</v>
      </c>
      <c r="G287" s="19" t="s">
        <v>30</v>
      </c>
      <c r="H287" s="19">
        <v>60</v>
      </c>
      <c r="I287" s="19">
        <v>-63.249699999999997</v>
      </c>
      <c r="J287" s="8">
        <v>-9.9999999999999995E-7</v>
      </c>
      <c r="K287" s="19" t="s">
        <v>414</v>
      </c>
      <c r="L287" s="19" t="s">
        <v>21</v>
      </c>
      <c r="N287" s="19" t="s">
        <v>508</v>
      </c>
      <c r="O287" s="19">
        <v>151</v>
      </c>
      <c r="P287" s="19" t="s">
        <v>530</v>
      </c>
      <c r="Q287" s="19" t="s">
        <v>415</v>
      </c>
      <c r="R287" s="19" t="s">
        <v>313</v>
      </c>
      <c r="S287" s="19" t="s">
        <v>30</v>
      </c>
      <c r="T287" s="19">
        <v>10</v>
      </c>
      <c r="U287" s="19">
        <v>-63.615699999999997</v>
      </c>
      <c r="V287" s="8">
        <v>-9.9999999999999995E-7</v>
      </c>
      <c r="W287" s="19" t="s">
        <v>414</v>
      </c>
      <c r="X287" s="19" t="s">
        <v>21</v>
      </c>
      <c r="AA287" s="19" t="s">
        <v>508</v>
      </c>
      <c r="AB287" s="19">
        <v>151</v>
      </c>
      <c r="AC287" s="19" t="s">
        <v>530</v>
      </c>
      <c r="AD287" s="19" t="s">
        <v>570</v>
      </c>
      <c r="AE287" s="19" t="s">
        <v>313</v>
      </c>
      <c r="AF287" s="19" t="s">
        <v>30</v>
      </c>
      <c r="AG287" s="19">
        <v>60</v>
      </c>
      <c r="AH287" s="19">
        <v>-151.5779</v>
      </c>
      <c r="AI287" s="8">
        <v>-3.2049999999999999E-3</v>
      </c>
      <c r="AJ287" s="19">
        <v>-1E-4</v>
      </c>
      <c r="AK287" s="19" t="s">
        <v>447</v>
      </c>
      <c r="AM287" s="19" t="s">
        <v>508</v>
      </c>
      <c r="AN287" s="19">
        <v>151</v>
      </c>
      <c r="AO287" s="19" t="s">
        <v>530</v>
      </c>
      <c r="AP287" s="19" t="s">
        <v>571</v>
      </c>
      <c r="AQ287" s="19" t="s">
        <v>313</v>
      </c>
      <c r="AR287" s="19" t="s">
        <v>30</v>
      </c>
      <c r="AS287" s="19">
        <v>10</v>
      </c>
      <c r="AT287" s="19">
        <v>-151.5899</v>
      </c>
      <c r="AU287" s="8">
        <v>-3.2209999999999999E-3</v>
      </c>
      <c r="AV287" s="19">
        <v>-1E-4</v>
      </c>
      <c r="AW287" s="19" t="s">
        <v>447</v>
      </c>
    </row>
    <row r="288" spans="2:49" x14ac:dyDescent="0.3">
      <c r="B288" s="19" t="s">
        <v>508</v>
      </c>
      <c r="C288" s="19">
        <v>151</v>
      </c>
      <c r="D288" s="19" t="s">
        <v>530</v>
      </c>
      <c r="E288" s="19" t="s">
        <v>413</v>
      </c>
      <c r="F288" s="19" t="s">
        <v>314</v>
      </c>
      <c r="G288" s="19" t="s">
        <v>32</v>
      </c>
      <c r="H288" s="19">
        <v>60</v>
      </c>
      <c r="I288" s="19">
        <v>-61.267000000000003</v>
      </c>
      <c r="J288" s="8">
        <v>-9.9999999999999995E-7</v>
      </c>
      <c r="K288" s="19" t="s">
        <v>414</v>
      </c>
      <c r="L288" s="19" t="s">
        <v>21</v>
      </c>
      <c r="N288" s="19" t="s">
        <v>508</v>
      </c>
      <c r="O288" s="19">
        <v>151</v>
      </c>
      <c r="P288" s="19" t="s">
        <v>530</v>
      </c>
      <c r="Q288" s="19" t="s">
        <v>415</v>
      </c>
      <c r="R288" s="19" t="s">
        <v>314</v>
      </c>
      <c r="S288" s="19" t="s">
        <v>32</v>
      </c>
      <c r="T288" s="19">
        <v>10</v>
      </c>
      <c r="U288" s="19">
        <v>-60.8</v>
      </c>
      <c r="V288" s="8">
        <v>-9.9999999999999995E-7</v>
      </c>
      <c r="W288" s="19" t="s">
        <v>414</v>
      </c>
      <c r="X288" s="19" t="s">
        <v>21</v>
      </c>
      <c r="AA288" s="19" t="s">
        <v>508</v>
      </c>
      <c r="AB288" s="19">
        <v>151</v>
      </c>
      <c r="AC288" s="19" t="s">
        <v>530</v>
      </c>
      <c r="AD288" s="19" t="s">
        <v>570</v>
      </c>
      <c r="AE288" s="19" t="s">
        <v>314</v>
      </c>
      <c r="AF288" s="19" t="s">
        <v>32</v>
      </c>
      <c r="AG288" s="19">
        <v>60</v>
      </c>
      <c r="AH288" s="19">
        <v>109.7002</v>
      </c>
      <c r="AI288" s="8">
        <v>9.9999999999999995E-7</v>
      </c>
      <c r="AJ288" s="19" t="s">
        <v>414</v>
      </c>
      <c r="AK288" s="19" t="s">
        <v>21</v>
      </c>
      <c r="AM288" s="19" t="s">
        <v>508</v>
      </c>
      <c r="AN288" s="19">
        <v>151</v>
      </c>
      <c r="AO288" s="19" t="s">
        <v>530</v>
      </c>
      <c r="AP288" s="19" t="s">
        <v>571</v>
      </c>
      <c r="AQ288" s="19" t="s">
        <v>314</v>
      </c>
      <c r="AR288" s="19" t="s">
        <v>32</v>
      </c>
      <c r="AS288" s="19">
        <v>10</v>
      </c>
      <c r="AT288" s="19">
        <v>110.2337</v>
      </c>
      <c r="AU288" s="8">
        <v>9.9999999999999995E-7</v>
      </c>
      <c r="AV288" s="19" t="s">
        <v>414</v>
      </c>
      <c r="AW288" s="19" t="s">
        <v>21</v>
      </c>
    </row>
    <row r="289" spans="2:49" x14ac:dyDescent="0.3">
      <c r="B289" s="19" t="s">
        <v>508</v>
      </c>
      <c r="C289" s="19">
        <v>154</v>
      </c>
      <c r="D289" s="19" t="s">
        <v>531</v>
      </c>
      <c r="E289" s="19" t="s">
        <v>413</v>
      </c>
      <c r="F289" s="19" t="s">
        <v>315</v>
      </c>
      <c r="G289" s="19" t="s">
        <v>30</v>
      </c>
      <c r="H289" s="19">
        <v>60</v>
      </c>
      <c r="I289" s="19">
        <v>-78.275300000000001</v>
      </c>
      <c r="J289" s="8">
        <v>-9.9999999999999995E-7</v>
      </c>
      <c r="K289" s="19" t="s">
        <v>414</v>
      </c>
      <c r="L289" s="19" t="s">
        <v>21</v>
      </c>
      <c r="N289" s="19" t="s">
        <v>508</v>
      </c>
      <c r="O289" s="19">
        <v>154</v>
      </c>
      <c r="P289" s="19" t="s">
        <v>531</v>
      </c>
      <c r="Q289" s="19" t="s">
        <v>415</v>
      </c>
      <c r="R289" s="19" t="s">
        <v>315</v>
      </c>
      <c r="S289" s="19" t="s">
        <v>30</v>
      </c>
      <c r="T289" s="19">
        <v>10</v>
      </c>
      <c r="U289" s="19">
        <v>-78.475899999999996</v>
      </c>
      <c r="V289" s="8">
        <v>-9.9999999999999995E-7</v>
      </c>
      <c r="W289" s="19" t="s">
        <v>414</v>
      </c>
      <c r="X289" s="19" t="s">
        <v>21</v>
      </c>
      <c r="AA289" s="19" t="s">
        <v>508</v>
      </c>
      <c r="AB289" s="19">
        <v>154</v>
      </c>
      <c r="AC289" s="19" t="s">
        <v>531</v>
      </c>
      <c r="AD289" s="19" t="s">
        <v>570</v>
      </c>
      <c r="AE289" s="19" t="s">
        <v>315</v>
      </c>
      <c r="AF289" s="19" t="s">
        <v>30</v>
      </c>
      <c r="AG289" s="19">
        <v>60</v>
      </c>
      <c r="AH289" s="19">
        <v>-219.24969999999999</v>
      </c>
      <c r="AI289" s="8">
        <v>-1.859E-3</v>
      </c>
      <c r="AJ289" s="19">
        <v>-1E-4</v>
      </c>
      <c r="AK289" s="19" t="s">
        <v>447</v>
      </c>
      <c r="AM289" s="19" t="s">
        <v>508</v>
      </c>
      <c r="AN289" s="19">
        <v>154</v>
      </c>
      <c r="AO289" s="19" t="s">
        <v>531</v>
      </c>
      <c r="AP289" s="19" t="s">
        <v>571</v>
      </c>
      <c r="AQ289" s="19" t="s">
        <v>315</v>
      </c>
      <c r="AR289" s="19" t="s">
        <v>30</v>
      </c>
      <c r="AS289" s="19">
        <v>10</v>
      </c>
      <c r="AT289" s="19">
        <v>-219.28479999999999</v>
      </c>
      <c r="AU289" s="8">
        <v>-1.8860000000000001E-3</v>
      </c>
      <c r="AV289" s="19">
        <v>-1E-4</v>
      </c>
      <c r="AW289" s="19" t="s">
        <v>447</v>
      </c>
    </row>
    <row r="290" spans="2:49" x14ac:dyDescent="0.3">
      <c r="B290" s="19" t="s">
        <v>508</v>
      </c>
      <c r="C290" s="19">
        <v>154</v>
      </c>
      <c r="D290" s="19" t="s">
        <v>531</v>
      </c>
      <c r="E290" s="19" t="s">
        <v>413</v>
      </c>
      <c r="F290" s="19" t="s">
        <v>316</v>
      </c>
      <c r="G290" s="19" t="s">
        <v>32</v>
      </c>
      <c r="H290" s="19">
        <v>60</v>
      </c>
      <c r="I290" s="19">
        <v>-53.761099999999999</v>
      </c>
      <c r="J290" s="8">
        <v>-3.6250000000000002E-7</v>
      </c>
      <c r="K290" s="19" t="s">
        <v>414</v>
      </c>
      <c r="L290" s="19" t="s">
        <v>21</v>
      </c>
      <c r="N290" s="19" t="s">
        <v>508</v>
      </c>
      <c r="O290" s="19">
        <v>154</v>
      </c>
      <c r="P290" s="19" t="s">
        <v>531</v>
      </c>
      <c r="Q290" s="19" t="s">
        <v>415</v>
      </c>
      <c r="R290" s="19" t="s">
        <v>316</v>
      </c>
      <c r="S290" s="19" t="s">
        <v>32</v>
      </c>
      <c r="T290" s="19">
        <v>10</v>
      </c>
      <c r="U290" s="19">
        <v>-53.618099999999998</v>
      </c>
      <c r="V290" s="8">
        <v>-3.6160000000000001E-7</v>
      </c>
      <c r="W290" s="19" t="s">
        <v>414</v>
      </c>
      <c r="X290" s="19" t="s">
        <v>21</v>
      </c>
      <c r="AA290" s="19" t="s">
        <v>508</v>
      </c>
      <c r="AB290" s="19">
        <v>154</v>
      </c>
      <c r="AC290" s="19" t="s">
        <v>531</v>
      </c>
      <c r="AD290" s="19" t="s">
        <v>570</v>
      </c>
      <c r="AE290" s="19" t="s">
        <v>316</v>
      </c>
      <c r="AF290" s="19" t="s">
        <v>32</v>
      </c>
      <c r="AG290" s="19">
        <v>60</v>
      </c>
      <c r="AH290" s="19">
        <v>139.7646</v>
      </c>
      <c r="AI290" s="8">
        <v>9.9999999999999995E-7</v>
      </c>
      <c r="AJ290" s="19" t="s">
        <v>414</v>
      </c>
      <c r="AK290" s="19" t="s">
        <v>21</v>
      </c>
      <c r="AM290" s="19" t="s">
        <v>508</v>
      </c>
      <c r="AN290" s="19">
        <v>154</v>
      </c>
      <c r="AO290" s="19" t="s">
        <v>531</v>
      </c>
      <c r="AP290" s="19" t="s">
        <v>571</v>
      </c>
      <c r="AQ290" s="19" t="s">
        <v>316</v>
      </c>
      <c r="AR290" s="19" t="s">
        <v>32</v>
      </c>
      <c r="AS290" s="19">
        <v>10</v>
      </c>
      <c r="AT290" s="19">
        <v>140.0488</v>
      </c>
      <c r="AU290" s="8">
        <v>9.9999999999999995E-7</v>
      </c>
      <c r="AV290" s="19" t="s">
        <v>414</v>
      </c>
      <c r="AW290" s="19" t="s">
        <v>21</v>
      </c>
    </row>
    <row r="291" spans="2:49" x14ac:dyDescent="0.3">
      <c r="B291" s="19" t="s">
        <v>508</v>
      </c>
      <c r="C291" s="19">
        <v>157</v>
      </c>
      <c r="D291" s="19" t="s">
        <v>532</v>
      </c>
      <c r="E291" s="19" t="s">
        <v>413</v>
      </c>
      <c r="F291" s="19" t="s">
        <v>317</v>
      </c>
      <c r="G291" s="19" t="s">
        <v>30</v>
      </c>
      <c r="H291" s="19">
        <v>60</v>
      </c>
      <c r="I291" s="19">
        <v>-53.872900000000001</v>
      </c>
      <c r="J291" s="8">
        <v>-3.8080000000000002E-7</v>
      </c>
      <c r="K291" s="19" t="s">
        <v>414</v>
      </c>
      <c r="L291" s="19" t="s">
        <v>21</v>
      </c>
      <c r="N291" s="19" t="s">
        <v>508</v>
      </c>
      <c r="O291" s="19">
        <v>157</v>
      </c>
      <c r="P291" s="19" t="s">
        <v>532</v>
      </c>
      <c r="Q291" s="19" t="s">
        <v>415</v>
      </c>
      <c r="R291" s="19" t="s">
        <v>317</v>
      </c>
      <c r="S291" s="19" t="s">
        <v>30</v>
      </c>
      <c r="T291" s="19">
        <v>10</v>
      </c>
      <c r="U291" s="19">
        <v>-54.037199999999999</v>
      </c>
      <c r="V291" s="8">
        <v>-3.819E-7</v>
      </c>
      <c r="W291" s="19" t="s">
        <v>414</v>
      </c>
      <c r="X291" s="19" t="s">
        <v>21</v>
      </c>
      <c r="AA291" s="19" t="s">
        <v>508</v>
      </c>
      <c r="AB291" s="19">
        <v>157</v>
      </c>
      <c r="AC291" s="19" t="s">
        <v>532</v>
      </c>
      <c r="AD291" s="19" t="s">
        <v>570</v>
      </c>
      <c r="AE291" s="19" t="s">
        <v>317</v>
      </c>
      <c r="AF291" s="19" t="s">
        <v>30</v>
      </c>
      <c r="AG291" s="19">
        <v>60</v>
      </c>
      <c r="AH291" s="19">
        <v>-186.041</v>
      </c>
      <c r="AI291" s="8">
        <v>-2.784E-3</v>
      </c>
      <c r="AJ291" s="19">
        <v>-1E-4</v>
      </c>
      <c r="AK291" s="19" t="s">
        <v>447</v>
      </c>
      <c r="AM291" s="19" t="s">
        <v>508</v>
      </c>
      <c r="AN291" s="19">
        <v>157</v>
      </c>
      <c r="AO291" s="19" t="s">
        <v>532</v>
      </c>
      <c r="AP291" s="19" t="s">
        <v>571</v>
      </c>
      <c r="AQ291" s="19" t="s">
        <v>317</v>
      </c>
      <c r="AR291" s="19" t="s">
        <v>30</v>
      </c>
      <c r="AS291" s="19">
        <v>10</v>
      </c>
      <c r="AT291" s="19">
        <v>-186.07390000000001</v>
      </c>
      <c r="AU291" s="8">
        <v>-2.8159999999999999E-3</v>
      </c>
      <c r="AV291" s="19">
        <v>-1E-4</v>
      </c>
      <c r="AW291" s="19" t="s">
        <v>447</v>
      </c>
    </row>
    <row r="292" spans="2:49" x14ac:dyDescent="0.3">
      <c r="B292" s="19" t="s">
        <v>508</v>
      </c>
      <c r="C292" s="19">
        <v>157</v>
      </c>
      <c r="D292" s="19" t="s">
        <v>532</v>
      </c>
      <c r="E292" s="19" t="s">
        <v>413</v>
      </c>
      <c r="F292" s="19" t="s">
        <v>318</v>
      </c>
      <c r="G292" s="19" t="s">
        <v>32</v>
      </c>
      <c r="H292" s="19">
        <v>60</v>
      </c>
      <c r="I292" s="19">
        <v>-69.968900000000005</v>
      </c>
      <c r="J292" s="8">
        <v>-4.946E-7</v>
      </c>
      <c r="K292" s="19" t="s">
        <v>414</v>
      </c>
      <c r="L292" s="19" t="s">
        <v>21</v>
      </c>
      <c r="N292" s="19" t="s">
        <v>508</v>
      </c>
      <c r="O292" s="19">
        <v>157</v>
      </c>
      <c r="P292" s="19" t="s">
        <v>532</v>
      </c>
      <c r="Q292" s="19" t="s">
        <v>415</v>
      </c>
      <c r="R292" s="19" t="s">
        <v>318</v>
      </c>
      <c r="S292" s="19" t="s">
        <v>32</v>
      </c>
      <c r="T292" s="19">
        <v>10</v>
      </c>
      <c r="U292" s="19">
        <v>-69.606499999999997</v>
      </c>
      <c r="V292" s="8">
        <v>-4.9200000000000001E-7</v>
      </c>
      <c r="W292" s="19" t="s">
        <v>414</v>
      </c>
      <c r="X292" s="19" t="s">
        <v>21</v>
      </c>
      <c r="AA292" s="19" t="s">
        <v>508</v>
      </c>
      <c r="AB292" s="19">
        <v>157</v>
      </c>
      <c r="AC292" s="19" t="s">
        <v>532</v>
      </c>
      <c r="AD292" s="19" t="s">
        <v>570</v>
      </c>
      <c r="AE292" s="19" t="s">
        <v>318</v>
      </c>
      <c r="AF292" s="19" t="s">
        <v>32</v>
      </c>
      <c r="AG292" s="19">
        <v>60</v>
      </c>
      <c r="AH292" s="19">
        <v>142.2226</v>
      </c>
      <c r="AI292" s="8">
        <v>9.9999999999999995E-7</v>
      </c>
      <c r="AJ292" s="19" t="s">
        <v>414</v>
      </c>
      <c r="AK292" s="19" t="s">
        <v>21</v>
      </c>
      <c r="AM292" s="19" t="s">
        <v>508</v>
      </c>
      <c r="AN292" s="19">
        <v>157</v>
      </c>
      <c r="AO292" s="19" t="s">
        <v>532</v>
      </c>
      <c r="AP292" s="19" t="s">
        <v>571</v>
      </c>
      <c r="AQ292" s="19" t="s">
        <v>318</v>
      </c>
      <c r="AR292" s="19" t="s">
        <v>32</v>
      </c>
      <c r="AS292" s="19">
        <v>10</v>
      </c>
      <c r="AT292" s="19">
        <v>143.041</v>
      </c>
      <c r="AU292" s="8">
        <v>9.9999999999999995E-7</v>
      </c>
      <c r="AV292" s="19" t="s">
        <v>414</v>
      </c>
      <c r="AW292" s="19" t="s">
        <v>21</v>
      </c>
    </row>
    <row r="293" spans="2:49" x14ac:dyDescent="0.3">
      <c r="B293" s="19" t="s">
        <v>508</v>
      </c>
      <c r="C293" s="19">
        <v>160</v>
      </c>
      <c r="D293" s="19" t="s">
        <v>533</v>
      </c>
      <c r="E293" s="19" t="s">
        <v>413</v>
      </c>
      <c r="F293" s="19" t="s">
        <v>319</v>
      </c>
      <c r="G293" s="19" t="s">
        <v>30</v>
      </c>
      <c r="H293" s="19">
        <v>60</v>
      </c>
      <c r="I293" s="19">
        <v>-53.875</v>
      </c>
      <c r="J293" s="8">
        <v>-3.8080000000000002E-7</v>
      </c>
      <c r="K293" s="19" t="s">
        <v>414</v>
      </c>
      <c r="L293" s="19" t="s">
        <v>21</v>
      </c>
      <c r="N293" s="19" t="s">
        <v>508</v>
      </c>
      <c r="O293" s="19">
        <v>160</v>
      </c>
      <c r="P293" s="19" t="s">
        <v>533</v>
      </c>
      <c r="Q293" s="19" t="s">
        <v>415</v>
      </c>
      <c r="R293" s="19" t="s">
        <v>319</v>
      </c>
      <c r="S293" s="19" t="s">
        <v>30</v>
      </c>
      <c r="T293" s="19">
        <v>10</v>
      </c>
      <c r="U293" s="19">
        <v>-53.869500000000002</v>
      </c>
      <c r="V293" s="8">
        <v>-3.8080000000000002E-7</v>
      </c>
      <c r="W293" s="19" t="s">
        <v>414</v>
      </c>
      <c r="X293" s="19" t="s">
        <v>21</v>
      </c>
      <c r="AA293" s="19" t="s">
        <v>508</v>
      </c>
      <c r="AB293" s="19">
        <v>160</v>
      </c>
      <c r="AC293" s="19" t="s">
        <v>533</v>
      </c>
      <c r="AD293" s="19" t="s">
        <v>570</v>
      </c>
      <c r="AE293" s="19" t="s">
        <v>319</v>
      </c>
      <c r="AF293" s="19" t="s">
        <v>30</v>
      </c>
      <c r="AG293" s="19">
        <v>60</v>
      </c>
      <c r="AH293" s="19">
        <v>-186.0359</v>
      </c>
      <c r="AI293" s="8">
        <v>-2.7789999999999998E-3</v>
      </c>
      <c r="AJ293" s="19">
        <v>-1E-4</v>
      </c>
      <c r="AK293" s="19" t="s">
        <v>447</v>
      </c>
      <c r="AM293" s="19" t="s">
        <v>508</v>
      </c>
      <c r="AN293" s="19">
        <v>160</v>
      </c>
      <c r="AO293" s="19" t="s">
        <v>533</v>
      </c>
      <c r="AP293" s="19" t="s">
        <v>571</v>
      </c>
      <c r="AQ293" s="19" t="s">
        <v>319</v>
      </c>
      <c r="AR293" s="19" t="s">
        <v>30</v>
      </c>
      <c r="AS293" s="19">
        <v>10</v>
      </c>
      <c r="AT293" s="19">
        <v>-186.07669999999999</v>
      </c>
      <c r="AU293" s="8">
        <v>-2.8189999999999999E-3</v>
      </c>
      <c r="AV293" s="19">
        <v>-1E-4</v>
      </c>
      <c r="AW293" s="19" t="s">
        <v>447</v>
      </c>
    </row>
    <row r="294" spans="2:49" x14ac:dyDescent="0.3">
      <c r="B294" s="19" t="s">
        <v>508</v>
      </c>
      <c r="C294" s="19">
        <v>160</v>
      </c>
      <c r="D294" s="19" t="s">
        <v>533</v>
      </c>
      <c r="E294" s="19" t="s">
        <v>413</v>
      </c>
      <c r="F294" s="19" t="s">
        <v>320</v>
      </c>
      <c r="G294" s="19" t="s">
        <v>32</v>
      </c>
      <c r="H294" s="19">
        <v>60</v>
      </c>
      <c r="I294" s="19">
        <v>-70.085400000000007</v>
      </c>
      <c r="J294" s="8">
        <v>-4.9539999999999995E-7</v>
      </c>
      <c r="K294" s="19" t="s">
        <v>414</v>
      </c>
      <c r="L294" s="19" t="s">
        <v>21</v>
      </c>
      <c r="N294" s="19" t="s">
        <v>508</v>
      </c>
      <c r="O294" s="19">
        <v>160</v>
      </c>
      <c r="P294" s="19" t="s">
        <v>533</v>
      </c>
      <c r="Q294" s="19" t="s">
        <v>415</v>
      </c>
      <c r="R294" s="19" t="s">
        <v>320</v>
      </c>
      <c r="S294" s="19" t="s">
        <v>32</v>
      </c>
      <c r="T294" s="19">
        <v>10</v>
      </c>
      <c r="U294" s="19">
        <v>-69.847399999999993</v>
      </c>
      <c r="V294" s="8">
        <v>-4.9370000000000003E-7</v>
      </c>
      <c r="W294" s="19" t="s">
        <v>414</v>
      </c>
      <c r="X294" s="19" t="s">
        <v>21</v>
      </c>
      <c r="AA294" s="19" t="s">
        <v>508</v>
      </c>
      <c r="AB294" s="19">
        <v>160</v>
      </c>
      <c r="AC294" s="19" t="s">
        <v>533</v>
      </c>
      <c r="AD294" s="19" t="s">
        <v>570</v>
      </c>
      <c r="AE294" s="19" t="s">
        <v>320</v>
      </c>
      <c r="AF294" s="19" t="s">
        <v>32</v>
      </c>
      <c r="AG294" s="19">
        <v>60</v>
      </c>
      <c r="AH294" s="19">
        <v>142.08349999999999</v>
      </c>
      <c r="AI294" s="8">
        <v>9.9999999999999995E-7</v>
      </c>
      <c r="AJ294" s="19" t="s">
        <v>414</v>
      </c>
      <c r="AK294" s="19" t="s">
        <v>21</v>
      </c>
      <c r="AM294" s="19" t="s">
        <v>508</v>
      </c>
      <c r="AN294" s="19">
        <v>160</v>
      </c>
      <c r="AO294" s="19" t="s">
        <v>533</v>
      </c>
      <c r="AP294" s="19" t="s">
        <v>571</v>
      </c>
      <c r="AQ294" s="19" t="s">
        <v>320</v>
      </c>
      <c r="AR294" s="19" t="s">
        <v>32</v>
      </c>
      <c r="AS294" s="19">
        <v>10</v>
      </c>
      <c r="AT294" s="19">
        <v>143.1103</v>
      </c>
      <c r="AU294" s="8">
        <v>9.9999999999999995E-7</v>
      </c>
      <c r="AV294" s="19" t="s">
        <v>414</v>
      </c>
      <c r="AW294" s="19" t="s">
        <v>21</v>
      </c>
    </row>
    <row r="295" spans="2:49" x14ac:dyDescent="0.3">
      <c r="B295" s="19" t="s">
        <v>508</v>
      </c>
      <c r="C295" s="19">
        <v>163</v>
      </c>
      <c r="D295" s="19" t="s">
        <v>534</v>
      </c>
      <c r="E295" s="19" t="s">
        <v>413</v>
      </c>
      <c r="F295" s="19" t="s">
        <v>321</v>
      </c>
      <c r="G295" s="19" t="s">
        <v>30</v>
      </c>
      <c r="H295" s="19">
        <v>60</v>
      </c>
      <c r="I295" s="19">
        <v>-75.718599999999995</v>
      </c>
      <c r="J295" s="8">
        <v>-9.9999999999999995E-7</v>
      </c>
      <c r="K295" s="19" t="s">
        <v>414</v>
      </c>
      <c r="L295" s="19" t="s">
        <v>21</v>
      </c>
      <c r="N295" s="19" t="s">
        <v>508</v>
      </c>
      <c r="O295" s="19">
        <v>163</v>
      </c>
      <c r="P295" s="19" t="s">
        <v>534</v>
      </c>
      <c r="Q295" s="19" t="s">
        <v>415</v>
      </c>
      <c r="R295" s="19" t="s">
        <v>321</v>
      </c>
      <c r="S295" s="19" t="s">
        <v>30</v>
      </c>
      <c r="T295" s="19">
        <v>10</v>
      </c>
      <c r="U295" s="19">
        <v>-76.023200000000003</v>
      </c>
      <c r="V295" s="8">
        <v>-9.9999999999999995E-7</v>
      </c>
      <c r="W295" s="19" t="s">
        <v>414</v>
      </c>
      <c r="X295" s="19" t="s">
        <v>21</v>
      </c>
      <c r="AA295" s="19" t="s">
        <v>508</v>
      </c>
      <c r="AB295" s="19">
        <v>163</v>
      </c>
      <c r="AC295" s="19" t="s">
        <v>534</v>
      </c>
      <c r="AD295" s="19" t="s">
        <v>570</v>
      </c>
      <c r="AE295" s="19" t="s">
        <v>321</v>
      </c>
      <c r="AF295" s="19" t="s">
        <v>30</v>
      </c>
      <c r="AG295" s="19">
        <v>60</v>
      </c>
      <c r="AH295" s="19">
        <v>-219.2328</v>
      </c>
      <c r="AI295" s="8">
        <v>-1.846E-3</v>
      </c>
      <c r="AJ295" s="19">
        <v>-1E-4</v>
      </c>
      <c r="AK295" s="19" t="s">
        <v>447</v>
      </c>
      <c r="AM295" s="19" t="s">
        <v>508</v>
      </c>
      <c r="AN295" s="19">
        <v>163</v>
      </c>
      <c r="AO295" s="19" t="s">
        <v>534</v>
      </c>
      <c r="AP295" s="19" t="s">
        <v>571</v>
      </c>
      <c r="AQ295" s="19" t="s">
        <v>321</v>
      </c>
      <c r="AR295" s="19" t="s">
        <v>30</v>
      </c>
      <c r="AS295" s="19">
        <v>10</v>
      </c>
      <c r="AT295" s="19">
        <v>-219.3047</v>
      </c>
      <c r="AU295" s="8">
        <v>-1.9009999999999999E-3</v>
      </c>
      <c r="AV295" s="19">
        <v>-1E-4</v>
      </c>
      <c r="AW295" s="19" t="s">
        <v>447</v>
      </c>
    </row>
    <row r="296" spans="2:49" x14ac:dyDescent="0.3">
      <c r="B296" s="19" t="s">
        <v>508</v>
      </c>
      <c r="C296" s="19">
        <v>163</v>
      </c>
      <c r="D296" s="19" t="s">
        <v>534</v>
      </c>
      <c r="E296" s="19" t="s">
        <v>413</v>
      </c>
      <c r="F296" s="19" t="s">
        <v>322</v>
      </c>
      <c r="G296" s="19" t="s">
        <v>32</v>
      </c>
      <c r="H296" s="19">
        <v>60</v>
      </c>
      <c r="I296" s="19">
        <v>-52.536000000000001</v>
      </c>
      <c r="J296" s="8">
        <v>-3.5429999999999999E-7</v>
      </c>
      <c r="K296" s="19" t="s">
        <v>414</v>
      </c>
      <c r="L296" s="19" t="s">
        <v>21</v>
      </c>
      <c r="N296" s="19" t="s">
        <v>508</v>
      </c>
      <c r="O296" s="19">
        <v>163</v>
      </c>
      <c r="P296" s="19" t="s">
        <v>534</v>
      </c>
      <c r="Q296" s="19" t="s">
        <v>415</v>
      </c>
      <c r="R296" s="19" t="s">
        <v>322</v>
      </c>
      <c r="S296" s="19" t="s">
        <v>32</v>
      </c>
      <c r="T296" s="19">
        <v>10</v>
      </c>
      <c r="U296" s="19">
        <v>-52.317500000000003</v>
      </c>
      <c r="V296" s="8">
        <v>-3.5279999999999998E-7</v>
      </c>
      <c r="W296" s="19" t="s">
        <v>414</v>
      </c>
      <c r="X296" s="19" t="s">
        <v>21</v>
      </c>
      <c r="AA296" s="19" t="s">
        <v>508</v>
      </c>
      <c r="AB296" s="19">
        <v>163</v>
      </c>
      <c r="AC296" s="19" t="s">
        <v>534</v>
      </c>
      <c r="AD296" s="19" t="s">
        <v>570</v>
      </c>
      <c r="AE296" s="19" t="s">
        <v>322</v>
      </c>
      <c r="AF296" s="19" t="s">
        <v>32</v>
      </c>
      <c r="AG296" s="19">
        <v>60</v>
      </c>
      <c r="AH296" s="19">
        <v>139.3586</v>
      </c>
      <c r="AI296" s="8">
        <v>9.9999999999999995E-7</v>
      </c>
      <c r="AJ296" s="19" t="s">
        <v>414</v>
      </c>
      <c r="AK296" s="19" t="s">
        <v>21</v>
      </c>
      <c r="AM296" s="19" t="s">
        <v>508</v>
      </c>
      <c r="AN296" s="19">
        <v>163</v>
      </c>
      <c r="AO296" s="19" t="s">
        <v>534</v>
      </c>
      <c r="AP296" s="19" t="s">
        <v>571</v>
      </c>
      <c r="AQ296" s="19" t="s">
        <v>322</v>
      </c>
      <c r="AR296" s="19" t="s">
        <v>32</v>
      </c>
      <c r="AS296" s="19">
        <v>10</v>
      </c>
      <c r="AT296" s="19">
        <v>140.37139999999999</v>
      </c>
      <c r="AU296" s="8">
        <v>9.9999999999999995E-7</v>
      </c>
      <c r="AV296" s="19" t="s">
        <v>414</v>
      </c>
      <c r="AW296" s="19" t="s">
        <v>21</v>
      </c>
    </row>
    <row r="297" spans="2:49" x14ac:dyDescent="0.3">
      <c r="B297" s="19" t="s">
        <v>508</v>
      </c>
      <c r="C297" s="19">
        <v>166</v>
      </c>
      <c r="D297" s="19" t="s">
        <v>535</v>
      </c>
      <c r="E297" s="19" t="s">
        <v>413</v>
      </c>
      <c r="F297" s="19" t="s">
        <v>323</v>
      </c>
      <c r="G297" s="19" t="s">
        <v>30</v>
      </c>
      <c r="H297" s="19">
        <v>60</v>
      </c>
      <c r="I297" s="19">
        <v>-30.943200000000001</v>
      </c>
      <c r="J297" s="8">
        <v>-2.7510000000000002E-7</v>
      </c>
      <c r="K297" s="19" t="s">
        <v>414</v>
      </c>
      <c r="L297" s="19" t="s">
        <v>21</v>
      </c>
      <c r="N297" s="19" t="s">
        <v>508</v>
      </c>
      <c r="O297" s="19">
        <v>166</v>
      </c>
      <c r="P297" s="19" t="s">
        <v>535</v>
      </c>
      <c r="Q297" s="19" t="s">
        <v>415</v>
      </c>
      <c r="R297" s="19" t="s">
        <v>323</v>
      </c>
      <c r="S297" s="19" t="s">
        <v>30</v>
      </c>
      <c r="T297" s="19">
        <v>10</v>
      </c>
      <c r="U297" s="19">
        <v>-31.205300000000001</v>
      </c>
      <c r="V297" s="8">
        <v>-2.7739999999999998E-7</v>
      </c>
      <c r="W297" s="19" t="s">
        <v>414</v>
      </c>
      <c r="X297" s="19" t="s">
        <v>21</v>
      </c>
      <c r="AA297" s="19" t="s">
        <v>508</v>
      </c>
      <c r="AB297" s="19">
        <v>166</v>
      </c>
      <c r="AC297" s="19" t="s">
        <v>535</v>
      </c>
      <c r="AD297" s="19" t="s">
        <v>570</v>
      </c>
      <c r="AE297" s="19" t="s">
        <v>323</v>
      </c>
      <c r="AF297" s="19" t="s">
        <v>30</v>
      </c>
      <c r="AG297" s="19">
        <v>60</v>
      </c>
      <c r="AH297" s="19">
        <v>-151.55590000000001</v>
      </c>
      <c r="AI297" s="8">
        <v>-3.1749999999999999E-3</v>
      </c>
      <c r="AJ297" s="19">
        <v>-1E-4</v>
      </c>
      <c r="AK297" s="19" t="s">
        <v>447</v>
      </c>
      <c r="AM297" s="19" t="s">
        <v>508</v>
      </c>
      <c r="AN297" s="19">
        <v>166</v>
      </c>
      <c r="AO297" s="19" t="s">
        <v>535</v>
      </c>
      <c r="AP297" s="19" t="s">
        <v>571</v>
      </c>
      <c r="AQ297" s="19" t="s">
        <v>323</v>
      </c>
      <c r="AR297" s="19" t="s">
        <v>30</v>
      </c>
      <c r="AS297" s="19">
        <v>10</v>
      </c>
      <c r="AT297" s="19">
        <v>-151.60149999999999</v>
      </c>
      <c r="AU297" s="8">
        <v>-3.2360000000000002E-3</v>
      </c>
      <c r="AV297" s="19">
        <v>-1E-4</v>
      </c>
      <c r="AW297" s="19" t="s">
        <v>447</v>
      </c>
    </row>
    <row r="298" spans="2:49" x14ac:dyDescent="0.3">
      <c r="B298" s="19" t="s">
        <v>508</v>
      </c>
      <c r="C298" s="19">
        <v>166</v>
      </c>
      <c r="D298" s="19" t="s">
        <v>535</v>
      </c>
      <c r="E298" s="19" t="s">
        <v>413</v>
      </c>
      <c r="F298" s="19" t="s">
        <v>324</v>
      </c>
      <c r="G298" s="19" t="s">
        <v>32</v>
      </c>
      <c r="H298" s="19">
        <v>60</v>
      </c>
      <c r="I298" s="19">
        <v>-31.623100000000001</v>
      </c>
      <c r="J298" s="8">
        <v>-2.811E-7</v>
      </c>
      <c r="K298" s="19" t="s">
        <v>414</v>
      </c>
      <c r="L298" s="19" t="s">
        <v>21</v>
      </c>
      <c r="N298" s="19" t="s">
        <v>508</v>
      </c>
      <c r="O298" s="19">
        <v>166</v>
      </c>
      <c r="P298" s="19" t="s">
        <v>535</v>
      </c>
      <c r="Q298" s="19" t="s">
        <v>415</v>
      </c>
      <c r="R298" s="19" t="s">
        <v>324</v>
      </c>
      <c r="S298" s="19" t="s">
        <v>32</v>
      </c>
      <c r="T298" s="19">
        <v>10</v>
      </c>
      <c r="U298" s="19">
        <v>-31.38</v>
      </c>
      <c r="V298" s="8">
        <v>-2.7889999999999999E-7</v>
      </c>
      <c r="W298" s="19" t="s">
        <v>414</v>
      </c>
      <c r="X298" s="19" t="s">
        <v>21</v>
      </c>
      <c r="AA298" s="19" t="s">
        <v>508</v>
      </c>
      <c r="AB298" s="19">
        <v>166</v>
      </c>
      <c r="AC298" s="19" t="s">
        <v>535</v>
      </c>
      <c r="AD298" s="19" t="s">
        <v>570</v>
      </c>
      <c r="AE298" s="19" t="s">
        <v>324</v>
      </c>
      <c r="AF298" s="19" t="s">
        <v>32</v>
      </c>
      <c r="AG298" s="19">
        <v>60</v>
      </c>
      <c r="AH298" s="19">
        <v>109.25790000000001</v>
      </c>
      <c r="AI298" s="8">
        <v>9.9999999999999995E-7</v>
      </c>
      <c r="AJ298" s="19" t="s">
        <v>414</v>
      </c>
      <c r="AK298" s="19" t="s">
        <v>21</v>
      </c>
      <c r="AM298" s="19" t="s">
        <v>508</v>
      </c>
      <c r="AN298" s="19">
        <v>166</v>
      </c>
      <c r="AO298" s="19" t="s">
        <v>535</v>
      </c>
      <c r="AP298" s="19" t="s">
        <v>571</v>
      </c>
      <c r="AQ298" s="19" t="s">
        <v>324</v>
      </c>
      <c r="AR298" s="19" t="s">
        <v>32</v>
      </c>
      <c r="AS298" s="19">
        <v>10</v>
      </c>
      <c r="AT298" s="19">
        <v>110.66200000000001</v>
      </c>
      <c r="AU298" s="8">
        <v>9.9999999999999995E-7</v>
      </c>
      <c r="AV298" s="19" t="s">
        <v>414</v>
      </c>
      <c r="AW298" s="19" t="s">
        <v>21</v>
      </c>
    </row>
    <row r="299" spans="2:49" x14ac:dyDescent="0.3">
      <c r="B299" s="19" t="s">
        <v>508</v>
      </c>
      <c r="C299" s="19">
        <v>182</v>
      </c>
      <c r="D299" s="19" t="s">
        <v>536</v>
      </c>
      <c r="E299" s="19" t="s">
        <v>413</v>
      </c>
      <c r="F299" s="19" t="s">
        <v>325</v>
      </c>
      <c r="G299" s="19" t="s">
        <v>30</v>
      </c>
      <c r="H299" s="19">
        <v>60</v>
      </c>
      <c r="I299" s="19">
        <v>-80.958799999999997</v>
      </c>
      <c r="J299" s="8">
        <v>-3.9129999999999998E-3</v>
      </c>
      <c r="K299" s="19">
        <v>-1E-4</v>
      </c>
      <c r="L299" s="19" t="s">
        <v>447</v>
      </c>
      <c r="N299" s="19" t="s">
        <v>508</v>
      </c>
      <c r="O299" s="19">
        <v>182</v>
      </c>
      <c r="P299" s="19" t="s">
        <v>536</v>
      </c>
      <c r="Q299" s="19" t="s">
        <v>415</v>
      </c>
      <c r="R299" s="19" t="s">
        <v>325</v>
      </c>
      <c r="S299" s="19" t="s">
        <v>30</v>
      </c>
      <c r="T299" s="19">
        <v>10</v>
      </c>
      <c r="U299" s="19">
        <v>-81.224699999999999</v>
      </c>
      <c r="V299" s="8">
        <v>-3.8579999999999999E-3</v>
      </c>
      <c r="W299" s="19">
        <v>-1E-4</v>
      </c>
      <c r="X299" s="19" t="s">
        <v>447</v>
      </c>
      <c r="AA299" s="19" t="s">
        <v>508</v>
      </c>
      <c r="AB299" s="19">
        <v>182</v>
      </c>
      <c r="AC299" s="19" t="s">
        <v>536</v>
      </c>
      <c r="AD299" s="19" t="s">
        <v>570</v>
      </c>
      <c r="AE299" s="19" t="s">
        <v>325</v>
      </c>
      <c r="AF299" s="19" t="s">
        <v>30</v>
      </c>
      <c r="AG299" s="19">
        <v>60</v>
      </c>
      <c r="AH299" s="19">
        <v>-11.2034</v>
      </c>
      <c r="AI299" s="8">
        <v>-1.148E-7</v>
      </c>
      <c r="AJ299" s="19" t="s">
        <v>414</v>
      </c>
      <c r="AK299" s="19" t="s">
        <v>21</v>
      </c>
      <c r="AM299" s="19" t="s">
        <v>508</v>
      </c>
      <c r="AN299" s="19">
        <v>182</v>
      </c>
      <c r="AO299" s="19" t="s">
        <v>536</v>
      </c>
      <c r="AP299" s="19" t="s">
        <v>571</v>
      </c>
      <c r="AQ299" s="19" t="s">
        <v>325</v>
      </c>
      <c r="AR299" s="19" t="s">
        <v>30</v>
      </c>
      <c r="AS299" s="19">
        <v>10</v>
      </c>
      <c r="AT299" s="19">
        <v>-10.8131</v>
      </c>
      <c r="AU299" s="8">
        <v>-1.108E-7</v>
      </c>
      <c r="AV299" s="19" t="s">
        <v>414</v>
      </c>
      <c r="AW299" s="19" t="s">
        <v>21</v>
      </c>
    </row>
    <row r="300" spans="2:49" x14ac:dyDescent="0.3">
      <c r="B300" s="19" t="s">
        <v>508</v>
      </c>
      <c r="C300" s="19">
        <v>182</v>
      </c>
      <c r="D300" s="19" t="s">
        <v>536</v>
      </c>
      <c r="E300" s="19" t="s">
        <v>413</v>
      </c>
      <c r="F300" s="19" t="s">
        <v>326</v>
      </c>
      <c r="G300" s="19" t="s">
        <v>32</v>
      </c>
      <c r="H300" s="19">
        <v>60</v>
      </c>
      <c r="I300" s="19">
        <v>80.303799999999995</v>
      </c>
      <c r="J300" s="8">
        <v>8.4599999999999996E-4</v>
      </c>
      <c r="K300" s="19">
        <v>1E-4</v>
      </c>
      <c r="L300" s="19" t="s">
        <v>447</v>
      </c>
      <c r="N300" s="19" t="s">
        <v>508</v>
      </c>
      <c r="O300" s="19">
        <v>182</v>
      </c>
      <c r="P300" s="19" t="s">
        <v>536</v>
      </c>
      <c r="Q300" s="19" t="s">
        <v>415</v>
      </c>
      <c r="R300" s="19" t="s">
        <v>326</v>
      </c>
      <c r="S300" s="19" t="s">
        <v>32</v>
      </c>
      <c r="T300" s="19">
        <v>10</v>
      </c>
      <c r="U300" s="19">
        <v>80.536299999999997</v>
      </c>
      <c r="V300" s="8">
        <v>7.7899999999999996E-4</v>
      </c>
      <c r="W300" s="19">
        <v>1E-4</v>
      </c>
      <c r="X300" s="19" t="s">
        <v>447</v>
      </c>
      <c r="AA300" s="19" t="s">
        <v>508</v>
      </c>
      <c r="AB300" s="19">
        <v>182</v>
      </c>
      <c r="AC300" s="19" t="s">
        <v>536</v>
      </c>
      <c r="AD300" s="19" t="s">
        <v>570</v>
      </c>
      <c r="AE300" s="19" t="s">
        <v>326</v>
      </c>
      <c r="AF300" s="19" t="s">
        <v>32</v>
      </c>
      <c r="AG300" s="19">
        <v>60</v>
      </c>
      <c r="AH300" s="19">
        <v>-25.1557</v>
      </c>
      <c r="AI300" s="8">
        <v>-2.579E-7</v>
      </c>
      <c r="AJ300" s="19" t="s">
        <v>414</v>
      </c>
      <c r="AK300" s="19" t="s">
        <v>21</v>
      </c>
      <c r="AM300" s="19" t="s">
        <v>508</v>
      </c>
      <c r="AN300" s="19">
        <v>182</v>
      </c>
      <c r="AO300" s="19" t="s">
        <v>536</v>
      </c>
      <c r="AP300" s="19" t="s">
        <v>571</v>
      </c>
      <c r="AQ300" s="19" t="s">
        <v>326</v>
      </c>
      <c r="AR300" s="19" t="s">
        <v>32</v>
      </c>
      <c r="AS300" s="19">
        <v>10</v>
      </c>
      <c r="AT300" s="19">
        <v>-25.5535</v>
      </c>
      <c r="AU300" s="8">
        <v>-2.6199999999999999E-7</v>
      </c>
      <c r="AV300" s="19" t="s">
        <v>414</v>
      </c>
      <c r="AW300" s="19" t="s">
        <v>21</v>
      </c>
    </row>
    <row r="301" spans="2:49" x14ac:dyDescent="0.3">
      <c r="B301" s="19" t="s">
        <v>508</v>
      </c>
      <c r="C301" s="19">
        <v>183</v>
      </c>
      <c r="D301" s="19" t="s">
        <v>537</v>
      </c>
      <c r="E301" s="19" t="s">
        <v>413</v>
      </c>
      <c r="F301" s="19" t="s">
        <v>327</v>
      </c>
      <c r="G301" s="19" t="s">
        <v>30</v>
      </c>
      <c r="H301" s="19">
        <v>60</v>
      </c>
      <c r="I301" s="19">
        <v>-116.1053</v>
      </c>
      <c r="J301" s="8">
        <v>-2.552E-3</v>
      </c>
      <c r="K301" s="19">
        <v>-1E-4</v>
      </c>
      <c r="L301" s="19" t="s">
        <v>447</v>
      </c>
      <c r="N301" s="19" t="s">
        <v>508</v>
      </c>
      <c r="O301" s="19">
        <v>183</v>
      </c>
      <c r="P301" s="19" t="s">
        <v>537</v>
      </c>
      <c r="Q301" s="19" t="s">
        <v>415</v>
      </c>
      <c r="R301" s="19" t="s">
        <v>327</v>
      </c>
      <c r="S301" s="19" t="s">
        <v>30</v>
      </c>
      <c r="T301" s="19">
        <v>10</v>
      </c>
      <c r="U301" s="19">
        <v>-116.09650000000001</v>
      </c>
      <c r="V301" s="8">
        <v>-2.5230000000000001E-3</v>
      </c>
      <c r="W301" s="19">
        <v>-1E-4</v>
      </c>
      <c r="X301" s="19" t="s">
        <v>447</v>
      </c>
      <c r="AA301" s="19" t="s">
        <v>508</v>
      </c>
      <c r="AB301" s="19">
        <v>183</v>
      </c>
      <c r="AC301" s="19" t="s">
        <v>537</v>
      </c>
      <c r="AD301" s="19" t="s">
        <v>570</v>
      </c>
      <c r="AE301" s="19" t="s">
        <v>327</v>
      </c>
      <c r="AF301" s="19" t="s">
        <v>30</v>
      </c>
      <c r="AG301" s="19">
        <v>60</v>
      </c>
      <c r="AH301" s="19">
        <v>-25.056999999999999</v>
      </c>
      <c r="AI301" s="8">
        <v>-2.227E-7</v>
      </c>
      <c r="AJ301" s="19" t="s">
        <v>414</v>
      </c>
      <c r="AK301" s="19" t="s">
        <v>21</v>
      </c>
      <c r="AM301" s="19" t="s">
        <v>508</v>
      </c>
      <c r="AN301" s="19">
        <v>183</v>
      </c>
      <c r="AO301" s="19" t="s">
        <v>537</v>
      </c>
      <c r="AP301" s="19" t="s">
        <v>571</v>
      </c>
      <c r="AQ301" s="19" t="s">
        <v>327</v>
      </c>
      <c r="AR301" s="19" t="s">
        <v>30</v>
      </c>
      <c r="AS301" s="19">
        <v>10</v>
      </c>
      <c r="AT301" s="19">
        <v>-24.978899999999999</v>
      </c>
      <c r="AU301" s="8">
        <v>-2.22E-7</v>
      </c>
      <c r="AV301" s="19" t="s">
        <v>414</v>
      </c>
      <c r="AW301" s="19" t="s">
        <v>21</v>
      </c>
    </row>
    <row r="302" spans="2:49" x14ac:dyDescent="0.3">
      <c r="B302" s="19" t="s">
        <v>508</v>
      </c>
      <c r="C302" s="19">
        <v>183</v>
      </c>
      <c r="D302" s="19" t="s">
        <v>537</v>
      </c>
      <c r="E302" s="19" t="s">
        <v>413</v>
      </c>
      <c r="F302" s="19" t="s">
        <v>328</v>
      </c>
      <c r="G302" s="19" t="s">
        <v>32</v>
      </c>
      <c r="H302" s="19">
        <v>60</v>
      </c>
      <c r="I302" s="19">
        <v>80.760000000000005</v>
      </c>
      <c r="J302" s="8">
        <v>1.714E-3</v>
      </c>
      <c r="K302" s="19">
        <v>1E-4</v>
      </c>
      <c r="L302" s="19" t="s">
        <v>447</v>
      </c>
      <c r="N302" s="19" t="s">
        <v>508</v>
      </c>
      <c r="O302" s="19">
        <v>183</v>
      </c>
      <c r="P302" s="19" t="s">
        <v>537</v>
      </c>
      <c r="Q302" s="19" t="s">
        <v>415</v>
      </c>
      <c r="R302" s="19" t="s">
        <v>328</v>
      </c>
      <c r="S302" s="19" t="s">
        <v>32</v>
      </c>
      <c r="T302" s="19">
        <v>10</v>
      </c>
      <c r="U302" s="19">
        <v>80.797399999999996</v>
      </c>
      <c r="V302" s="8">
        <v>1.686E-3</v>
      </c>
      <c r="W302" s="19">
        <v>1E-4</v>
      </c>
      <c r="X302" s="19" t="s">
        <v>447</v>
      </c>
      <c r="AA302" s="19" t="s">
        <v>508</v>
      </c>
      <c r="AB302" s="19">
        <v>183</v>
      </c>
      <c r="AC302" s="19" t="s">
        <v>537</v>
      </c>
      <c r="AD302" s="19" t="s">
        <v>570</v>
      </c>
      <c r="AE302" s="19" t="s">
        <v>328</v>
      </c>
      <c r="AF302" s="19" t="s">
        <v>32</v>
      </c>
      <c r="AG302" s="19">
        <v>60</v>
      </c>
      <c r="AH302" s="19">
        <v>-7.1999000000000004</v>
      </c>
      <c r="AI302" s="8">
        <v>-6.4000000000000004E-8</v>
      </c>
      <c r="AJ302" s="19" t="s">
        <v>414</v>
      </c>
      <c r="AK302" s="19" t="s">
        <v>21</v>
      </c>
      <c r="AM302" s="19" t="s">
        <v>508</v>
      </c>
      <c r="AN302" s="19">
        <v>183</v>
      </c>
      <c r="AO302" s="19" t="s">
        <v>537</v>
      </c>
      <c r="AP302" s="19" t="s">
        <v>571</v>
      </c>
      <c r="AQ302" s="19" t="s">
        <v>328</v>
      </c>
      <c r="AR302" s="19" t="s">
        <v>32</v>
      </c>
      <c r="AS302" s="19">
        <v>10</v>
      </c>
      <c r="AT302" s="19">
        <v>-7.2807000000000004</v>
      </c>
      <c r="AU302" s="8">
        <v>-6.472E-8</v>
      </c>
      <c r="AV302" s="19" t="s">
        <v>414</v>
      </c>
      <c r="AW302" s="19" t="s">
        <v>21</v>
      </c>
    </row>
    <row r="303" spans="2:49" x14ac:dyDescent="0.3">
      <c r="B303" s="19" t="s">
        <v>508</v>
      </c>
      <c r="C303" s="19">
        <v>184</v>
      </c>
      <c r="D303" s="19" t="s">
        <v>537</v>
      </c>
      <c r="E303" s="19" t="s">
        <v>413</v>
      </c>
      <c r="F303" s="19" t="s">
        <v>329</v>
      </c>
      <c r="G303" s="19" t="s">
        <v>30</v>
      </c>
      <c r="H303" s="19">
        <v>60</v>
      </c>
      <c r="I303" s="19">
        <v>-115.8352</v>
      </c>
      <c r="J303" s="8">
        <v>-2.0730000000000002E-3</v>
      </c>
      <c r="K303" s="19">
        <v>-1E-4</v>
      </c>
      <c r="L303" s="19" t="s">
        <v>447</v>
      </c>
      <c r="N303" s="19" t="s">
        <v>508</v>
      </c>
      <c r="O303" s="19">
        <v>184</v>
      </c>
      <c r="P303" s="19" t="s">
        <v>537</v>
      </c>
      <c r="Q303" s="19" t="s">
        <v>415</v>
      </c>
      <c r="R303" s="19" t="s">
        <v>329</v>
      </c>
      <c r="S303" s="19" t="s">
        <v>30</v>
      </c>
      <c r="T303" s="19">
        <v>10</v>
      </c>
      <c r="U303" s="19">
        <v>-115.86409999999999</v>
      </c>
      <c r="V303" s="8">
        <v>-2.0370000000000002E-3</v>
      </c>
      <c r="W303" s="19">
        <v>-1E-4</v>
      </c>
      <c r="X303" s="19" t="s">
        <v>447</v>
      </c>
      <c r="AA303" s="19" t="s">
        <v>508</v>
      </c>
      <c r="AB303" s="19">
        <v>184</v>
      </c>
      <c r="AC303" s="19" t="s">
        <v>537</v>
      </c>
      <c r="AD303" s="19" t="s">
        <v>570</v>
      </c>
      <c r="AE303" s="19" t="s">
        <v>329</v>
      </c>
      <c r="AF303" s="19" t="s">
        <v>30</v>
      </c>
      <c r="AG303" s="19">
        <v>60</v>
      </c>
      <c r="AH303" s="19">
        <v>-12.7425</v>
      </c>
      <c r="AI303" s="8">
        <v>-1.068E-7</v>
      </c>
      <c r="AJ303" s="19" t="s">
        <v>414</v>
      </c>
      <c r="AK303" s="19" t="s">
        <v>21</v>
      </c>
      <c r="AM303" s="19" t="s">
        <v>508</v>
      </c>
      <c r="AN303" s="19">
        <v>184</v>
      </c>
      <c r="AO303" s="19" t="s">
        <v>537</v>
      </c>
      <c r="AP303" s="19" t="s">
        <v>571</v>
      </c>
      <c r="AQ303" s="19" t="s">
        <v>329</v>
      </c>
      <c r="AR303" s="19" t="s">
        <v>30</v>
      </c>
      <c r="AS303" s="19">
        <v>10</v>
      </c>
      <c r="AT303" s="19">
        <v>-12.4171</v>
      </c>
      <c r="AU303" s="8">
        <v>-1.041E-7</v>
      </c>
      <c r="AV303" s="19" t="s">
        <v>414</v>
      </c>
      <c r="AW303" s="19" t="s">
        <v>21</v>
      </c>
    </row>
    <row r="304" spans="2:49" x14ac:dyDescent="0.3">
      <c r="B304" s="19" t="s">
        <v>508</v>
      </c>
      <c r="C304" s="19">
        <v>184</v>
      </c>
      <c r="D304" s="19" t="s">
        <v>537</v>
      </c>
      <c r="E304" s="19" t="s">
        <v>413</v>
      </c>
      <c r="F304" s="19" t="s">
        <v>330</v>
      </c>
      <c r="G304" s="19" t="s">
        <v>32</v>
      </c>
      <c r="H304" s="19">
        <v>60</v>
      </c>
      <c r="I304" s="19">
        <v>80.860399999999998</v>
      </c>
      <c r="J304" s="8">
        <v>2.2899999999999999E-3</v>
      </c>
      <c r="K304" s="19">
        <v>1E-4</v>
      </c>
      <c r="L304" s="19" t="s">
        <v>447</v>
      </c>
      <c r="N304" s="19" t="s">
        <v>508</v>
      </c>
      <c r="O304" s="19">
        <v>184</v>
      </c>
      <c r="P304" s="19" t="s">
        <v>537</v>
      </c>
      <c r="Q304" s="19" t="s">
        <v>415</v>
      </c>
      <c r="R304" s="19" t="s">
        <v>330</v>
      </c>
      <c r="S304" s="19" t="s">
        <v>32</v>
      </c>
      <c r="T304" s="19">
        <v>10</v>
      </c>
      <c r="U304" s="19">
        <v>80.906999999999996</v>
      </c>
      <c r="V304" s="8">
        <v>2.251E-3</v>
      </c>
      <c r="W304" s="19">
        <v>1E-4</v>
      </c>
      <c r="X304" s="19" t="s">
        <v>447</v>
      </c>
      <c r="AA304" s="19" t="s">
        <v>508</v>
      </c>
      <c r="AB304" s="19">
        <v>184</v>
      </c>
      <c r="AC304" s="19" t="s">
        <v>537</v>
      </c>
      <c r="AD304" s="19" t="s">
        <v>570</v>
      </c>
      <c r="AE304" s="19" t="s">
        <v>330</v>
      </c>
      <c r="AF304" s="19" t="s">
        <v>32</v>
      </c>
      <c r="AG304" s="19">
        <v>60</v>
      </c>
      <c r="AH304" s="19">
        <v>-12.166600000000001</v>
      </c>
      <c r="AI304" s="8">
        <v>-1.02E-7</v>
      </c>
      <c r="AJ304" s="19" t="s">
        <v>414</v>
      </c>
      <c r="AK304" s="19" t="s">
        <v>21</v>
      </c>
      <c r="AM304" s="19" t="s">
        <v>508</v>
      </c>
      <c r="AN304" s="19">
        <v>184</v>
      </c>
      <c r="AO304" s="19" t="s">
        <v>537</v>
      </c>
      <c r="AP304" s="19" t="s">
        <v>571</v>
      </c>
      <c r="AQ304" s="19" t="s">
        <v>330</v>
      </c>
      <c r="AR304" s="19" t="s">
        <v>32</v>
      </c>
      <c r="AS304" s="19">
        <v>10</v>
      </c>
      <c r="AT304" s="19">
        <v>-12.4664</v>
      </c>
      <c r="AU304" s="8">
        <v>-1.045E-7</v>
      </c>
      <c r="AV304" s="19" t="s">
        <v>414</v>
      </c>
      <c r="AW304" s="19" t="s">
        <v>21</v>
      </c>
    </row>
    <row r="305" spans="2:49" x14ac:dyDescent="0.3">
      <c r="B305" s="19" t="s">
        <v>508</v>
      </c>
      <c r="C305" s="19">
        <v>185</v>
      </c>
      <c r="D305" s="19" t="s">
        <v>537</v>
      </c>
      <c r="E305" s="19" t="s">
        <v>413</v>
      </c>
      <c r="F305" s="19" t="s">
        <v>331</v>
      </c>
      <c r="G305" s="19" t="s">
        <v>30</v>
      </c>
      <c r="H305" s="19">
        <v>60</v>
      </c>
      <c r="I305" s="19">
        <v>-115.7641</v>
      </c>
      <c r="J305" s="8">
        <v>-1.846E-3</v>
      </c>
      <c r="K305" s="19">
        <v>-1E-4</v>
      </c>
      <c r="L305" s="19" t="s">
        <v>447</v>
      </c>
      <c r="N305" s="19" t="s">
        <v>508</v>
      </c>
      <c r="O305" s="19">
        <v>185</v>
      </c>
      <c r="P305" s="19" t="s">
        <v>537</v>
      </c>
      <c r="Q305" s="19" t="s">
        <v>415</v>
      </c>
      <c r="R305" s="19" t="s">
        <v>331</v>
      </c>
      <c r="S305" s="19" t="s">
        <v>30</v>
      </c>
      <c r="T305" s="19">
        <v>10</v>
      </c>
      <c r="U305" s="19">
        <v>-115.76300000000001</v>
      </c>
      <c r="V305" s="8">
        <v>-1.8259999999999999E-3</v>
      </c>
      <c r="W305" s="19">
        <v>-1E-4</v>
      </c>
      <c r="X305" s="19" t="s">
        <v>447</v>
      </c>
      <c r="AA305" s="19" t="s">
        <v>508</v>
      </c>
      <c r="AB305" s="19">
        <v>185</v>
      </c>
      <c r="AC305" s="19" t="s">
        <v>537</v>
      </c>
      <c r="AD305" s="19" t="s">
        <v>570</v>
      </c>
      <c r="AE305" s="19" t="s">
        <v>331</v>
      </c>
      <c r="AF305" s="19" t="s">
        <v>30</v>
      </c>
      <c r="AG305" s="19">
        <v>60</v>
      </c>
      <c r="AH305" s="19">
        <v>-7.7603999999999997</v>
      </c>
      <c r="AI305" s="8">
        <v>-6.898E-8</v>
      </c>
      <c r="AJ305" s="19" t="s">
        <v>414</v>
      </c>
      <c r="AK305" s="19" t="s">
        <v>21</v>
      </c>
      <c r="AM305" s="19" t="s">
        <v>508</v>
      </c>
      <c r="AN305" s="19">
        <v>185</v>
      </c>
      <c r="AO305" s="19" t="s">
        <v>537</v>
      </c>
      <c r="AP305" s="19" t="s">
        <v>571</v>
      </c>
      <c r="AQ305" s="19" t="s">
        <v>331</v>
      </c>
      <c r="AR305" s="19" t="s">
        <v>30</v>
      </c>
      <c r="AS305" s="19">
        <v>10</v>
      </c>
      <c r="AT305" s="19">
        <v>-7.3540000000000001</v>
      </c>
      <c r="AU305" s="8">
        <v>-6.5369999999999996E-8</v>
      </c>
      <c r="AV305" s="19" t="s">
        <v>414</v>
      </c>
      <c r="AW305" s="19" t="s">
        <v>21</v>
      </c>
    </row>
    <row r="306" spans="2:49" x14ac:dyDescent="0.3">
      <c r="B306" s="19" t="s">
        <v>508</v>
      </c>
      <c r="C306" s="19">
        <v>185</v>
      </c>
      <c r="D306" s="19" t="s">
        <v>537</v>
      </c>
      <c r="E306" s="19" t="s">
        <v>413</v>
      </c>
      <c r="F306" s="19" t="s">
        <v>332</v>
      </c>
      <c r="G306" s="19" t="s">
        <v>32</v>
      </c>
      <c r="H306" s="19">
        <v>60</v>
      </c>
      <c r="I306" s="19">
        <v>80.900000000000006</v>
      </c>
      <c r="J306" s="8">
        <v>2.215E-3</v>
      </c>
      <c r="K306" s="19">
        <v>1E-4</v>
      </c>
      <c r="L306" s="19" t="s">
        <v>447</v>
      </c>
      <c r="N306" s="19" t="s">
        <v>508</v>
      </c>
      <c r="O306" s="19">
        <v>185</v>
      </c>
      <c r="P306" s="19" t="s">
        <v>537</v>
      </c>
      <c r="Q306" s="19" t="s">
        <v>415</v>
      </c>
      <c r="R306" s="19" t="s">
        <v>332</v>
      </c>
      <c r="S306" s="19" t="s">
        <v>32</v>
      </c>
      <c r="T306" s="19">
        <v>10</v>
      </c>
      <c r="U306" s="19">
        <v>80.9041</v>
      </c>
      <c r="V306" s="8">
        <v>2.2360000000000001E-3</v>
      </c>
      <c r="W306" s="19">
        <v>1E-4</v>
      </c>
      <c r="X306" s="19" t="s">
        <v>447</v>
      </c>
      <c r="AA306" s="19" t="s">
        <v>508</v>
      </c>
      <c r="AB306" s="19">
        <v>185</v>
      </c>
      <c r="AC306" s="19" t="s">
        <v>537</v>
      </c>
      <c r="AD306" s="19" t="s">
        <v>570</v>
      </c>
      <c r="AE306" s="19" t="s">
        <v>332</v>
      </c>
      <c r="AF306" s="19" t="s">
        <v>32</v>
      </c>
      <c r="AG306" s="19">
        <v>60</v>
      </c>
      <c r="AH306" s="19">
        <v>-24.489100000000001</v>
      </c>
      <c r="AI306" s="8">
        <v>-2.177E-7</v>
      </c>
      <c r="AJ306" s="19" t="s">
        <v>414</v>
      </c>
      <c r="AK306" s="19" t="s">
        <v>21</v>
      </c>
      <c r="AM306" s="19" t="s">
        <v>508</v>
      </c>
      <c r="AN306" s="19">
        <v>185</v>
      </c>
      <c r="AO306" s="19" t="s">
        <v>537</v>
      </c>
      <c r="AP306" s="19" t="s">
        <v>571</v>
      </c>
      <c r="AQ306" s="19" t="s">
        <v>332</v>
      </c>
      <c r="AR306" s="19" t="s">
        <v>32</v>
      </c>
      <c r="AS306" s="19">
        <v>10</v>
      </c>
      <c r="AT306" s="19">
        <v>-24.8795</v>
      </c>
      <c r="AU306" s="8">
        <v>-2.212E-7</v>
      </c>
      <c r="AV306" s="19" t="s">
        <v>414</v>
      </c>
      <c r="AW306" s="19" t="s">
        <v>21</v>
      </c>
    </row>
    <row r="307" spans="2:49" x14ac:dyDescent="0.3">
      <c r="B307" s="19" t="s">
        <v>508</v>
      </c>
      <c r="C307" s="19">
        <v>186</v>
      </c>
      <c r="D307" s="19" t="s">
        <v>538</v>
      </c>
      <c r="E307" s="19" t="s">
        <v>413</v>
      </c>
      <c r="F307" s="19" t="s">
        <v>333</v>
      </c>
      <c r="G307" s="19" t="s">
        <v>30</v>
      </c>
      <c r="H307" s="19">
        <v>60</v>
      </c>
      <c r="I307" s="19">
        <v>-115.6795</v>
      </c>
      <c r="J307" s="8">
        <v>-1.658E-3</v>
      </c>
      <c r="K307" s="19">
        <v>-1E-4</v>
      </c>
      <c r="L307" s="19" t="s">
        <v>447</v>
      </c>
      <c r="N307" s="19" t="s">
        <v>508</v>
      </c>
      <c r="O307" s="19">
        <v>186</v>
      </c>
      <c r="P307" s="19" t="s">
        <v>538</v>
      </c>
      <c r="Q307" s="19" t="s">
        <v>415</v>
      </c>
      <c r="R307" s="19" t="s">
        <v>333</v>
      </c>
      <c r="S307" s="19" t="s">
        <v>30</v>
      </c>
      <c r="T307" s="19">
        <v>10</v>
      </c>
      <c r="U307" s="19">
        <v>-115.70099999999999</v>
      </c>
      <c r="V307" s="8">
        <v>-1.696E-3</v>
      </c>
      <c r="W307" s="19">
        <v>-1E-4</v>
      </c>
      <c r="X307" s="19" t="s">
        <v>447</v>
      </c>
      <c r="AA307" s="19" t="s">
        <v>508</v>
      </c>
      <c r="AB307" s="19">
        <v>186</v>
      </c>
      <c r="AC307" s="19" t="s">
        <v>538</v>
      </c>
      <c r="AD307" s="19" t="s">
        <v>570</v>
      </c>
      <c r="AE307" s="19" t="s">
        <v>333</v>
      </c>
      <c r="AF307" s="19" t="s">
        <v>30</v>
      </c>
      <c r="AG307" s="19">
        <v>60</v>
      </c>
      <c r="AH307" s="19">
        <v>-25.640499999999999</v>
      </c>
      <c r="AI307" s="8">
        <v>-2.628E-7</v>
      </c>
      <c r="AJ307" s="19" t="s">
        <v>414</v>
      </c>
      <c r="AK307" s="19" t="s">
        <v>21</v>
      </c>
      <c r="AM307" s="19" t="s">
        <v>508</v>
      </c>
      <c r="AN307" s="19">
        <v>186</v>
      </c>
      <c r="AO307" s="19" t="s">
        <v>538</v>
      </c>
      <c r="AP307" s="19" t="s">
        <v>571</v>
      </c>
      <c r="AQ307" s="19" t="s">
        <v>333</v>
      </c>
      <c r="AR307" s="19" t="s">
        <v>30</v>
      </c>
      <c r="AS307" s="19">
        <v>10</v>
      </c>
      <c r="AT307" s="19">
        <v>-25.610399999999998</v>
      </c>
      <c r="AU307" s="8">
        <v>-2.6249999999999997E-7</v>
      </c>
      <c r="AV307" s="19" t="s">
        <v>414</v>
      </c>
      <c r="AW307" s="19" t="s">
        <v>21</v>
      </c>
    </row>
    <row r="308" spans="2:49" x14ac:dyDescent="0.3">
      <c r="B308" s="19" t="s">
        <v>508</v>
      </c>
      <c r="C308" s="19">
        <v>186</v>
      </c>
      <c r="D308" s="19" t="s">
        <v>538</v>
      </c>
      <c r="E308" s="19" t="s">
        <v>413</v>
      </c>
      <c r="F308" s="19" t="s">
        <v>334</v>
      </c>
      <c r="G308" s="19" t="s">
        <v>32</v>
      </c>
      <c r="H308" s="19">
        <v>60</v>
      </c>
      <c r="I308" s="19">
        <v>80.752300000000005</v>
      </c>
      <c r="J308" s="8">
        <v>1.4630000000000001E-3</v>
      </c>
      <c r="K308" s="19">
        <v>1E-4</v>
      </c>
      <c r="L308" s="19" t="s">
        <v>447</v>
      </c>
      <c r="N308" s="19" t="s">
        <v>508</v>
      </c>
      <c r="O308" s="19">
        <v>186</v>
      </c>
      <c r="P308" s="19" t="s">
        <v>538</v>
      </c>
      <c r="Q308" s="19" t="s">
        <v>415</v>
      </c>
      <c r="R308" s="19" t="s">
        <v>334</v>
      </c>
      <c r="S308" s="19" t="s">
        <v>32</v>
      </c>
      <c r="T308" s="19">
        <v>10</v>
      </c>
      <c r="U308" s="19">
        <v>80.761799999999994</v>
      </c>
      <c r="V308" s="8">
        <v>1.4920000000000001E-3</v>
      </c>
      <c r="W308" s="19">
        <v>1E-4</v>
      </c>
      <c r="X308" s="19" t="s">
        <v>447</v>
      </c>
      <c r="AA308" s="19" t="s">
        <v>508</v>
      </c>
      <c r="AB308" s="19">
        <v>186</v>
      </c>
      <c r="AC308" s="19" t="s">
        <v>538</v>
      </c>
      <c r="AD308" s="19" t="s">
        <v>570</v>
      </c>
      <c r="AE308" s="19" t="s">
        <v>334</v>
      </c>
      <c r="AF308" s="19" t="s">
        <v>32</v>
      </c>
      <c r="AG308" s="19">
        <v>60</v>
      </c>
      <c r="AH308" s="19">
        <v>-10.748799999999999</v>
      </c>
      <c r="AI308" s="8">
        <v>-1.1019999999999999E-7</v>
      </c>
      <c r="AJ308" s="19" t="s">
        <v>414</v>
      </c>
      <c r="AK308" s="19" t="s">
        <v>21</v>
      </c>
      <c r="AM308" s="19" t="s">
        <v>508</v>
      </c>
      <c r="AN308" s="19">
        <v>186</v>
      </c>
      <c r="AO308" s="19" t="s">
        <v>538</v>
      </c>
      <c r="AP308" s="19" t="s">
        <v>571</v>
      </c>
      <c r="AQ308" s="19" t="s">
        <v>334</v>
      </c>
      <c r="AR308" s="19" t="s">
        <v>32</v>
      </c>
      <c r="AS308" s="19">
        <v>10</v>
      </c>
      <c r="AT308" s="19">
        <v>-10.736800000000001</v>
      </c>
      <c r="AU308" s="8">
        <v>-1.101E-7</v>
      </c>
      <c r="AV308" s="19" t="s">
        <v>414</v>
      </c>
      <c r="AW308" s="19" t="s">
        <v>21</v>
      </c>
    </row>
    <row r="309" spans="2:49" x14ac:dyDescent="0.3">
      <c r="B309" s="19" t="s">
        <v>539</v>
      </c>
      <c r="C309" s="19">
        <v>43</v>
      </c>
      <c r="D309" s="19" t="s">
        <v>540</v>
      </c>
      <c r="E309" s="19" t="s">
        <v>413</v>
      </c>
      <c r="F309" s="19" t="s">
        <v>335</v>
      </c>
      <c r="G309" s="19" t="s">
        <v>30</v>
      </c>
      <c r="H309" s="19">
        <v>60</v>
      </c>
      <c r="I309" s="19">
        <v>-80.873699999999999</v>
      </c>
      <c r="J309" s="8">
        <v>-4.6810000000000003E-3</v>
      </c>
      <c r="K309" s="19">
        <v>-1E-4</v>
      </c>
      <c r="L309" s="19" t="s">
        <v>447</v>
      </c>
      <c r="N309" s="19" t="s">
        <v>539</v>
      </c>
      <c r="O309" s="19">
        <v>43</v>
      </c>
      <c r="P309" s="19" t="s">
        <v>540</v>
      </c>
      <c r="Q309" s="19" t="s">
        <v>415</v>
      </c>
      <c r="R309" s="19" t="s">
        <v>335</v>
      </c>
      <c r="S309" s="19" t="s">
        <v>30</v>
      </c>
      <c r="T309" s="19">
        <v>10</v>
      </c>
      <c r="U309" s="19">
        <v>-78.247</v>
      </c>
      <c r="V309" s="8">
        <v>-4.7270000000000003E-3</v>
      </c>
      <c r="W309" s="19">
        <v>-1E-4</v>
      </c>
      <c r="X309" s="19" t="s">
        <v>447</v>
      </c>
      <c r="AA309" s="19" t="s">
        <v>539</v>
      </c>
      <c r="AB309" s="19">
        <v>43</v>
      </c>
      <c r="AC309" s="19" t="s">
        <v>540</v>
      </c>
      <c r="AD309" s="19" t="s">
        <v>570</v>
      </c>
      <c r="AE309" s="19" t="s">
        <v>335</v>
      </c>
      <c r="AF309" s="19" t="s">
        <v>30</v>
      </c>
      <c r="AG309" s="19">
        <v>60</v>
      </c>
      <c r="AH309" s="19">
        <v>-16.728100000000001</v>
      </c>
      <c r="AI309" s="8">
        <v>-1.7149999999999999E-7</v>
      </c>
      <c r="AJ309" s="19" t="s">
        <v>414</v>
      </c>
      <c r="AK309" s="19" t="s">
        <v>21</v>
      </c>
      <c r="AM309" s="19" t="s">
        <v>539</v>
      </c>
      <c r="AN309" s="19">
        <v>43</v>
      </c>
      <c r="AO309" s="19" t="s">
        <v>540</v>
      </c>
      <c r="AP309" s="19" t="s">
        <v>571</v>
      </c>
      <c r="AQ309" s="19" t="s">
        <v>335</v>
      </c>
      <c r="AR309" s="19" t="s">
        <v>30</v>
      </c>
      <c r="AS309" s="19">
        <v>10</v>
      </c>
      <c r="AT309" s="19">
        <v>-17.209399999999999</v>
      </c>
      <c r="AU309" s="8">
        <v>-1.7639999999999999E-7</v>
      </c>
      <c r="AV309" s="19" t="s">
        <v>414</v>
      </c>
      <c r="AW309" s="19" t="s">
        <v>21</v>
      </c>
    </row>
    <row r="310" spans="2:49" x14ac:dyDescent="0.3">
      <c r="B310" s="19" t="s">
        <v>539</v>
      </c>
      <c r="C310" s="19">
        <v>43</v>
      </c>
      <c r="D310" s="19" t="s">
        <v>540</v>
      </c>
      <c r="E310" s="19" t="s">
        <v>413</v>
      </c>
      <c r="F310" s="19" t="s">
        <v>336</v>
      </c>
      <c r="G310" s="19" t="s">
        <v>32</v>
      </c>
      <c r="H310" s="19">
        <v>60</v>
      </c>
      <c r="I310" s="19">
        <v>80.469800000000006</v>
      </c>
      <c r="J310" s="8">
        <v>1.4289999999999999E-3</v>
      </c>
      <c r="K310" s="19">
        <v>1E-4</v>
      </c>
      <c r="L310" s="19" t="s">
        <v>447</v>
      </c>
      <c r="N310" s="19" t="s">
        <v>539</v>
      </c>
      <c r="O310" s="19">
        <v>43</v>
      </c>
      <c r="P310" s="19" t="s">
        <v>540</v>
      </c>
      <c r="Q310" s="19" t="s">
        <v>415</v>
      </c>
      <c r="R310" s="19" t="s">
        <v>336</v>
      </c>
      <c r="S310" s="19" t="s">
        <v>32</v>
      </c>
      <c r="T310" s="19">
        <v>10</v>
      </c>
      <c r="U310" s="19">
        <v>79.226799999999997</v>
      </c>
      <c r="V310" s="8">
        <v>1.4729999999999999E-3</v>
      </c>
      <c r="W310" s="19">
        <v>1E-4</v>
      </c>
      <c r="X310" s="19" t="s">
        <v>447</v>
      </c>
      <c r="AA310" s="19" t="s">
        <v>539</v>
      </c>
      <c r="AB310" s="19">
        <v>43</v>
      </c>
      <c r="AC310" s="19" t="s">
        <v>540</v>
      </c>
      <c r="AD310" s="19" t="s">
        <v>570</v>
      </c>
      <c r="AE310" s="19" t="s">
        <v>336</v>
      </c>
      <c r="AF310" s="19" t="s">
        <v>32</v>
      </c>
      <c r="AG310" s="19">
        <v>60</v>
      </c>
      <c r="AH310" s="19">
        <v>-33.587699999999998</v>
      </c>
      <c r="AI310" s="8">
        <v>-3.4429999999999998E-7</v>
      </c>
      <c r="AJ310" s="19" t="s">
        <v>414</v>
      </c>
      <c r="AK310" s="19" t="s">
        <v>21</v>
      </c>
      <c r="AM310" s="19" t="s">
        <v>539</v>
      </c>
      <c r="AN310" s="19">
        <v>43</v>
      </c>
      <c r="AO310" s="19" t="s">
        <v>540</v>
      </c>
      <c r="AP310" s="19" t="s">
        <v>571</v>
      </c>
      <c r="AQ310" s="19" t="s">
        <v>336</v>
      </c>
      <c r="AR310" s="19" t="s">
        <v>32</v>
      </c>
      <c r="AS310" s="19">
        <v>10</v>
      </c>
      <c r="AT310" s="19">
        <v>-33.351599999999998</v>
      </c>
      <c r="AU310" s="8">
        <v>-3.4190000000000001E-7</v>
      </c>
      <c r="AV310" s="19" t="s">
        <v>414</v>
      </c>
      <c r="AW310" s="19" t="s">
        <v>21</v>
      </c>
    </row>
    <row r="311" spans="2:49" x14ac:dyDescent="0.3">
      <c r="B311" s="19" t="s">
        <v>539</v>
      </c>
      <c r="C311" s="19">
        <v>44</v>
      </c>
      <c r="D311" s="19" t="s">
        <v>541</v>
      </c>
      <c r="E311" s="19" t="s">
        <v>413</v>
      </c>
      <c r="F311" s="19" t="s">
        <v>337</v>
      </c>
      <c r="G311" s="19" t="s">
        <v>30</v>
      </c>
      <c r="H311" s="19">
        <v>60</v>
      </c>
      <c r="I311" s="19">
        <v>-116.3092</v>
      </c>
      <c r="J311" s="8">
        <v>-3.091E-3</v>
      </c>
      <c r="K311" s="19">
        <v>-1E-4</v>
      </c>
      <c r="L311" s="19" t="s">
        <v>447</v>
      </c>
      <c r="N311" s="19" t="s">
        <v>539</v>
      </c>
      <c r="O311" s="19">
        <v>44</v>
      </c>
      <c r="P311" s="19" t="s">
        <v>541</v>
      </c>
      <c r="Q311" s="19" t="s">
        <v>415</v>
      </c>
      <c r="R311" s="19" t="s">
        <v>337</v>
      </c>
      <c r="S311" s="19" t="s">
        <v>30</v>
      </c>
      <c r="T311" s="19">
        <v>10</v>
      </c>
      <c r="U311" s="19">
        <v>-116.4431</v>
      </c>
      <c r="V311" s="8">
        <v>-3.2469999999999999E-3</v>
      </c>
      <c r="W311" s="19">
        <v>-1E-4</v>
      </c>
      <c r="X311" s="19" t="s">
        <v>447</v>
      </c>
      <c r="AA311" s="19" t="s">
        <v>539</v>
      </c>
      <c r="AB311" s="19">
        <v>44</v>
      </c>
      <c r="AC311" s="19" t="s">
        <v>541</v>
      </c>
      <c r="AD311" s="19" t="s">
        <v>570</v>
      </c>
      <c r="AE311" s="19" t="s">
        <v>337</v>
      </c>
      <c r="AF311" s="19" t="s">
        <v>30</v>
      </c>
      <c r="AG311" s="19">
        <v>60</v>
      </c>
      <c r="AH311" s="19">
        <v>-31.842600000000001</v>
      </c>
      <c r="AI311" s="8">
        <v>-2.8299999999999998E-7</v>
      </c>
      <c r="AJ311" s="19" t="s">
        <v>414</v>
      </c>
      <c r="AK311" s="19" t="s">
        <v>21</v>
      </c>
      <c r="AM311" s="19" t="s">
        <v>539</v>
      </c>
      <c r="AN311" s="19">
        <v>44</v>
      </c>
      <c r="AO311" s="19" t="s">
        <v>541</v>
      </c>
      <c r="AP311" s="19" t="s">
        <v>571</v>
      </c>
      <c r="AQ311" s="19" t="s">
        <v>337</v>
      </c>
      <c r="AR311" s="19" t="s">
        <v>30</v>
      </c>
      <c r="AS311" s="19">
        <v>10</v>
      </c>
      <c r="AT311" s="19">
        <v>-32.810299999999998</v>
      </c>
      <c r="AU311" s="8">
        <v>-2.9159999999999999E-7</v>
      </c>
      <c r="AV311" s="19" t="s">
        <v>414</v>
      </c>
      <c r="AW311" s="19" t="s">
        <v>21</v>
      </c>
    </row>
    <row r="312" spans="2:49" x14ac:dyDescent="0.3">
      <c r="B312" s="19" t="s">
        <v>539</v>
      </c>
      <c r="C312" s="19">
        <v>44</v>
      </c>
      <c r="D312" s="19" t="s">
        <v>541</v>
      </c>
      <c r="E312" s="19" t="s">
        <v>413</v>
      </c>
      <c r="F312" s="19" t="s">
        <v>338</v>
      </c>
      <c r="G312" s="19" t="s">
        <v>32</v>
      </c>
      <c r="H312" s="19">
        <v>60</v>
      </c>
      <c r="I312" s="19">
        <v>80.841099999999997</v>
      </c>
      <c r="J312" s="8">
        <v>2.2550000000000001E-3</v>
      </c>
      <c r="K312" s="19">
        <v>1E-4</v>
      </c>
      <c r="L312" s="19" t="s">
        <v>447</v>
      </c>
      <c r="N312" s="19" t="s">
        <v>539</v>
      </c>
      <c r="O312" s="19">
        <v>44</v>
      </c>
      <c r="P312" s="19" t="s">
        <v>541</v>
      </c>
      <c r="Q312" s="19" t="s">
        <v>415</v>
      </c>
      <c r="R312" s="19" t="s">
        <v>338</v>
      </c>
      <c r="S312" s="19" t="s">
        <v>32</v>
      </c>
      <c r="T312" s="19">
        <v>10</v>
      </c>
      <c r="U312" s="19">
        <v>80.938900000000004</v>
      </c>
      <c r="V312" s="8">
        <v>2.415E-3</v>
      </c>
      <c r="W312" s="19">
        <v>1E-4</v>
      </c>
      <c r="X312" s="19" t="s">
        <v>447</v>
      </c>
      <c r="AA312" s="19" t="s">
        <v>539</v>
      </c>
      <c r="AB312" s="19">
        <v>44</v>
      </c>
      <c r="AC312" s="19" t="s">
        <v>541</v>
      </c>
      <c r="AD312" s="19" t="s">
        <v>570</v>
      </c>
      <c r="AE312" s="19" t="s">
        <v>338</v>
      </c>
      <c r="AF312" s="19" t="s">
        <v>32</v>
      </c>
      <c r="AG312" s="19">
        <v>60</v>
      </c>
      <c r="AH312" s="19">
        <v>-13.184200000000001</v>
      </c>
      <c r="AI312" s="8">
        <v>-1.172E-7</v>
      </c>
      <c r="AJ312" s="19" t="s">
        <v>414</v>
      </c>
      <c r="AK312" s="19" t="s">
        <v>21</v>
      </c>
      <c r="AM312" s="19" t="s">
        <v>539</v>
      </c>
      <c r="AN312" s="19">
        <v>44</v>
      </c>
      <c r="AO312" s="19" t="s">
        <v>541</v>
      </c>
      <c r="AP312" s="19" t="s">
        <v>571</v>
      </c>
      <c r="AQ312" s="19" t="s">
        <v>338</v>
      </c>
      <c r="AR312" s="19" t="s">
        <v>32</v>
      </c>
      <c r="AS312" s="19">
        <v>10</v>
      </c>
      <c r="AT312" s="19">
        <v>-12.4489</v>
      </c>
      <c r="AU312" s="8">
        <v>-1.1070000000000001E-7</v>
      </c>
      <c r="AV312" s="19" t="s">
        <v>414</v>
      </c>
      <c r="AW312" s="19" t="s">
        <v>21</v>
      </c>
    </row>
    <row r="313" spans="2:49" x14ac:dyDescent="0.3">
      <c r="B313" s="19" t="s">
        <v>539</v>
      </c>
      <c r="C313" s="19">
        <v>45</v>
      </c>
      <c r="D313" s="19" t="s">
        <v>541</v>
      </c>
      <c r="E313" s="19" t="s">
        <v>413</v>
      </c>
      <c r="F313" s="19" t="s">
        <v>339</v>
      </c>
      <c r="G313" s="19" t="s">
        <v>30</v>
      </c>
      <c r="H313" s="19">
        <v>60</v>
      </c>
      <c r="I313" s="19">
        <v>-116.17749999999999</v>
      </c>
      <c r="J313" s="8">
        <v>-2.712E-3</v>
      </c>
      <c r="K313" s="19">
        <v>-1E-4</v>
      </c>
      <c r="L313" s="19" t="s">
        <v>447</v>
      </c>
      <c r="N313" s="19" t="s">
        <v>539</v>
      </c>
      <c r="O313" s="19">
        <v>45</v>
      </c>
      <c r="P313" s="19" t="s">
        <v>541</v>
      </c>
      <c r="Q313" s="19" t="s">
        <v>415</v>
      </c>
      <c r="R313" s="19" t="s">
        <v>339</v>
      </c>
      <c r="S313" s="19" t="s">
        <v>30</v>
      </c>
      <c r="T313" s="19">
        <v>10</v>
      </c>
      <c r="U313" s="19">
        <v>-116.28489999999999</v>
      </c>
      <c r="V313" s="8">
        <v>-2.9160000000000002E-3</v>
      </c>
      <c r="W313" s="19">
        <v>-1E-4</v>
      </c>
      <c r="X313" s="19" t="s">
        <v>447</v>
      </c>
      <c r="AA313" s="19" t="s">
        <v>539</v>
      </c>
      <c r="AB313" s="19">
        <v>45</v>
      </c>
      <c r="AC313" s="19" t="s">
        <v>541</v>
      </c>
      <c r="AD313" s="19" t="s">
        <v>570</v>
      </c>
      <c r="AE313" s="19" t="s">
        <v>339</v>
      </c>
      <c r="AF313" s="19" t="s">
        <v>30</v>
      </c>
      <c r="AG313" s="19">
        <v>60</v>
      </c>
      <c r="AH313" s="19">
        <v>-17.827400000000001</v>
      </c>
      <c r="AI313" s="8">
        <v>-1.494E-7</v>
      </c>
      <c r="AJ313" s="19" t="s">
        <v>414</v>
      </c>
      <c r="AK313" s="19" t="s">
        <v>21</v>
      </c>
      <c r="AM313" s="19" t="s">
        <v>539</v>
      </c>
      <c r="AN313" s="19">
        <v>45</v>
      </c>
      <c r="AO313" s="19" t="s">
        <v>541</v>
      </c>
      <c r="AP313" s="19" t="s">
        <v>571</v>
      </c>
      <c r="AQ313" s="19" t="s">
        <v>339</v>
      </c>
      <c r="AR313" s="19" t="s">
        <v>30</v>
      </c>
      <c r="AS313" s="19">
        <v>10</v>
      </c>
      <c r="AT313" s="19">
        <v>-18.633299999999998</v>
      </c>
      <c r="AU313" s="8">
        <v>-1.5620000000000001E-7</v>
      </c>
      <c r="AV313" s="19" t="s">
        <v>414</v>
      </c>
      <c r="AW313" s="19" t="s">
        <v>21</v>
      </c>
    </row>
    <row r="314" spans="2:49" x14ac:dyDescent="0.3">
      <c r="B314" s="19" t="s">
        <v>539</v>
      </c>
      <c r="C314" s="19">
        <v>45</v>
      </c>
      <c r="D314" s="19" t="s">
        <v>541</v>
      </c>
      <c r="E314" s="19" t="s">
        <v>413</v>
      </c>
      <c r="F314" s="19" t="s">
        <v>340</v>
      </c>
      <c r="G314" s="19" t="s">
        <v>32</v>
      </c>
      <c r="H314" s="19">
        <v>60</v>
      </c>
      <c r="I314" s="19">
        <v>81.025000000000006</v>
      </c>
      <c r="J314" s="8">
        <v>2.9359999999999998E-3</v>
      </c>
      <c r="K314" s="19">
        <v>1E-4</v>
      </c>
      <c r="L314" s="19" t="s">
        <v>447</v>
      </c>
      <c r="N314" s="19" t="s">
        <v>539</v>
      </c>
      <c r="O314" s="19">
        <v>45</v>
      </c>
      <c r="P314" s="19" t="s">
        <v>541</v>
      </c>
      <c r="Q314" s="19" t="s">
        <v>415</v>
      </c>
      <c r="R314" s="19" t="s">
        <v>340</v>
      </c>
      <c r="S314" s="19" t="s">
        <v>32</v>
      </c>
      <c r="T314" s="19">
        <v>10</v>
      </c>
      <c r="U314" s="19">
        <v>81.079099999999997</v>
      </c>
      <c r="V314" s="8">
        <v>3.137E-3</v>
      </c>
      <c r="W314" s="19">
        <v>1E-4</v>
      </c>
      <c r="X314" s="19" t="s">
        <v>447</v>
      </c>
      <c r="AA314" s="19" t="s">
        <v>539</v>
      </c>
      <c r="AB314" s="19">
        <v>45</v>
      </c>
      <c r="AC314" s="19" t="s">
        <v>541</v>
      </c>
      <c r="AD314" s="19" t="s">
        <v>570</v>
      </c>
      <c r="AE314" s="19" t="s">
        <v>340</v>
      </c>
      <c r="AF314" s="19" t="s">
        <v>32</v>
      </c>
      <c r="AG314" s="19">
        <v>60</v>
      </c>
      <c r="AH314" s="19">
        <v>-18.310099999999998</v>
      </c>
      <c r="AI314" s="8">
        <v>-1.5349999999999999E-7</v>
      </c>
      <c r="AJ314" s="19" t="s">
        <v>414</v>
      </c>
      <c r="AK314" s="19" t="s">
        <v>21</v>
      </c>
      <c r="AM314" s="19" t="s">
        <v>539</v>
      </c>
      <c r="AN314" s="19">
        <v>45</v>
      </c>
      <c r="AO314" s="19" t="s">
        <v>541</v>
      </c>
      <c r="AP314" s="19" t="s">
        <v>571</v>
      </c>
      <c r="AQ314" s="19" t="s">
        <v>340</v>
      </c>
      <c r="AR314" s="19" t="s">
        <v>32</v>
      </c>
      <c r="AS314" s="19">
        <v>10</v>
      </c>
      <c r="AT314" s="19">
        <v>-17.729600000000001</v>
      </c>
      <c r="AU314" s="8">
        <v>-1.4859999999999999E-7</v>
      </c>
      <c r="AV314" s="19" t="s">
        <v>414</v>
      </c>
      <c r="AW314" s="19" t="s">
        <v>21</v>
      </c>
    </row>
    <row r="315" spans="2:49" x14ac:dyDescent="0.3">
      <c r="B315" s="19" t="s">
        <v>539</v>
      </c>
      <c r="C315" s="19">
        <v>46</v>
      </c>
      <c r="D315" s="19" t="s">
        <v>541</v>
      </c>
      <c r="E315" s="19" t="s">
        <v>413</v>
      </c>
      <c r="F315" s="19" t="s">
        <v>341</v>
      </c>
      <c r="G315" s="19" t="s">
        <v>30</v>
      </c>
      <c r="H315" s="19">
        <v>60</v>
      </c>
      <c r="I315" s="19">
        <v>-116.0073</v>
      </c>
      <c r="J315" s="8">
        <v>-2.4030000000000002E-3</v>
      </c>
      <c r="K315" s="19">
        <v>-1E-4</v>
      </c>
      <c r="L315" s="19" t="s">
        <v>447</v>
      </c>
      <c r="N315" s="19" t="s">
        <v>539</v>
      </c>
      <c r="O315" s="19">
        <v>46</v>
      </c>
      <c r="P315" s="19" t="s">
        <v>541</v>
      </c>
      <c r="Q315" s="19" t="s">
        <v>415</v>
      </c>
      <c r="R315" s="19" t="s">
        <v>341</v>
      </c>
      <c r="S315" s="19" t="s">
        <v>30</v>
      </c>
      <c r="T315" s="19">
        <v>10</v>
      </c>
      <c r="U315" s="19">
        <v>-116.1237</v>
      </c>
      <c r="V315" s="8">
        <v>-2.5799999999999998E-3</v>
      </c>
      <c r="W315" s="19">
        <v>-1E-4</v>
      </c>
      <c r="X315" s="19" t="s">
        <v>447</v>
      </c>
      <c r="AA315" s="19" t="s">
        <v>539</v>
      </c>
      <c r="AB315" s="19">
        <v>46</v>
      </c>
      <c r="AC315" s="19" t="s">
        <v>541</v>
      </c>
      <c r="AD315" s="19" t="s">
        <v>570</v>
      </c>
      <c r="AE315" s="19" t="s">
        <v>341</v>
      </c>
      <c r="AF315" s="19" t="s">
        <v>30</v>
      </c>
      <c r="AG315" s="19">
        <v>60</v>
      </c>
      <c r="AH315" s="19">
        <v>-12.7371</v>
      </c>
      <c r="AI315" s="8">
        <v>-1.1319999999999999E-7</v>
      </c>
      <c r="AJ315" s="19" t="s">
        <v>414</v>
      </c>
      <c r="AK315" s="19" t="s">
        <v>21</v>
      </c>
      <c r="AM315" s="19" t="s">
        <v>539</v>
      </c>
      <c r="AN315" s="19">
        <v>46</v>
      </c>
      <c r="AO315" s="19" t="s">
        <v>541</v>
      </c>
      <c r="AP315" s="19" t="s">
        <v>571</v>
      </c>
      <c r="AQ315" s="19" t="s">
        <v>341</v>
      </c>
      <c r="AR315" s="19" t="s">
        <v>30</v>
      </c>
      <c r="AS315" s="19">
        <v>10</v>
      </c>
      <c r="AT315" s="19">
        <v>-13.2967</v>
      </c>
      <c r="AU315" s="8">
        <v>-1.182E-7</v>
      </c>
      <c r="AV315" s="19" t="s">
        <v>414</v>
      </c>
      <c r="AW315" s="19" t="s">
        <v>21</v>
      </c>
    </row>
    <row r="316" spans="2:49" x14ac:dyDescent="0.3">
      <c r="B316" s="19" t="s">
        <v>539</v>
      </c>
      <c r="C316" s="19">
        <v>46</v>
      </c>
      <c r="D316" s="19" t="s">
        <v>541</v>
      </c>
      <c r="E316" s="19" t="s">
        <v>413</v>
      </c>
      <c r="F316" s="19" t="s">
        <v>342</v>
      </c>
      <c r="G316" s="19" t="s">
        <v>32</v>
      </c>
      <c r="H316" s="19">
        <v>60</v>
      </c>
      <c r="I316" s="19">
        <v>80.999700000000004</v>
      </c>
      <c r="J316" s="8">
        <v>2.728E-3</v>
      </c>
      <c r="K316" s="19">
        <v>1E-4</v>
      </c>
      <c r="L316" s="19" t="s">
        <v>447</v>
      </c>
      <c r="N316" s="19" t="s">
        <v>539</v>
      </c>
      <c r="O316" s="19">
        <v>46</v>
      </c>
      <c r="P316" s="19" t="s">
        <v>541</v>
      </c>
      <c r="Q316" s="19" t="s">
        <v>415</v>
      </c>
      <c r="R316" s="19" t="s">
        <v>342</v>
      </c>
      <c r="S316" s="19" t="s">
        <v>32</v>
      </c>
      <c r="T316" s="19">
        <v>10</v>
      </c>
      <c r="U316" s="19">
        <v>81.028999999999996</v>
      </c>
      <c r="V316" s="8">
        <v>2.879E-3</v>
      </c>
      <c r="W316" s="19">
        <v>1E-4</v>
      </c>
      <c r="X316" s="19" t="s">
        <v>447</v>
      </c>
      <c r="AA316" s="19" t="s">
        <v>539</v>
      </c>
      <c r="AB316" s="19">
        <v>46</v>
      </c>
      <c r="AC316" s="19" t="s">
        <v>541</v>
      </c>
      <c r="AD316" s="19" t="s">
        <v>570</v>
      </c>
      <c r="AE316" s="19" t="s">
        <v>342</v>
      </c>
      <c r="AF316" s="19" t="s">
        <v>32</v>
      </c>
      <c r="AG316" s="19">
        <v>60</v>
      </c>
      <c r="AH316" s="19">
        <v>-32.264000000000003</v>
      </c>
      <c r="AI316" s="8">
        <v>-2.868E-7</v>
      </c>
      <c r="AJ316" s="19" t="s">
        <v>414</v>
      </c>
      <c r="AK316" s="19" t="s">
        <v>21</v>
      </c>
      <c r="AM316" s="19" t="s">
        <v>539</v>
      </c>
      <c r="AN316" s="19">
        <v>46</v>
      </c>
      <c r="AO316" s="19" t="s">
        <v>541</v>
      </c>
      <c r="AP316" s="19" t="s">
        <v>571</v>
      </c>
      <c r="AQ316" s="19" t="s">
        <v>342</v>
      </c>
      <c r="AR316" s="19" t="s">
        <v>32</v>
      </c>
      <c r="AS316" s="19">
        <v>10</v>
      </c>
      <c r="AT316" s="19">
        <v>-31.975100000000001</v>
      </c>
      <c r="AU316" s="8">
        <v>-2.8420000000000002E-7</v>
      </c>
      <c r="AV316" s="19" t="s">
        <v>414</v>
      </c>
      <c r="AW316" s="19" t="s">
        <v>21</v>
      </c>
    </row>
    <row r="317" spans="2:49" x14ac:dyDescent="0.3">
      <c r="B317" s="19" t="s">
        <v>539</v>
      </c>
      <c r="C317" s="19">
        <v>47</v>
      </c>
      <c r="D317" s="19" t="s">
        <v>542</v>
      </c>
      <c r="E317" s="19" t="s">
        <v>413</v>
      </c>
      <c r="F317" s="19" t="s">
        <v>343</v>
      </c>
      <c r="G317" s="19" t="s">
        <v>30</v>
      </c>
      <c r="H317" s="19">
        <v>60</v>
      </c>
      <c r="I317" s="19">
        <v>-115.1078</v>
      </c>
      <c r="J317" s="8">
        <v>-1.853E-3</v>
      </c>
      <c r="K317" s="19">
        <v>-1E-4</v>
      </c>
      <c r="L317" s="19" t="s">
        <v>447</v>
      </c>
      <c r="N317" s="19" t="s">
        <v>539</v>
      </c>
      <c r="O317" s="19">
        <v>47</v>
      </c>
      <c r="P317" s="19" t="s">
        <v>542</v>
      </c>
      <c r="Q317" s="19" t="s">
        <v>415</v>
      </c>
      <c r="R317" s="19" t="s">
        <v>343</v>
      </c>
      <c r="S317" s="19" t="s">
        <v>30</v>
      </c>
      <c r="T317" s="19">
        <v>10</v>
      </c>
      <c r="U317" s="19">
        <v>-115.806</v>
      </c>
      <c r="V317" s="8">
        <v>-1.916E-3</v>
      </c>
      <c r="W317" s="19">
        <v>-1E-4</v>
      </c>
      <c r="X317" s="19" t="s">
        <v>447</v>
      </c>
      <c r="AA317" s="19" t="s">
        <v>539</v>
      </c>
      <c r="AB317" s="19">
        <v>47</v>
      </c>
      <c r="AC317" s="19" t="s">
        <v>542</v>
      </c>
      <c r="AD317" s="19" t="s">
        <v>570</v>
      </c>
      <c r="AE317" s="19" t="s">
        <v>343</v>
      </c>
      <c r="AF317" s="19" t="s">
        <v>30</v>
      </c>
      <c r="AG317" s="19">
        <v>60</v>
      </c>
      <c r="AH317" s="19">
        <v>-33.1982</v>
      </c>
      <c r="AI317" s="8">
        <v>-3.403E-7</v>
      </c>
      <c r="AJ317" s="19" t="s">
        <v>414</v>
      </c>
      <c r="AK317" s="19" t="s">
        <v>21</v>
      </c>
      <c r="AM317" s="19" t="s">
        <v>539</v>
      </c>
      <c r="AN317" s="19">
        <v>47</v>
      </c>
      <c r="AO317" s="19" t="s">
        <v>542</v>
      </c>
      <c r="AP317" s="19" t="s">
        <v>571</v>
      </c>
      <c r="AQ317" s="19" t="s">
        <v>343</v>
      </c>
      <c r="AR317" s="19" t="s">
        <v>30</v>
      </c>
      <c r="AS317" s="19">
        <v>10</v>
      </c>
      <c r="AT317" s="19">
        <v>-34.090400000000002</v>
      </c>
      <c r="AU317" s="8">
        <v>-3.495E-7</v>
      </c>
      <c r="AV317" s="19" t="s">
        <v>414</v>
      </c>
      <c r="AW317" s="19" t="s">
        <v>21</v>
      </c>
    </row>
    <row r="318" spans="2:49" x14ac:dyDescent="0.3">
      <c r="B318" s="19" t="s">
        <v>539</v>
      </c>
      <c r="C318" s="19">
        <v>47</v>
      </c>
      <c r="D318" s="19" t="s">
        <v>542</v>
      </c>
      <c r="E318" s="19" t="s">
        <v>413</v>
      </c>
      <c r="F318" s="19" t="s">
        <v>344</v>
      </c>
      <c r="G318" s="19" t="s">
        <v>32</v>
      </c>
      <c r="H318" s="19">
        <v>60</v>
      </c>
      <c r="I318" s="19">
        <v>79.204800000000006</v>
      </c>
      <c r="J318" s="8">
        <v>1.5870000000000001E-3</v>
      </c>
      <c r="K318" s="19">
        <v>1E-4</v>
      </c>
      <c r="L318" s="19" t="s">
        <v>447</v>
      </c>
      <c r="N318" s="19" t="s">
        <v>539</v>
      </c>
      <c r="O318" s="19">
        <v>47</v>
      </c>
      <c r="P318" s="19" t="s">
        <v>542</v>
      </c>
      <c r="Q318" s="19" t="s">
        <v>415</v>
      </c>
      <c r="R318" s="19" t="s">
        <v>344</v>
      </c>
      <c r="S318" s="19" t="s">
        <v>32</v>
      </c>
      <c r="T318" s="19">
        <v>10</v>
      </c>
      <c r="U318" s="19">
        <v>79.9251</v>
      </c>
      <c r="V318" s="8">
        <v>1.6620000000000001E-3</v>
      </c>
      <c r="W318" s="19">
        <v>1E-4</v>
      </c>
      <c r="X318" s="19" t="s">
        <v>447</v>
      </c>
      <c r="AA318" s="19" t="s">
        <v>539</v>
      </c>
      <c r="AB318" s="19">
        <v>47</v>
      </c>
      <c r="AC318" s="19" t="s">
        <v>542</v>
      </c>
      <c r="AD318" s="19" t="s">
        <v>570</v>
      </c>
      <c r="AE318" s="19" t="s">
        <v>344</v>
      </c>
      <c r="AF318" s="19" t="s">
        <v>32</v>
      </c>
      <c r="AG318" s="19">
        <v>60</v>
      </c>
      <c r="AH318" s="19">
        <v>-17.0837</v>
      </c>
      <c r="AI318" s="8">
        <v>-1.751E-7</v>
      </c>
      <c r="AJ318" s="19" t="s">
        <v>414</v>
      </c>
      <c r="AK318" s="19" t="s">
        <v>21</v>
      </c>
      <c r="AM318" s="19" t="s">
        <v>539</v>
      </c>
      <c r="AN318" s="19">
        <v>47</v>
      </c>
      <c r="AO318" s="19" t="s">
        <v>542</v>
      </c>
      <c r="AP318" s="19" t="s">
        <v>571</v>
      </c>
      <c r="AQ318" s="19" t="s">
        <v>344</v>
      </c>
      <c r="AR318" s="19" t="s">
        <v>32</v>
      </c>
      <c r="AS318" s="19">
        <v>10</v>
      </c>
      <c r="AT318" s="19">
        <v>-16.500499999999999</v>
      </c>
      <c r="AU318" s="8">
        <v>-1.691E-7</v>
      </c>
      <c r="AV318" s="19" t="s">
        <v>414</v>
      </c>
      <c r="AW318" s="19" t="s">
        <v>21</v>
      </c>
    </row>
    <row r="319" spans="2:49" x14ac:dyDescent="0.3">
      <c r="B319" s="19" t="s">
        <v>539</v>
      </c>
      <c r="C319" s="19">
        <v>25</v>
      </c>
      <c r="D319" s="19" t="s">
        <v>543</v>
      </c>
      <c r="E319" s="19" t="s">
        <v>413</v>
      </c>
      <c r="F319" s="19" t="s">
        <v>345</v>
      </c>
      <c r="G319" s="19" t="s">
        <v>30</v>
      </c>
      <c r="H319" s="19">
        <v>60</v>
      </c>
      <c r="I319" s="19">
        <v>-60.389899999999997</v>
      </c>
      <c r="J319" s="8">
        <v>-9.9999999999999995E-7</v>
      </c>
      <c r="K319" s="19" t="s">
        <v>414</v>
      </c>
      <c r="L319" s="19" t="s">
        <v>21</v>
      </c>
      <c r="N319" s="19" t="s">
        <v>539</v>
      </c>
      <c r="O319" s="19">
        <v>25</v>
      </c>
      <c r="P319" s="19" t="s">
        <v>543</v>
      </c>
      <c r="Q319" s="19" t="s">
        <v>415</v>
      </c>
      <c r="R319" s="19" t="s">
        <v>345</v>
      </c>
      <c r="S319" s="19" t="s">
        <v>30</v>
      </c>
      <c r="T319" s="19">
        <v>10</v>
      </c>
      <c r="U319" s="19">
        <v>-59.094799999999999</v>
      </c>
      <c r="V319" s="8">
        <v>-9.9999999999999995E-7</v>
      </c>
      <c r="W319" s="19" t="s">
        <v>414</v>
      </c>
      <c r="X319" s="19" t="s">
        <v>21</v>
      </c>
      <c r="AA319" s="19" t="s">
        <v>539</v>
      </c>
      <c r="AB319" s="19">
        <v>25</v>
      </c>
      <c r="AC319" s="19" t="s">
        <v>543</v>
      </c>
      <c r="AD319" s="19" t="s">
        <v>570</v>
      </c>
      <c r="AE319" s="19" t="s">
        <v>345</v>
      </c>
      <c r="AF319" s="19" t="s">
        <v>30</v>
      </c>
      <c r="AG319" s="19">
        <v>60</v>
      </c>
      <c r="AH319" s="19">
        <v>-117.4529</v>
      </c>
      <c r="AI319" s="8">
        <v>-5.3140000000000001E-3</v>
      </c>
      <c r="AJ319" s="19">
        <v>-1E-4</v>
      </c>
      <c r="AK319" s="19" t="s">
        <v>447</v>
      </c>
      <c r="AM319" s="19" t="s">
        <v>539</v>
      </c>
      <c r="AN319" s="19">
        <v>25</v>
      </c>
      <c r="AO319" s="19" t="s">
        <v>543</v>
      </c>
      <c r="AP319" s="19" t="s">
        <v>571</v>
      </c>
      <c r="AQ319" s="19" t="s">
        <v>345</v>
      </c>
      <c r="AR319" s="19" t="s">
        <v>30</v>
      </c>
      <c r="AS319" s="19">
        <v>10</v>
      </c>
      <c r="AT319" s="19">
        <v>-117.5582</v>
      </c>
      <c r="AU319" s="8">
        <v>-5.5389999999999997E-3</v>
      </c>
      <c r="AV319" s="19">
        <v>-1E-4</v>
      </c>
      <c r="AW319" s="19" t="s">
        <v>447</v>
      </c>
    </row>
    <row r="320" spans="2:49" x14ac:dyDescent="0.3">
      <c r="B320" s="19" t="s">
        <v>539</v>
      </c>
      <c r="C320" s="19">
        <v>25</v>
      </c>
      <c r="D320" s="19" t="s">
        <v>543</v>
      </c>
      <c r="E320" s="19" t="s">
        <v>413</v>
      </c>
      <c r="F320" s="19" t="s">
        <v>346</v>
      </c>
      <c r="G320" s="19" t="s">
        <v>32</v>
      </c>
      <c r="H320" s="19">
        <v>60</v>
      </c>
      <c r="I320" s="19">
        <v>-64.244699999999995</v>
      </c>
      <c r="J320" s="8">
        <v>-9.9999999999999995E-7</v>
      </c>
      <c r="K320" s="19" t="s">
        <v>414</v>
      </c>
      <c r="L320" s="19" t="s">
        <v>21</v>
      </c>
      <c r="N320" s="19" t="s">
        <v>539</v>
      </c>
      <c r="O320" s="19">
        <v>25</v>
      </c>
      <c r="P320" s="19" t="s">
        <v>543</v>
      </c>
      <c r="Q320" s="19" t="s">
        <v>415</v>
      </c>
      <c r="R320" s="19" t="s">
        <v>346</v>
      </c>
      <c r="S320" s="19" t="s">
        <v>32</v>
      </c>
      <c r="T320" s="19">
        <v>10</v>
      </c>
      <c r="U320" s="19">
        <v>-66.179400000000001</v>
      </c>
      <c r="V320" s="8">
        <v>-9.9999999999999995E-7</v>
      </c>
      <c r="W320" s="19" t="s">
        <v>414</v>
      </c>
      <c r="X320" s="19" t="s">
        <v>21</v>
      </c>
      <c r="AA320" s="19" t="s">
        <v>539</v>
      </c>
      <c r="AB320" s="19">
        <v>25</v>
      </c>
      <c r="AC320" s="19" t="s">
        <v>543</v>
      </c>
      <c r="AD320" s="19" t="s">
        <v>570</v>
      </c>
      <c r="AE320" s="19" t="s">
        <v>346</v>
      </c>
      <c r="AF320" s="19" t="s">
        <v>32</v>
      </c>
      <c r="AG320" s="19">
        <v>60</v>
      </c>
      <c r="AH320" s="19">
        <v>100.298</v>
      </c>
      <c r="AI320" s="8">
        <v>9.9999999999999995E-7</v>
      </c>
      <c r="AJ320" s="19" t="s">
        <v>414</v>
      </c>
      <c r="AK320" s="19" t="s">
        <v>21</v>
      </c>
      <c r="AM320" s="19" t="s">
        <v>539</v>
      </c>
      <c r="AN320" s="19">
        <v>25</v>
      </c>
      <c r="AO320" s="19" t="s">
        <v>543</v>
      </c>
      <c r="AP320" s="19" t="s">
        <v>571</v>
      </c>
      <c r="AQ320" s="19" t="s">
        <v>346</v>
      </c>
      <c r="AR320" s="19" t="s">
        <v>32</v>
      </c>
      <c r="AS320" s="19">
        <v>10</v>
      </c>
      <c r="AT320" s="19">
        <v>103.47020000000001</v>
      </c>
      <c r="AU320" s="8">
        <v>9.9999999999999995E-7</v>
      </c>
      <c r="AV320" s="19" t="s">
        <v>414</v>
      </c>
      <c r="AW320" s="19" t="s">
        <v>21</v>
      </c>
    </row>
    <row r="321" spans="2:49" x14ac:dyDescent="0.3">
      <c r="B321" s="19" t="s">
        <v>539</v>
      </c>
      <c r="C321" s="19">
        <v>28</v>
      </c>
      <c r="D321" s="19" t="s">
        <v>544</v>
      </c>
      <c r="E321" s="19" t="s">
        <v>413</v>
      </c>
      <c r="F321" s="19" t="s">
        <v>347</v>
      </c>
      <c r="G321" s="19" t="s">
        <v>30</v>
      </c>
      <c r="H321" s="19">
        <v>60</v>
      </c>
      <c r="I321" s="19">
        <v>-52.592700000000001</v>
      </c>
      <c r="J321" s="8">
        <v>-3.5460000000000001E-7</v>
      </c>
      <c r="K321" s="19" t="s">
        <v>414</v>
      </c>
      <c r="L321" s="19" t="s">
        <v>21</v>
      </c>
      <c r="N321" s="19" t="s">
        <v>539</v>
      </c>
      <c r="O321" s="19">
        <v>28</v>
      </c>
      <c r="P321" s="19" t="s">
        <v>544</v>
      </c>
      <c r="Q321" s="19" t="s">
        <v>415</v>
      </c>
      <c r="R321" s="19" t="s">
        <v>347</v>
      </c>
      <c r="S321" s="19" t="s">
        <v>30</v>
      </c>
      <c r="T321" s="19">
        <v>10</v>
      </c>
      <c r="U321" s="19">
        <v>-52.283200000000001</v>
      </c>
      <c r="V321" s="8">
        <v>-3.5260000000000002E-7</v>
      </c>
      <c r="W321" s="19" t="s">
        <v>414</v>
      </c>
      <c r="X321" s="19" t="s">
        <v>21</v>
      </c>
      <c r="AA321" s="19" t="s">
        <v>539</v>
      </c>
      <c r="AB321" s="19">
        <v>28</v>
      </c>
      <c r="AC321" s="19" t="s">
        <v>544</v>
      </c>
      <c r="AD321" s="19" t="s">
        <v>570</v>
      </c>
      <c r="AE321" s="19" t="s">
        <v>347</v>
      </c>
      <c r="AF321" s="19" t="s">
        <v>30</v>
      </c>
      <c r="AG321" s="19">
        <v>60</v>
      </c>
      <c r="AH321" s="19">
        <v>-186.68889999999999</v>
      </c>
      <c r="AI321" s="8">
        <v>-3.4099999999999998E-3</v>
      </c>
      <c r="AJ321" s="19">
        <v>-1E-4</v>
      </c>
      <c r="AK321" s="19" t="s">
        <v>447</v>
      </c>
      <c r="AM321" s="19" t="s">
        <v>539</v>
      </c>
      <c r="AN321" s="19">
        <v>28</v>
      </c>
      <c r="AO321" s="19" t="s">
        <v>544</v>
      </c>
      <c r="AP321" s="19" t="s">
        <v>571</v>
      </c>
      <c r="AQ321" s="19" t="s">
        <v>347</v>
      </c>
      <c r="AR321" s="19" t="s">
        <v>30</v>
      </c>
      <c r="AS321" s="19">
        <v>10</v>
      </c>
      <c r="AT321" s="19">
        <v>-186.89060000000001</v>
      </c>
      <c r="AU321" s="8">
        <v>-3.6050000000000001E-3</v>
      </c>
      <c r="AV321" s="19">
        <v>-1E-4</v>
      </c>
      <c r="AW321" s="19" t="s">
        <v>447</v>
      </c>
    </row>
    <row r="322" spans="2:49" x14ac:dyDescent="0.3">
      <c r="B322" s="19" t="s">
        <v>539</v>
      </c>
      <c r="C322" s="19">
        <v>28</v>
      </c>
      <c r="D322" s="19" t="s">
        <v>544</v>
      </c>
      <c r="E322" s="19" t="s">
        <v>413</v>
      </c>
      <c r="F322" s="19" t="s">
        <v>348</v>
      </c>
      <c r="G322" s="19" t="s">
        <v>32</v>
      </c>
      <c r="H322" s="19">
        <v>60</v>
      </c>
      <c r="I322" s="19">
        <v>-79.358000000000004</v>
      </c>
      <c r="J322" s="8">
        <v>-9.9999999999999995E-7</v>
      </c>
      <c r="K322" s="19" t="s">
        <v>414</v>
      </c>
      <c r="L322" s="19" t="s">
        <v>21</v>
      </c>
      <c r="N322" s="19" t="s">
        <v>539</v>
      </c>
      <c r="O322" s="19">
        <v>28</v>
      </c>
      <c r="P322" s="19" t="s">
        <v>544</v>
      </c>
      <c r="Q322" s="19" t="s">
        <v>415</v>
      </c>
      <c r="R322" s="19" t="s">
        <v>348</v>
      </c>
      <c r="S322" s="19" t="s">
        <v>32</v>
      </c>
      <c r="T322" s="19">
        <v>10</v>
      </c>
      <c r="U322" s="19">
        <v>-79.7988</v>
      </c>
      <c r="V322" s="8">
        <v>-9.9999999999999995E-7</v>
      </c>
      <c r="W322" s="19" t="s">
        <v>414</v>
      </c>
      <c r="X322" s="19" t="s">
        <v>21</v>
      </c>
      <c r="AA322" s="19" t="s">
        <v>539</v>
      </c>
      <c r="AB322" s="19">
        <v>28</v>
      </c>
      <c r="AC322" s="19" t="s">
        <v>544</v>
      </c>
      <c r="AD322" s="19" t="s">
        <v>570</v>
      </c>
      <c r="AE322" s="19" t="s">
        <v>348</v>
      </c>
      <c r="AF322" s="19" t="s">
        <v>32</v>
      </c>
      <c r="AG322" s="19">
        <v>60</v>
      </c>
      <c r="AH322" s="19">
        <v>127.4665</v>
      </c>
      <c r="AI322" s="8">
        <v>9.9999999999999995E-7</v>
      </c>
      <c r="AJ322" s="19" t="s">
        <v>414</v>
      </c>
      <c r="AK322" s="19" t="s">
        <v>21</v>
      </c>
      <c r="AM322" s="19" t="s">
        <v>539</v>
      </c>
      <c r="AN322" s="19">
        <v>28</v>
      </c>
      <c r="AO322" s="19" t="s">
        <v>544</v>
      </c>
      <c r="AP322" s="19" t="s">
        <v>571</v>
      </c>
      <c r="AQ322" s="19" t="s">
        <v>348</v>
      </c>
      <c r="AR322" s="19" t="s">
        <v>32</v>
      </c>
      <c r="AS322" s="19">
        <v>10</v>
      </c>
      <c r="AT322" s="19">
        <v>131.5795</v>
      </c>
      <c r="AU322" s="8">
        <v>9.9999999999999995E-7</v>
      </c>
      <c r="AV322" s="19" t="s">
        <v>414</v>
      </c>
      <c r="AW322" s="19" t="s">
        <v>21</v>
      </c>
    </row>
    <row r="323" spans="2:49" x14ac:dyDescent="0.3">
      <c r="B323" s="19" t="s">
        <v>539</v>
      </c>
      <c r="C323" s="19">
        <v>31</v>
      </c>
      <c r="D323" s="19" t="s">
        <v>545</v>
      </c>
      <c r="E323" s="19" t="s">
        <v>413</v>
      </c>
      <c r="F323" s="19" t="s">
        <v>349</v>
      </c>
      <c r="G323" s="19" t="s">
        <v>30</v>
      </c>
      <c r="H323" s="19">
        <v>60</v>
      </c>
      <c r="I323" s="19">
        <v>-68.736900000000006</v>
      </c>
      <c r="J323" s="8">
        <v>-4.8589999999999998E-7</v>
      </c>
      <c r="K323" s="19" t="s">
        <v>414</v>
      </c>
      <c r="L323" s="19" t="s">
        <v>21</v>
      </c>
      <c r="N323" s="19" t="s">
        <v>539</v>
      </c>
      <c r="O323" s="19">
        <v>31</v>
      </c>
      <c r="P323" s="19" t="s">
        <v>545</v>
      </c>
      <c r="Q323" s="19" t="s">
        <v>415</v>
      </c>
      <c r="R323" s="19" t="s">
        <v>349</v>
      </c>
      <c r="S323" s="19" t="s">
        <v>30</v>
      </c>
      <c r="T323" s="19">
        <v>10</v>
      </c>
      <c r="U323" s="19">
        <v>-68.760800000000003</v>
      </c>
      <c r="V323" s="8">
        <v>-4.8599999999999998E-7</v>
      </c>
      <c r="W323" s="19" t="s">
        <v>414</v>
      </c>
      <c r="X323" s="19" t="s">
        <v>21</v>
      </c>
      <c r="AA323" s="19" t="s">
        <v>539</v>
      </c>
      <c r="AB323" s="19">
        <v>31</v>
      </c>
      <c r="AC323" s="19" t="s">
        <v>545</v>
      </c>
      <c r="AD323" s="19" t="s">
        <v>570</v>
      </c>
      <c r="AE323" s="19" t="s">
        <v>349</v>
      </c>
      <c r="AF323" s="19" t="s">
        <v>30</v>
      </c>
      <c r="AG323" s="19">
        <v>60</v>
      </c>
      <c r="AH323" s="19">
        <v>-187.1831</v>
      </c>
      <c r="AI323" s="8">
        <v>-3.888E-3</v>
      </c>
      <c r="AJ323" s="19">
        <v>-1E-4</v>
      </c>
      <c r="AK323" s="19" t="s">
        <v>447</v>
      </c>
      <c r="AM323" s="19" t="s">
        <v>539</v>
      </c>
      <c r="AN323" s="19">
        <v>31</v>
      </c>
      <c r="AO323" s="19" t="s">
        <v>545</v>
      </c>
      <c r="AP323" s="19" t="s">
        <v>571</v>
      </c>
      <c r="AQ323" s="19" t="s">
        <v>349</v>
      </c>
      <c r="AR323" s="19" t="s">
        <v>30</v>
      </c>
      <c r="AS323" s="19">
        <v>10</v>
      </c>
      <c r="AT323" s="19">
        <v>-187.4178</v>
      </c>
      <c r="AU323" s="8">
        <v>-4.1139999999999996E-3</v>
      </c>
      <c r="AV323" s="19">
        <v>-1E-4</v>
      </c>
      <c r="AW323" s="19" t="s">
        <v>447</v>
      </c>
    </row>
    <row r="324" spans="2:49" x14ac:dyDescent="0.3">
      <c r="B324" s="19" t="s">
        <v>539</v>
      </c>
      <c r="C324" s="19">
        <v>31</v>
      </c>
      <c r="D324" s="19" t="s">
        <v>545</v>
      </c>
      <c r="E324" s="19" t="s">
        <v>413</v>
      </c>
      <c r="F324" s="19" t="s">
        <v>350</v>
      </c>
      <c r="G324" s="19" t="s">
        <v>32</v>
      </c>
      <c r="H324" s="19">
        <v>60</v>
      </c>
      <c r="I324" s="19">
        <v>-53.740600000000001</v>
      </c>
      <c r="J324" s="8">
        <v>-3.7990000000000001E-7</v>
      </c>
      <c r="K324" s="19" t="s">
        <v>414</v>
      </c>
      <c r="L324" s="19" t="s">
        <v>21</v>
      </c>
      <c r="N324" s="19" t="s">
        <v>539</v>
      </c>
      <c r="O324" s="19">
        <v>31</v>
      </c>
      <c r="P324" s="19" t="s">
        <v>545</v>
      </c>
      <c r="Q324" s="19" t="s">
        <v>415</v>
      </c>
      <c r="R324" s="19" t="s">
        <v>350</v>
      </c>
      <c r="S324" s="19" t="s">
        <v>32</v>
      </c>
      <c r="T324" s="19">
        <v>10</v>
      </c>
      <c r="U324" s="19">
        <v>-53.720300000000002</v>
      </c>
      <c r="V324" s="8">
        <v>-3.7969999999999999E-7</v>
      </c>
      <c r="W324" s="19" t="s">
        <v>414</v>
      </c>
      <c r="X324" s="19" t="s">
        <v>21</v>
      </c>
      <c r="AA324" s="19" t="s">
        <v>539</v>
      </c>
      <c r="AB324" s="19">
        <v>31</v>
      </c>
      <c r="AC324" s="19" t="s">
        <v>545</v>
      </c>
      <c r="AD324" s="19" t="s">
        <v>570</v>
      </c>
      <c r="AE324" s="19" t="s">
        <v>350</v>
      </c>
      <c r="AF324" s="19" t="s">
        <v>32</v>
      </c>
      <c r="AG324" s="19">
        <v>60</v>
      </c>
      <c r="AH324" s="19">
        <v>141.11160000000001</v>
      </c>
      <c r="AI324" s="8">
        <v>9.9999999999999995E-7</v>
      </c>
      <c r="AJ324" s="19" t="s">
        <v>414</v>
      </c>
      <c r="AK324" s="19" t="s">
        <v>21</v>
      </c>
      <c r="AM324" s="19" t="s">
        <v>539</v>
      </c>
      <c r="AN324" s="19">
        <v>31</v>
      </c>
      <c r="AO324" s="19" t="s">
        <v>545</v>
      </c>
      <c r="AP324" s="19" t="s">
        <v>571</v>
      </c>
      <c r="AQ324" s="19" t="s">
        <v>350</v>
      </c>
      <c r="AR324" s="19" t="s">
        <v>32</v>
      </c>
      <c r="AS324" s="19">
        <v>10</v>
      </c>
      <c r="AT324" s="19">
        <v>146.03020000000001</v>
      </c>
      <c r="AU324" s="8">
        <v>9.9999999999999995E-7</v>
      </c>
      <c r="AV324" s="19" t="s">
        <v>414</v>
      </c>
      <c r="AW324" s="19" t="s">
        <v>21</v>
      </c>
    </row>
    <row r="325" spans="2:49" x14ac:dyDescent="0.3">
      <c r="B325" s="19" t="s">
        <v>539</v>
      </c>
      <c r="C325" s="19">
        <v>34</v>
      </c>
      <c r="D325" s="19" t="s">
        <v>546</v>
      </c>
      <c r="E325" s="19" t="s">
        <v>413</v>
      </c>
      <c r="F325" s="19" t="s">
        <v>351</v>
      </c>
      <c r="G325" s="19" t="s">
        <v>30</v>
      </c>
      <c r="H325" s="19">
        <v>60</v>
      </c>
      <c r="I325" s="19">
        <v>-67.706100000000006</v>
      </c>
      <c r="J325" s="8">
        <v>-4.7859999999999996E-7</v>
      </c>
      <c r="K325" s="19" t="s">
        <v>414</v>
      </c>
      <c r="L325" s="19" t="s">
        <v>21</v>
      </c>
      <c r="N325" s="19" t="s">
        <v>539</v>
      </c>
      <c r="O325" s="19">
        <v>34</v>
      </c>
      <c r="P325" s="19" t="s">
        <v>546</v>
      </c>
      <c r="Q325" s="19" t="s">
        <v>415</v>
      </c>
      <c r="R325" s="19" t="s">
        <v>351</v>
      </c>
      <c r="S325" s="19" t="s">
        <v>30</v>
      </c>
      <c r="T325" s="19">
        <v>10</v>
      </c>
      <c r="U325" s="19">
        <v>-67.832700000000003</v>
      </c>
      <c r="V325" s="8">
        <v>-4.7950000000000003E-7</v>
      </c>
      <c r="W325" s="19" t="s">
        <v>414</v>
      </c>
      <c r="X325" s="19" t="s">
        <v>21</v>
      </c>
      <c r="AA325" s="19" t="s">
        <v>539</v>
      </c>
      <c r="AB325" s="19">
        <v>34</v>
      </c>
      <c r="AC325" s="19" t="s">
        <v>546</v>
      </c>
      <c r="AD325" s="19" t="s">
        <v>570</v>
      </c>
      <c r="AE325" s="19" t="s">
        <v>351</v>
      </c>
      <c r="AF325" s="19" t="s">
        <v>30</v>
      </c>
      <c r="AG325" s="19">
        <v>60</v>
      </c>
      <c r="AH325" s="19">
        <v>-187.17779999999999</v>
      </c>
      <c r="AI325" s="8">
        <v>-3.882E-3</v>
      </c>
      <c r="AJ325" s="19">
        <v>-1E-4</v>
      </c>
      <c r="AK325" s="19" t="s">
        <v>447</v>
      </c>
      <c r="AM325" s="19" t="s">
        <v>539</v>
      </c>
      <c r="AN325" s="19">
        <v>34</v>
      </c>
      <c r="AO325" s="19" t="s">
        <v>546</v>
      </c>
      <c r="AP325" s="19" t="s">
        <v>571</v>
      </c>
      <c r="AQ325" s="19" t="s">
        <v>351</v>
      </c>
      <c r="AR325" s="19" t="s">
        <v>30</v>
      </c>
      <c r="AS325" s="19">
        <v>10</v>
      </c>
      <c r="AT325" s="19">
        <v>-187.42189999999999</v>
      </c>
      <c r="AU325" s="8">
        <v>-4.1180000000000001E-3</v>
      </c>
      <c r="AV325" s="19">
        <v>-1E-4</v>
      </c>
      <c r="AW325" s="19" t="s">
        <v>447</v>
      </c>
    </row>
    <row r="326" spans="2:49" x14ac:dyDescent="0.3">
      <c r="B326" s="19" t="s">
        <v>539</v>
      </c>
      <c r="C326" s="19">
        <v>34</v>
      </c>
      <c r="D326" s="19" t="s">
        <v>546</v>
      </c>
      <c r="E326" s="19" t="s">
        <v>413</v>
      </c>
      <c r="F326" s="19" t="s">
        <v>352</v>
      </c>
      <c r="G326" s="19" t="s">
        <v>32</v>
      </c>
      <c r="H326" s="19">
        <v>60</v>
      </c>
      <c r="I326" s="19">
        <v>-54.984999999999999</v>
      </c>
      <c r="J326" s="8">
        <v>-3.8860000000000003E-7</v>
      </c>
      <c r="K326" s="19" t="s">
        <v>414</v>
      </c>
      <c r="L326" s="19" t="s">
        <v>21</v>
      </c>
      <c r="N326" s="19" t="s">
        <v>539</v>
      </c>
      <c r="O326" s="19">
        <v>34</v>
      </c>
      <c r="P326" s="19" t="s">
        <v>546</v>
      </c>
      <c r="Q326" s="19" t="s">
        <v>415</v>
      </c>
      <c r="R326" s="19" t="s">
        <v>352</v>
      </c>
      <c r="S326" s="19" t="s">
        <v>32</v>
      </c>
      <c r="T326" s="19">
        <v>10</v>
      </c>
      <c r="U326" s="19">
        <v>-54.809399999999997</v>
      </c>
      <c r="V326" s="8">
        <v>-3.8739999999999999E-7</v>
      </c>
      <c r="W326" s="19" t="s">
        <v>414</v>
      </c>
      <c r="X326" s="19" t="s">
        <v>21</v>
      </c>
      <c r="AA326" s="19" t="s">
        <v>539</v>
      </c>
      <c r="AB326" s="19">
        <v>34</v>
      </c>
      <c r="AC326" s="19" t="s">
        <v>546</v>
      </c>
      <c r="AD326" s="19" t="s">
        <v>570</v>
      </c>
      <c r="AE326" s="19" t="s">
        <v>352</v>
      </c>
      <c r="AF326" s="19" t="s">
        <v>32</v>
      </c>
      <c r="AG326" s="19">
        <v>60</v>
      </c>
      <c r="AH326" s="19">
        <v>140.96690000000001</v>
      </c>
      <c r="AI326" s="8">
        <v>9.9999999999999995E-7</v>
      </c>
      <c r="AJ326" s="19" t="s">
        <v>414</v>
      </c>
      <c r="AK326" s="19" t="s">
        <v>21</v>
      </c>
      <c r="AM326" s="19" t="s">
        <v>539</v>
      </c>
      <c r="AN326" s="19">
        <v>34</v>
      </c>
      <c r="AO326" s="19" t="s">
        <v>546</v>
      </c>
      <c r="AP326" s="19" t="s">
        <v>571</v>
      </c>
      <c r="AQ326" s="19" t="s">
        <v>352</v>
      </c>
      <c r="AR326" s="19" t="s">
        <v>32</v>
      </c>
      <c r="AS326" s="19">
        <v>10</v>
      </c>
      <c r="AT326" s="19">
        <v>146.15260000000001</v>
      </c>
      <c r="AU326" s="8">
        <v>9.9999999999999995E-7</v>
      </c>
      <c r="AV326" s="19" t="s">
        <v>414</v>
      </c>
      <c r="AW326" s="19" t="s">
        <v>21</v>
      </c>
    </row>
    <row r="327" spans="2:49" x14ac:dyDescent="0.3">
      <c r="B327" s="19" t="s">
        <v>539</v>
      </c>
      <c r="C327" s="19">
        <v>37</v>
      </c>
      <c r="D327" s="19" t="s">
        <v>547</v>
      </c>
      <c r="E327" s="19" t="s">
        <v>413</v>
      </c>
      <c r="F327" s="19" t="s">
        <v>353</v>
      </c>
      <c r="G327" s="19" t="s">
        <v>30</v>
      </c>
      <c r="H327" s="19">
        <v>60</v>
      </c>
      <c r="I327" s="19">
        <v>-49.150300000000001</v>
      </c>
      <c r="J327" s="8">
        <v>-3.3140000000000002E-7</v>
      </c>
      <c r="K327" s="19" t="s">
        <v>414</v>
      </c>
      <c r="L327" s="19" t="s">
        <v>21</v>
      </c>
      <c r="N327" s="19" t="s">
        <v>539</v>
      </c>
      <c r="O327" s="19">
        <v>37</v>
      </c>
      <c r="P327" s="19" t="s">
        <v>547</v>
      </c>
      <c r="Q327" s="19" t="s">
        <v>415</v>
      </c>
      <c r="R327" s="19" t="s">
        <v>353</v>
      </c>
      <c r="S327" s="19" t="s">
        <v>30</v>
      </c>
      <c r="T327" s="19">
        <v>10</v>
      </c>
      <c r="U327" s="19">
        <v>-48.971600000000002</v>
      </c>
      <c r="V327" s="8">
        <v>-3.3019999999999998E-7</v>
      </c>
      <c r="W327" s="19" t="s">
        <v>414</v>
      </c>
      <c r="X327" s="19" t="s">
        <v>21</v>
      </c>
      <c r="AA327" s="19" t="s">
        <v>539</v>
      </c>
      <c r="AB327" s="19">
        <v>37</v>
      </c>
      <c r="AC327" s="19" t="s">
        <v>547</v>
      </c>
      <c r="AD327" s="19" t="s">
        <v>570</v>
      </c>
      <c r="AE327" s="19" t="s">
        <v>353</v>
      </c>
      <c r="AF327" s="19" t="s">
        <v>30</v>
      </c>
      <c r="AG327" s="19">
        <v>60</v>
      </c>
      <c r="AH327" s="19">
        <v>-186.6738</v>
      </c>
      <c r="AI327" s="8">
        <v>-3.3960000000000001E-3</v>
      </c>
      <c r="AJ327" s="19">
        <v>-1E-4</v>
      </c>
      <c r="AK327" s="19" t="s">
        <v>447</v>
      </c>
      <c r="AM327" s="19" t="s">
        <v>539</v>
      </c>
      <c r="AN327" s="19">
        <v>37</v>
      </c>
      <c r="AO327" s="19" t="s">
        <v>547</v>
      </c>
      <c r="AP327" s="19" t="s">
        <v>571</v>
      </c>
      <c r="AQ327" s="19" t="s">
        <v>353</v>
      </c>
      <c r="AR327" s="19" t="s">
        <v>30</v>
      </c>
      <c r="AS327" s="19">
        <v>10</v>
      </c>
      <c r="AT327" s="19">
        <v>-186.9024</v>
      </c>
      <c r="AU327" s="8">
        <v>-3.6159999999999999E-3</v>
      </c>
      <c r="AV327" s="19">
        <v>-1E-4</v>
      </c>
      <c r="AW327" s="19" t="s">
        <v>447</v>
      </c>
    </row>
    <row r="328" spans="2:49" x14ac:dyDescent="0.3">
      <c r="B328" s="19" t="s">
        <v>539</v>
      </c>
      <c r="C328" s="19">
        <v>37</v>
      </c>
      <c r="D328" s="19" t="s">
        <v>547</v>
      </c>
      <c r="E328" s="19" t="s">
        <v>413</v>
      </c>
      <c r="F328" s="19" t="s">
        <v>354</v>
      </c>
      <c r="G328" s="19" t="s">
        <v>32</v>
      </c>
      <c r="H328" s="19">
        <v>60</v>
      </c>
      <c r="I328" s="19">
        <v>-77.238500000000002</v>
      </c>
      <c r="J328" s="8">
        <v>-9.9999999999999995E-7</v>
      </c>
      <c r="K328" s="19" t="s">
        <v>414</v>
      </c>
      <c r="L328" s="19" t="s">
        <v>21</v>
      </c>
      <c r="N328" s="19" t="s">
        <v>539</v>
      </c>
      <c r="O328" s="19">
        <v>37</v>
      </c>
      <c r="P328" s="19" t="s">
        <v>547</v>
      </c>
      <c r="Q328" s="19" t="s">
        <v>415</v>
      </c>
      <c r="R328" s="19" t="s">
        <v>354</v>
      </c>
      <c r="S328" s="19" t="s">
        <v>32</v>
      </c>
      <c r="T328" s="19">
        <v>10</v>
      </c>
      <c r="U328" s="19">
        <v>-77.025400000000005</v>
      </c>
      <c r="V328" s="8">
        <v>-9.9999999999999995E-7</v>
      </c>
      <c r="W328" s="19" t="s">
        <v>414</v>
      </c>
      <c r="X328" s="19" t="s">
        <v>21</v>
      </c>
      <c r="AA328" s="19" t="s">
        <v>539</v>
      </c>
      <c r="AB328" s="19">
        <v>37</v>
      </c>
      <c r="AC328" s="19" t="s">
        <v>547</v>
      </c>
      <c r="AD328" s="19" t="s">
        <v>570</v>
      </c>
      <c r="AE328" s="19" t="s">
        <v>354</v>
      </c>
      <c r="AF328" s="19" t="s">
        <v>32</v>
      </c>
      <c r="AG328" s="19">
        <v>60</v>
      </c>
      <c r="AH328" s="19">
        <v>127.1067</v>
      </c>
      <c r="AI328" s="8">
        <v>9.9999999999999995E-7</v>
      </c>
      <c r="AJ328" s="19" t="s">
        <v>414</v>
      </c>
      <c r="AK328" s="19" t="s">
        <v>21</v>
      </c>
      <c r="AM328" s="19" t="s">
        <v>539</v>
      </c>
      <c r="AN328" s="19">
        <v>37</v>
      </c>
      <c r="AO328" s="19" t="s">
        <v>547</v>
      </c>
      <c r="AP328" s="19" t="s">
        <v>571</v>
      </c>
      <c r="AQ328" s="19" t="s">
        <v>354</v>
      </c>
      <c r="AR328" s="19" t="s">
        <v>32</v>
      </c>
      <c r="AS328" s="19">
        <v>10</v>
      </c>
      <c r="AT328" s="19">
        <v>131.86429999999999</v>
      </c>
      <c r="AU328" s="8">
        <v>9.9999999999999995E-7</v>
      </c>
      <c r="AV328" s="19" t="s">
        <v>414</v>
      </c>
      <c r="AW328" s="19" t="s">
        <v>21</v>
      </c>
    </row>
    <row r="329" spans="2:49" x14ac:dyDescent="0.3">
      <c r="B329" s="19" t="s">
        <v>539</v>
      </c>
      <c r="C329" s="19">
        <v>40</v>
      </c>
      <c r="D329" s="19" t="s">
        <v>548</v>
      </c>
      <c r="E329" s="19" t="s">
        <v>413</v>
      </c>
      <c r="F329" s="19" t="s">
        <v>355</v>
      </c>
      <c r="G329" s="19" t="s">
        <v>30</v>
      </c>
      <c r="H329" s="19">
        <v>60</v>
      </c>
      <c r="I329" s="19">
        <v>-28.7989</v>
      </c>
      <c r="J329" s="8">
        <v>-2.7249999999999999E-7</v>
      </c>
      <c r="K329" s="19" t="s">
        <v>414</v>
      </c>
      <c r="L329" s="19" t="s">
        <v>21</v>
      </c>
      <c r="N329" s="19" t="s">
        <v>539</v>
      </c>
      <c r="O329" s="19">
        <v>40</v>
      </c>
      <c r="P329" s="19" t="s">
        <v>548</v>
      </c>
      <c r="Q329" s="19" t="s">
        <v>415</v>
      </c>
      <c r="R329" s="19" t="s">
        <v>355</v>
      </c>
      <c r="S329" s="19" t="s">
        <v>30</v>
      </c>
      <c r="T329" s="19">
        <v>10</v>
      </c>
      <c r="U329" s="19">
        <v>-28.508800000000001</v>
      </c>
      <c r="V329" s="8">
        <v>-2.6979999999999999E-7</v>
      </c>
      <c r="W329" s="19" t="s">
        <v>414</v>
      </c>
      <c r="X329" s="19" t="s">
        <v>21</v>
      </c>
      <c r="AA329" s="19" t="s">
        <v>539</v>
      </c>
      <c r="AB329" s="19">
        <v>40</v>
      </c>
      <c r="AC329" s="19" t="s">
        <v>548</v>
      </c>
      <c r="AD329" s="19" t="s">
        <v>570</v>
      </c>
      <c r="AE329" s="19" t="s">
        <v>355</v>
      </c>
      <c r="AF329" s="19" t="s">
        <v>30</v>
      </c>
      <c r="AG329" s="19">
        <v>60</v>
      </c>
      <c r="AH329" s="19">
        <v>-117.43989999999999</v>
      </c>
      <c r="AI329" s="8">
        <v>-5.287E-3</v>
      </c>
      <c r="AJ329" s="19">
        <v>-1E-4</v>
      </c>
      <c r="AK329" s="19" t="s">
        <v>447</v>
      </c>
      <c r="AM329" s="19" t="s">
        <v>539</v>
      </c>
      <c r="AN329" s="19">
        <v>40</v>
      </c>
      <c r="AO329" s="19" t="s">
        <v>548</v>
      </c>
      <c r="AP329" s="19" t="s">
        <v>571</v>
      </c>
      <c r="AQ329" s="19" t="s">
        <v>355</v>
      </c>
      <c r="AR329" s="19" t="s">
        <v>30</v>
      </c>
      <c r="AS329" s="19">
        <v>10</v>
      </c>
      <c r="AT329" s="19">
        <v>-117.568</v>
      </c>
      <c r="AU329" s="8">
        <v>-5.5599999999999998E-3</v>
      </c>
      <c r="AV329" s="19">
        <v>-1E-4</v>
      </c>
      <c r="AW329" s="19" t="s">
        <v>447</v>
      </c>
    </row>
    <row r="330" spans="2:49" x14ac:dyDescent="0.3">
      <c r="B330" s="19" t="s">
        <v>539</v>
      </c>
      <c r="C330" s="19">
        <v>40</v>
      </c>
      <c r="D330" s="19" t="s">
        <v>548</v>
      </c>
      <c r="E330" s="19" t="s">
        <v>413</v>
      </c>
      <c r="F330" s="19" t="s">
        <v>356</v>
      </c>
      <c r="G330" s="19" t="s">
        <v>32</v>
      </c>
      <c r="H330" s="19">
        <v>60</v>
      </c>
      <c r="I330" s="19">
        <v>-31.026700000000002</v>
      </c>
      <c r="J330" s="8">
        <v>-2.9359999999999998E-7</v>
      </c>
      <c r="K330" s="19" t="s">
        <v>414</v>
      </c>
      <c r="L330" s="19" t="s">
        <v>21</v>
      </c>
      <c r="N330" s="19" t="s">
        <v>539</v>
      </c>
      <c r="O330" s="19">
        <v>40</v>
      </c>
      <c r="P330" s="19" t="s">
        <v>548</v>
      </c>
      <c r="Q330" s="19" t="s">
        <v>415</v>
      </c>
      <c r="R330" s="19" t="s">
        <v>356</v>
      </c>
      <c r="S330" s="19" t="s">
        <v>32</v>
      </c>
      <c r="T330" s="19">
        <v>10</v>
      </c>
      <c r="U330" s="19">
        <v>-30.599499999999999</v>
      </c>
      <c r="V330" s="8">
        <v>-2.8949999999999999E-7</v>
      </c>
      <c r="W330" s="19" t="s">
        <v>414</v>
      </c>
      <c r="X330" s="19" t="s">
        <v>21</v>
      </c>
      <c r="AA330" s="19" t="s">
        <v>539</v>
      </c>
      <c r="AB330" s="19">
        <v>40</v>
      </c>
      <c r="AC330" s="19" t="s">
        <v>548</v>
      </c>
      <c r="AD330" s="19" t="s">
        <v>570</v>
      </c>
      <c r="AE330" s="19" t="s">
        <v>356</v>
      </c>
      <c r="AF330" s="19" t="s">
        <v>32</v>
      </c>
      <c r="AG330" s="19">
        <v>60</v>
      </c>
      <c r="AH330" s="19">
        <v>99.767499999999998</v>
      </c>
      <c r="AI330" s="8">
        <v>9.9999999999999995E-7</v>
      </c>
      <c r="AJ330" s="19" t="s">
        <v>414</v>
      </c>
      <c r="AK330" s="19" t="s">
        <v>21</v>
      </c>
      <c r="AM330" s="19" t="s">
        <v>539</v>
      </c>
      <c r="AN330" s="19">
        <v>40</v>
      </c>
      <c r="AO330" s="19" t="s">
        <v>548</v>
      </c>
      <c r="AP330" s="19" t="s">
        <v>571</v>
      </c>
      <c r="AQ330" s="19" t="s">
        <v>356</v>
      </c>
      <c r="AR330" s="19" t="s">
        <v>32</v>
      </c>
      <c r="AS330" s="19">
        <v>10</v>
      </c>
      <c r="AT330" s="19">
        <v>103.9772</v>
      </c>
      <c r="AU330" s="8">
        <v>9.9999999999999995E-7</v>
      </c>
      <c r="AV330" s="19" t="s">
        <v>414</v>
      </c>
      <c r="AW330" s="19" t="s">
        <v>21</v>
      </c>
    </row>
    <row r="331" spans="2:49" x14ac:dyDescent="0.3">
      <c r="B331" s="19" t="s">
        <v>539</v>
      </c>
      <c r="C331" s="19">
        <v>48</v>
      </c>
      <c r="D331" s="19" t="s">
        <v>549</v>
      </c>
      <c r="E331" s="19" t="s">
        <v>413</v>
      </c>
      <c r="F331" s="19" t="s">
        <v>357</v>
      </c>
      <c r="G331" s="19" t="s">
        <v>30</v>
      </c>
      <c r="H331" s="19">
        <v>60</v>
      </c>
      <c r="I331" s="19">
        <v>-116.9859</v>
      </c>
      <c r="J331" s="8">
        <v>-4.2509999999999996E-3</v>
      </c>
      <c r="K331" s="19">
        <v>-1E-4</v>
      </c>
      <c r="L331" s="19" t="s">
        <v>447</v>
      </c>
      <c r="N331" s="19" t="s">
        <v>539</v>
      </c>
      <c r="O331" s="19">
        <v>48</v>
      </c>
      <c r="P331" s="19" t="s">
        <v>549</v>
      </c>
      <c r="Q331" s="19" t="s">
        <v>415</v>
      </c>
      <c r="R331" s="19" t="s">
        <v>357</v>
      </c>
      <c r="S331" s="19" t="s">
        <v>30</v>
      </c>
      <c r="T331" s="19">
        <v>10</v>
      </c>
      <c r="U331" s="19">
        <v>-117.09050000000001</v>
      </c>
      <c r="V331" s="8">
        <v>-4.4619999999999998E-3</v>
      </c>
      <c r="W331" s="19">
        <v>-1E-4</v>
      </c>
      <c r="X331" s="19" t="s">
        <v>447</v>
      </c>
      <c r="AA331" s="19" t="s">
        <v>539</v>
      </c>
      <c r="AB331" s="19">
        <v>48</v>
      </c>
      <c r="AC331" s="19" t="s">
        <v>549</v>
      </c>
      <c r="AD331" s="19" t="s">
        <v>570</v>
      </c>
      <c r="AE331" s="19" t="s">
        <v>357</v>
      </c>
      <c r="AF331" s="19" t="s">
        <v>30</v>
      </c>
      <c r="AG331" s="19">
        <v>60</v>
      </c>
      <c r="AH331" s="19">
        <v>-31.821200000000001</v>
      </c>
      <c r="AI331" s="8">
        <v>-2.3760000000000001E-7</v>
      </c>
      <c r="AJ331" s="19" t="s">
        <v>414</v>
      </c>
      <c r="AK331" s="19" t="s">
        <v>21</v>
      </c>
      <c r="AM331" s="19" t="s">
        <v>539</v>
      </c>
      <c r="AN331" s="19">
        <v>48</v>
      </c>
      <c r="AO331" s="19" t="s">
        <v>549</v>
      </c>
      <c r="AP331" s="19" t="s">
        <v>571</v>
      </c>
      <c r="AQ331" s="19" t="s">
        <v>357</v>
      </c>
      <c r="AR331" s="19" t="s">
        <v>30</v>
      </c>
      <c r="AS331" s="19">
        <v>10</v>
      </c>
      <c r="AT331" s="19">
        <v>-32.529299999999999</v>
      </c>
      <c r="AU331" s="8">
        <v>-2.4289999999999998E-7</v>
      </c>
      <c r="AV331" s="19" t="s">
        <v>414</v>
      </c>
      <c r="AW331" s="19" t="s">
        <v>21</v>
      </c>
    </row>
    <row r="332" spans="2:49" x14ac:dyDescent="0.3">
      <c r="B332" s="19" t="s">
        <v>539</v>
      </c>
      <c r="C332" s="19">
        <v>48</v>
      </c>
      <c r="D332" s="19" t="s">
        <v>549</v>
      </c>
      <c r="E332" s="19" t="s">
        <v>413</v>
      </c>
      <c r="F332" s="19" t="s">
        <v>358</v>
      </c>
      <c r="G332" s="19" t="s">
        <v>32</v>
      </c>
      <c r="H332" s="19">
        <v>60</v>
      </c>
      <c r="I332" s="19">
        <v>115.5359</v>
      </c>
      <c r="J332" s="8">
        <v>1.2290000000000001E-3</v>
      </c>
      <c r="K332" s="19">
        <v>1E-4</v>
      </c>
      <c r="L332" s="19" t="s">
        <v>447</v>
      </c>
      <c r="N332" s="19" t="s">
        <v>539</v>
      </c>
      <c r="O332" s="19">
        <v>48</v>
      </c>
      <c r="P332" s="19" t="s">
        <v>549</v>
      </c>
      <c r="Q332" s="19" t="s">
        <v>415</v>
      </c>
      <c r="R332" s="19" t="s">
        <v>358</v>
      </c>
      <c r="S332" s="19" t="s">
        <v>32</v>
      </c>
      <c r="T332" s="19">
        <v>10</v>
      </c>
      <c r="U332" s="19">
        <v>115.6159</v>
      </c>
      <c r="V332" s="8">
        <v>1.374E-3</v>
      </c>
      <c r="W332" s="19">
        <v>1E-4</v>
      </c>
      <c r="X332" s="19" t="s">
        <v>447</v>
      </c>
      <c r="AA332" s="19" t="s">
        <v>539</v>
      </c>
      <c r="AB332" s="19">
        <v>48</v>
      </c>
      <c r="AC332" s="19" t="s">
        <v>549</v>
      </c>
      <c r="AD332" s="19" t="s">
        <v>570</v>
      </c>
      <c r="AE332" s="19" t="s">
        <v>358</v>
      </c>
      <c r="AF332" s="19" t="s">
        <v>32</v>
      </c>
      <c r="AG332" s="19">
        <v>60</v>
      </c>
      <c r="AH332" s="19">
        <v>-14.454499999999999</v>
      </c>
      <c r="AI332" s="8">
        <v>-1.0789999999999999E-7</v>
      </c>
      <c r="AJ332" s="19" t="s">
        <v>414</v>
      </c>
      <c r="AK332" s="19" t="s">
        <v>21</v>
      </c>
      <c r="AM332" s="19" t="s">
        <v>539</v>
      </c>
      <c r="AN332" s="19">
        <v>48</v>
      </c>
      <c r="AO332" s="19" t="s">
        <v>549</v>
      </c>
      <c r="AP332" s="19" t="s">
        <v>571</v>
      </c>
      <c r="AQ332" s="19" t="s">
        <v>358</v>
      </c>
      <c r="AR332" s="19" t="s">
        <v>32</v>
      </c>
      <c r="AS332" s="19">
        <v>10</v>
      </c>
      <c r="AT332" s="19">
        <v>-13.887600000000001</v>
      </c>
      <c r="AU332" s="8">
        <v>-1.037E-7</v>
      </c>
      <c r="AV332" s="19" t="s">
        <v>414</v>
      </c>
      <c r="AW332" s="19" t="s">
        <v>21</v>
      </c>
    </row>
    <row r="333" spans="2:49" x14ac:dyDescent="0.3">
      <c r="B333" s="19" t="s">
        <v>539</v>
      </c>
      <c r="C333" s="19">
        <v>49</v>
      </c>
      <c r="D333" s="19" t="s">
        <v>550</v>
      </c>
      <c r="E333" s="19" t="s">
        <v>413</v>
      </c>
      <c r="F333" s="19" t="s">
        <v>359</v>
      </c>
      <c r="G333" s="19" t="s">
        <v>30</v>
      </c>
      <c r="H333" s="19">
        <v>60</v>
      </c>
      <c r="I333" s="19">
        <v>-116.1972</v>
      </c>
      <c r="J333" s="8">
        <v>-2.6310000000000001E-3</v>
      </c>
      <c r="K333" s="19">
        <v>-1E-4</v>
      </c>
      <c r="L333" s="19" t="s">
        <v>447</v>
      </c>
      <c r="N333" s="19" t="s">
        <v>539</v>
      </c>
      <c r="O333" s="19">
        <v>49</v>
      </c>
      <c r="P333" s="19" t="s">
        <v>550</v>
      </c>
      <c r="Q333" s="19" t="s">
        <v>415</v>
      </c>
      <c r="R333" s="19" t="s">
        <v>359</v>
      </c>
      <c r="S333" s="19" t="s">
        <v>30</v>
      </c>
      <c r="T333" s="19">
        <v>10</v>
      </c>
      <c r="U333" s="19">
        <v>-116.2784</v>
      </c>
      <c r="V333" s="8">
        <v>-2.761E-3</v>
      </c>
      <c r="W333" s="19">
        <v>-1E-4</v>
      </c>
      <c r="X333" s="19" t="s">
        <v>447</v>
      </c>
      <c r="AA333" s="19" t="s">
        <v>539</v>
      </c>
      <c r="AB333" s="19">
        <v>49</v>
      </c>
      <c r="AC333" s="19" t="s">
        <v>550</v>
      </c>
      <c r="AD333" s="19" t="s">
        <v>570</v>
      </c>
      <c r="AE333" s="19" t="s">
        <v>359</v>
      </c>
      <c r="AF333" s="19" t="s">
        <v>30</v>
      </c>
      <c r="AG333" s="19">
        <v>60</v>
      </c>
      <c r="AH333" s="19">
        <v>-13.539199999999999</v>
      </c>
      <c r="AI333" s="8">
        <v>-1.011E-7</v>
      </c>
      <c r="AJ333" s="19" t="s">
        <v>414</v>
      </c>
      <c r="AK333" s="19" t="s">
        <v>21</v>
      </c>
      <c r="AM333" s="19" t="s">
        <v>539</v>
      </c>
      <c r="AN333" s="19">
        <v>49</v>
      </c>
      <c r="AO333" s="19" t="s">
        <v>550</v>
      </c>
      <c r="AP333" s="19" t="s">
        <v>571</v>
      </c>
      <c r="AQ333" s="19" t="s">
        <v>359</v>
      </c>
      <c r="AR333" s="19" t="s">
        <v>30</v>
      </c>
      <c r="AS333" s="19">
        <v>10</v>
      </c>
      <c r="AT333" s="19">
        <v>-13.7361</v>
      </c>
      <c r="AU333" s="8">
        <v>-1.0260000000000001E-7</v>
      </c>
      <c r="AV333" s="19" t="s">
        <v>414</v>
      </c>
      <c r="AW333" s="19" t="s">
        <v>21</v>
      </c>
    </row>
    <row r="334" spans="2:49" x14ac:dyDescent="0.3">
      <c r="B334" s="19" t="s">
        <v>539</v>
      </c>
      <c r="C334" s="19">
        <v>49</v>
      </c>
      <c r="D334" s="19" t="s">
        <v>550</v>
      </c>
      <c r="E334" s="19" t="s">
        <v>413</v>
      </c>
      <c r="F334" s="19" t="s">
        <v>360</v>
      </c>
      <c r="G334" s="19" t="s">
        <v>32</v>
      </c>
      <c r="H334" s="19">
        <v>60</v>
      </c>
      <c r="I334" s="19">
        <v>115.2547</v>
      </c>
      <c r="J334" s="8">
        <v>9.3000000000000005E-4</v>
      </c>
      <c r="K334" s="19">
        <v>1E-4</v>
      </c>
      <c r="L334" s="19" t="s">
        <v>447</v>
      </c>
      <c r="N334" s="19" t="s">
        <v>539</v>
      </c>
      <c r="O334" s="19">
        <v>49</v>
      </c>
      <c r="P334" s="19" t="s">
        <v>550</v>
      </c>
      <c r="Q334" s="19" t="s">
        <v>415</v>
      </c>
      <c r="R334" s="19" t="s">
        <v>360</v>
      </c>
      <c r="S334" s="19" t="s">
        <v>32</v>
      </c>
      <c r="T334" s="19">
        <v>10</v>
      </c>
      <c r="U334" s="19">
        <v>115.4425</v>
      </c>
      <c r="V334" s="8">
        <v>1.011E-3</v>
      </c>
      <c r="W334" s="19">
        <v>1E-4</v>
      </c>
      <c r="X334" s="19" t="s">
        <v>447</v>
      </c>
      <c r="AA334" s="19" t="s">
        <v>539</v>
      </c>
      <c r="AB334" s="19">
        <v>49</v>
      </c>
      <c r="AC334" s="19" t="s">
        <v>550</v>
      </c>
      <c r="AD334" s="19" t="s">
        <v>570</v>
      </c>
      <c r="AE334" s="19" t="s">
        <v>360</v>
      </c>
      <c r="AF334" s="19" t="s">
        <v>32</v>
      </c>
      <c r="AG334" s="19">
        <v>60</v>
      </c>
      <c r="AH334" s="19">
        <v>-34.572800000000001</v>
      </c>
      <c r="AI334" s="8">
        <v>-2.5810000000000001E-7</v>
      </c>
      <c r="AJ334" s="19" t="s">
        <v>414</v>
      </c>
      <c r="AK334" s="19" t="s">
        <v>21</v>
      </c>
      <c r="AM334" s="19" t="s">
        <v>539</v>
      </c>
      <c r="AN334" s="19">
        <v>49</v>
      </c>
      <c r="AO334" s="19" t="s">
        <v>550</v>
      </c>
      <c r="AP334" s="19" t="s">
        <v>571</v>
      </c>
      <c r="AQ334" s="19" t="s">
        <v>360</v>
      </c>
      <c r="AR334" s="19" t="s">
        <v>32</v>
      </c>
      <c r="AS334" s="19">
        <v>10</v>
      </c>
      <c r="AT334" s="19">
        <v>-34.452300000000001</v>
      </c>
      <c r="AU334" s="8">
        <v>-2.572E-7</v>
      </c>
      <c r="AV334" s="19" t="s">
        <v>414</v>
      </c>
      <c r="AW334" s="19" t="s">
        <v>21</v>
      </c>
    </row>
    <row r="335" spans="2:49" x14ac:dyDescent="0.3">
      <c r="B335" s="19" t="s">
        <v>539</v>
      </c>
      <c r="C335" s="19">
        <v>50</v>
      </c>
      <c r="D335" s="19" t="s">
        <v>550</v>
      </c>
      <c r="E335" s="19" t="s">
        <v>413</v>
      </c>
      <c r="F335" s="19" t="s">
        <v>361</v>
      </c>
      <c r="G335" s="19" t="s">
        <v>30</v>
      </c>
      <c r="H335" s="19">
        <v>60</v>
      </c>
      <c r="I335" s="19">
        <v>-115.9443</v>
      </c>
      <c r="J335" s="8">
        <v>-2.477E-3</v>
      </c>
      <c r="K335" s="19">
        <v>-1E-4</v>
      </c>
      <c r="L335" s="19" t="s">
        <v>447</v>
      </c>
      <c r="N335" s="19" t="s">
        <v>539</v>
      </c>
      <c r="O335" s="19">
        <v>50</v>
      </c>
      <c r="P335" s="19" t="s">
        <v>550</v>
      </c>
      <c r="Q335" s="19" t="s">
        <v>415</v>
      </c>
      <c r="R335" s="19" t="s">
        <v>361</v>
      </c>
      <c r="S335" s="19" t="s">
        <v>30</v>
      </c>
      <c r="T335" s="19">
        <v>10</v>
      </c>
      <c r="U335" s="19">
        <v>-116.17</v>
      </c>
      <c r="V335" s="8">
        <v>-2.5349999999999999E-3</v>
      </c>
      <c r="W335" s="19">
        <v>-1E-4</v>
      </c>
      <c r="X335" s="19" t="s">
        <v>447</v>
      </c>
      <c r="AA335" s="19" t="s">
        <v>539</v>
      </c>
      <c r="AB335" s="19">
        <v>50</v>
      </c>
      <c r="AC335" s="19" t="s">
        <v>550</v>
      </c>
      <c r="AD335" s="19" t="s">
        <v>570</v>
      </c>
      <c r="AE335" s="19" t="s">
        <v>361</v>
      </c>
      <c r="AF335" s="19" t="s">
        <v>30</v>
      </c>
      <c r="AG335" s="19">
        <v>60</v>
      </c>
      <c r="AH335" s="19">
        <v>-29.853999999999999</v>
      </c>
      <c r="AI335" s="8">
        <v>-2.3559999999999999E-7</v>
      </c>
      <c r="AJ335" s="19" t="s">
        <v>414</v>
      </c>
      <c r="AK335" s="19" t="s">
        <v>21</v>
      </c>
      <c r="AM335" s="19" t="s">
        <v>539</v>
      </c>
      <c r="AN335" s="19">
        <v>50</v>
      </c>
      <c r="AO335" s="19" t="s">
        <v>550</v>
      </c>
      <c r="AP335" s="19" t="s">
        <v>571</v>
      </c>
      <c r="AQ335" s="19" t="s">
        <v>361</v>
      </c>
      <c r="AR335" s="19" t="s">
        <v>30</v>
      </c>
      <c r="AS335" s="19">
        <v>10</v>
      </c>
      <c r="AT335" s="19">
        <v>-30.2502</v>
      </c>
      <c r="AU335" s="8">
        <v>-2.3879999999999999E-7</v>
      </c>
      <c r="AV335" s="19" t="s">
        <v>414</v>
      </c>
      <c r="AW335" s="19" t="s">
        <v>21</v>
      </c>
    </row>
    <row r="336" spans="2:49" x14ac:dyDescent="0.3">
      <c r="B336" s="19" t="s">
        <v>539</v>
      </c>
      <c r="C336" s="19">
        <v>50</v>
      </c>
      <c r="D336" s="19" t="s">
        <v>550</v>
      </c>
      <c r="E336" s="19" t="s">
        <v>413</v>
      </c>
      <c r="F336" s="19" t="s">
        <v>362</v>
      </c>
      <c r="G336" s="19" t="s">
        <v>32</v>
      </c>
      <c r="H336" s="19">
        <v>60</v>
      </c>
      <c r="I336" s="19">
        <v>115.03870000000001</v>
      </c>
      <c r="J336" s="8">
        <v>1.9100000000000001E-4</v>
      </c>
      <c r="K336" s="19">
        <v>1E-4</v>
      </c>
      <c r="L336" s="19" t="s">
        <v>447</v>
      </c>
      <c r="N336" s="19" t="s">
        <v>539</v>
      </c>
      <c r="O336" s="19">
        <v>50</v>
      </c>
      <c r="P336" s="19" t="s">
        <v>550</v>
      </c>
      <c r="Q336" s="19" t="s">
        <v>415</v>
      </c>
      <c r="R336" s="19" t="s">
        <v>362</v>
      </c>
      <c r="S336" s="19" t="s">
        <v>32</v>
      </c>
      <c r="T336" s="19">
        <v>10</v>
      </c>
      <c r="U336" s="19">
        <v>115.1082</v>
      </c>
      <c r="V336" s="8">
        <v>3.1100000000000002E-4</v>
      </c>
      <c r="W336" s="19">
        <v>1E-4</v>
      </c>
      <c r="X336" s="19" t="s">
        <v>447</v>
      </c>
      <c r="AA336" s="19" t="s">
        <v>539</v>
      </c>
      <c r="AB336" s="19">
        <v>50</v>
      </c>
      <c r="AC336" s="19" t="s">
        <v>550</v>
      </c>
      <c r="AD336" s="19" t="s">
        <v>570</v>
      </c>
      <c r="AE336" s="19" t="s">
        <v>362</v>
      </c>
      <c r="AF336" s="19" t="s">
        <v>32</v>
      </c>
      <c r="AG336" s="19">
        <v>60</v>
      </c>
      <c r="AH336" s="19">
        <v>-29.953199999999999</v>
      </c>
      <c r="AI336" s="8">
        <v>-2.364E-7</v>
      </c>
      <c r="AJ336" s="19" t="s">
        <v>414</v>
      </c>
      <c r="AK336" s="19" t="s">
        <v>21</v>
      </c>
      <c r="AM336" s="19" t="s">
        <v>539</v>
      </c>
      <c r="AN336" s="19">
        <v>50</v>
      </c>
      <c r="AO336" s="19" t="s">
        <v>550</v>
      </c>
      <c r="AP336" s="19" t="s">
        <v>571</v>
      </c>
      <c r="AQ336" s="19" t="s">
        <v>362</v>
      </c>
      <c r="AR336" s="19" t="s">
        <v>32</v>
      </c>
      <c r="AS336" s="19">
        <v>10</v>
      </c>
      <c r="AT336" s="19">
        <v>-29.671500000000002</v>
      </c>
      <c r="AU336" s="8">
        <v>-2.3419999999999999E-7</v>
      </c>
      <c r="AV336" s="19" t="s">
        <v>414</v>
      </c>
      <c r="AW336" s="19" t="s">
        <v>21</v>
      </c>
    </row>
    <row r="337" spans="2:49" x14ac:dyDescent="0.3">
      <c r="B337" s="19" t="s">
        <v>539</v>
      </c>
      <c r="C337" s="19">
        <v>51</v>
      </c>
      <c r="D337" s="19" t="s">
        <v>550</v>
      </c>
      <c r="E337" s="19" t="s">
        <v>413</v>
      </c>
      <c r="F337" s="19" t="s">
        <v>363</v>
      </c>
      <c r="G337" s="19" t="s">
        <v>30</v>
      </c>
      <c r="H337" s="19">
        <v>60</v>
      </c>
      <c r="I337" s="19">
        <v>-116.437</v>
      </c>
      <c r="J337" s="8">
        <v>-3.137E-3</v>
      </c>
      <c r="K337" s="19">
        <v>-1E-4</v>
      </c>
      <c r="L337" s="19" t="s">
        <v>447</v>
      </c>
      <c r="N337" s="19" t="s">
        <v>539</v>
      </c>
      <c r="O337" s="19">
        <v>51</v>
      </c>
      <c r="P337" s="19" t="s">
        <v>550</v>
      </c>
      <c r="Q337" s="19" t="s">
        <v>415</v>
      </c>
      <c r="R337" s="19" t="s">
        <v>363</v>
      </c>
      <c r="S337" s="19" t="s">
        <v>30</v>
      </c>
      <c r="T337" s="19">
        <v>10</v>
      </c>
      <c r="U337" s="19">
        <v>-116.53579999999999</v>
      </c>
      <c r="V337" s="8">
        <v>-3.3E-3</v>
      </c>
      <c r="W337" s="19">
        <v>-1E-4</v>
      </c>
      <c r="X337" s="19" t="s">
        <v>447</v>
      </c>
      <c r="AA337" s="19" t="s">
        <v>539</v>
      </c>
      <c r="AB337" s="19">
        <v>51</v>
      </c>
      <c r="AC337" s="19" t="s">
        <v>550</v>
      </c>
      <c r="AD337" s="19" t="s">
        <v>570</v>
      </c>
      <c r="AE337" s="19" t="s">
        <v>363</v>
      </c>
      <c r="AF337" s="19" t="s">
        <v>30</v>
      </c>
      <c r="AG337" s="19">
        <v>60</v>
      </c>
      <c r="AH337" s="19">
        <v>-34.4542</v>
      </c>
      <c r="AI337" s="8">
        <v>-2.5730000000000001E-7</v>
      </c>
      <c r="AJ337" s="19" t="s">
        <v>414</v>
      </c>
      <c r="AK337" s="19" t="s">
        <v>21</v>
      </c>
      <c r="AM337" s="19" t="s">
        <v>539</v>
      </c>
      <c r="AN337" s="19">
        <v>51</v>
      </c>
      <c r="AO337" s="19" t="s">
        <v>550</v>
      </c>
      <c r="AP337" s="19" t="s">
        <v>571</v>
      </c>
      <c r="AQ337" s="19" t="s">
        <v>363</v>
      </c>
      <c r="AR337" s="19" t="s">
        <v>30</v>
      </c>
      <c r="AS337" s="19">
        <v>10</v>
      </c>
      <c r="AT337" s="19">
        <v>-35.084400000000002</v>
      </c>
      <c r="AU337" s="8">
        <v>-2.6199999999999999E-7</v>
      </c>
      <c r="AV337" s="19" t="s">
        <v>414</v>
      </c>
      <c r="AW337" s="19" t="s">
        <v>21</v>
      </c>
    </row>
    <row r="338" spans="2:49" x14ac:dyDescent="0.3">
      <c r="B338" s="19" t="s">
        <v>539</v>
      </c>
      <c r="C338" s="19">
        <v>51</v>
      </c>
      <c r="D338" s="19" t="s">
        <v>550</v>
      </c>
      <c r="E338" s="19" t="s">
        <v>413</v>
      </c>
      <c r="F338" s="19" t="s">
        <v>364</v>
      </c>
      <c r="G338" s="19" t="s">
        <v>32</v>
      </c>
      <c r="H338" s="19">
        <v>60</v>
      </c>
      <c r="I338" s="19">
        <v>115.4537</v>
      </c>
      <c r="J338" s="8">
        <v>1.042E-3</v>
      </c>
      <c r="K338" s="19">
        <v>1E-4</v>
      </c>
      <c r="L338" s="19" t="s">
        <v>447</v>
      </c>
      <c r="N338" s="19" t="s">
        <v>539</v>
      </c>
      <c r="O338" s="19">
        <v>51</v>
      </c>
      <c r="P338" s="19" t="s">
        <v>550</v>
      </c>
      <c r="Q338" s="19" t="s">
        <v>415</v>
      </c>
      <c r="R338" s="19" t="s">
        <v>364</v>
      </c>
      <c r="S338" s="19" t="s">
        <v>32</v>
      </c>
      <c r="T338" s="19">
        <v>10</v>
      </c>
      <c r="U338" s="19">
        <v>115.5236</v>
      </c>
      <c r="V338" s="8">
        <v>1.181E-3</v>
      </c>
      <c r="W338" s="19">
        <v>1E-4</v>
      </c>
      <c r="X338" s="19" t="s">
        <v>447</v>
      </c>
      <c r="AA338" s="19" t="s">
        <v>539</v>
      </c>
      <c r="AB338" s="19">
        <v>51</v>
      </c>
      <c r="AC338" s="19" t="s">
        <v>550</v>
      </c>
      <c r="AD338" s="19" t="s">
        <v>570</v>
      </c>
      <c r="AE338" s="19" t="s">
        <v>364</v>
      </c>
      <c r="AF338" s="19" t="s">
        <v>32</v>
      </c>
      <c r="AG338" s="19">
        <v>60</v>
      </c>
      <c r="AH338" s="19">
        <v>-13.655900000000001</v>
      </c>
      <c r="AI338" s="8">
        <v>-1.02E-7</v>
      </c>
      <c r="AJ338" s="19" t="s">
        <v>414</v>
      </c>
      <c r="AK338" s="19" t="s">
        <v>21</v>
      </c>
      <c r="AM338" s="19" t="s">
        <v>539</v>
      </c>
      <c r="AN338" s="19">
        <v>51</v>
      </c>
      <c r="AO338" s="19" t="s">
        <v>550</v>
      </c>
      <c r="AP338" s="19" t="s">
        <v>571</v>
      </c>
      <c r="AQ338" s="19" t="s">
        <v>364</v>
      </c>
      <c r="AR338" s="19" t="s">
        <v>32</v>
      </c>
      <c r="AS338" s="19">
        <v>10</v>
      </c>
      <c r="AT338" s="19">
        <v>-13.1165</v>
      </c>
      <c r="AU338" s="8">
        <v>-9.7940000000000002E-8</v>
      </c>
      <c r="AV338" s="19" t="s">
        <v>414</v>
      </c>
      <c r="AW338" s="19" t="s">
        <v>21</v>
      </c>
    </row>
    <row r="339" spans="2:49" x14ac:dyDescent="0.3">
      <c r="B339" s="19" t="s">
        <v>539</v>
      </c>
      <c r="C339" s="19">
        <v>52</v>
      </c>
      <c r="D339" s="19" t="s">
        <v>551</v>
      </c>
      <c r="E339" s="19" t="s">
        <v>413</v>
      </c>
      <c r="F339" s="19" t="s">
        <v>365</v>
      </c>
      <c r="G339" s="19" t="s">
        <v>30</v>
      </c>
      <c r="H339" s="19">
        <v>60</v>
      </c>
      <c r="I339" s="19">
        <v>-113.0729</v>
      </c>
      <c r="J339" s="8">
        <v>-2.7850000000000001E-3</v>
      </c>
      <c r="K339" s="19">
        <v>-1E-4</v>
      </c>
      <c r="L339" s="19" t="s">
        <v>447</v>
      </c>
      <c r="N339" s="19" t="s">
        <v>539</v>
      </c>
      <c r="O339" s="19">
        <v>52</v>
      </c>
      <c r="P339" s="19" t="s">
        <v>551</v>
      </c>
      <c r="Q339" s="19" t="s">
        <v>415</v>
      </c>
      <c r="R339" s="19" t="s">
        <v>365</v>
      </c>
      <c r="S339" s="19" t="s">
        <v>30</v>
      </c>
      <c r="T339" s="19">
        <v>10</v>
      </c>
      <c r="U339" s="19">
        <v>-115.2298</v>
      </c>
      <c r="V339" s="8">
        <v>-2.8600000000000001E-3</v>
      </c>
      <c r="W339" s="19">
        <v>-1E-4</v>
      </c>
      <c r="X339" s="19" t="s">
        <v>447</v>
      </c>
      <c r="AA339" s="19" t="s">
        <v>539</v>
      </c>
      <c r="AB339" s="19">
        <v>52</v>
      </c>
      <c r="AC339" s="19" t="s">
        <v>551</v>
      </c>
      <c r="AD339" s="19" t="s">
        <v>570</v>
      </c>
      <c r="AE339" s="19" t="s">
        <v>365</v>
      </c>
      <c r="AF339" s="19" t="s">
        <v>30</v>
      </c>
      <c r="AG339" s="19">
        <v>60</v>
      </c>
      <c r="AH339" s="19">
        <v>-14.353899999999999</v>
      </c>
      <c r="AI339" s="8">
        <v>-1.0719999999999999E-7</v>
      </c>
      <c r="AJ339" s="19" t="s">
        <v>414</v>
      </c>
      <c r="AK339" s="19" t="s">
        <v>21</v>
      </c>
      <c r="AM339" s="19" t="s">
        <v>539</v>
      </c>
      <c r="AN339" s="19">
        <v>52</v>
      </c>
      <c r="AO339" s="19" t="s">
        <v>551</v>
      </c>
      <c r="AP339" s="19" t="s">
        <v>571</v>
      </c>
      <c r="AQ339" s="19" t="s">
        <v>365</v>
      </c>
      <c r="AR339" s="19" t="s">
        <v>30</v>
      </c>
      <c r="AS339" s="19">
        <v>10</v>
      </c>
      <c r="AT339" s="19">
        <v>-14.508100000000001</v>
      </c>
      <c r="AU339" s="8">
        <v>-1.083E-7</v>
      </c>
      <c r="AV339" s="19" t="s">
        <v>414</v>
      </c>
      <c r="AW339" s="19" t="s">
        <v>21</v>
      </c>
    </row>
    <row r="340" spans="2:49" x14ac:dyDescent="0.3">
      <c r="B340" s="19" t="s">
        <v>539</v>
      </c>
      <c r="C340" s="19">
        <v>52</v>
      </c>
      <c r="D340" s="19" t="s">
        <v>551</v>
      </c>
      <c r="E340" s="19" t="s">
        <v>413</v>
      </c>
      <c r="F340" s="19" t="s">
        <v>366</v>
      </c>
      <c r="G340" s="19" t="s">
        <v>32</v>
      </c>
      <c r="H340" s="19">
        <v>60</v>
      </c>
      <c r="I340" s="19">
        <v>106.9905</v>
      </c>
      <c r="J340" s="8">
        <v>1.8259999999999999E-3</v>
      </c>
      <c r="K340" s="19">
        <v>1E-4</v>
      </c>
      <c r="L340" s="19" t="s">
        <v>447</v>
      </c>
      <c r="N340" s="19" t="s">
        <v>539</v>
      </c>
      <c r="O340" s="19">
        <v>52</v>
      </c>
      <c r="P340" s="19" t="s">
        <v>551</v>
      </c>
      <c r="Q340" s="19" t="s">
        <v>415</v>
      </c>
      <c r="R340" s="19" t="s">
        <v>366</v>
      </c>
      <c r="S340" s="19" t="s">
        <v>32</v>
      </c>
      <c r="T340" s="19">
        <v>10</v>
      </c>
      <c r="U340" s="19">
        <v>105.6023</v>
      </c>
      <c r="V340" s="8">
        <v>1.9940000000000001E-3</v>
      </c>
      <c r="W340" s="19">
        <v>1E-4</v>
      </c>
      <c r="X340" s="19" t="s">
        <v>447</v>
      </c>
      <c r="AA340" s="19" t="s">
        <v>539</v>
      </c>
      <c r="AB340" s="19">
        <v>52</v>
      </c>
      <c r="AC340" s="19" t="s">
        <v>551</v>
      </c>
      <c r="AD340" s="19" t="s">
        <v>570</v>
      </c>
      <c r="AE340" s="19" t="s">
        <v>366</v>
      </c>
      <c r="AF340" s="19" t="s">
        <v>32</v>
      </c>
      <c r="AG340" s="19">
        <v>60</v>
      </c>
      <c r="AH340" s="19">
        <v>-31.919899999999998</v>
      </c>
      <c r="AI340" s="8">
        <v>-2.3830000000000001E-7</v>
      </c>
      <c r="AJ340" s="19" t="s">
        <v>414</v>
      </c>
      <c r="AK340" s="19" t="s">
        <v>21</v>
      </c>
      <c r="AM340" s="19" t="s">
        <v>539</v>
      </c>
      <c r="AN340" s="19">
        <v>52</v>
      </c>
      <c r="AO340" s="19" t="s">
        <v>551</v>
      </c>
      <c r="AP340" s="19" t="s">
        <v>571</v>
      </c>
      <c r="AQ340" s="19" t="s">
        <v>366</v>
      </c>
      <c r="AR340" s="19" t="s">
        <v>32</v>
      </c>
      <c r="AS340" s="19">
        <v>10</v>
      </c>
      <c r="AT340" s="19">
        <v>-31.8703</v>
      </c>
      <c r="AU340" s="8">
        <v>-2.3799999999999999E-7</v>
      </c>
      <c r="AV340" s="19" t="s">
        <v>414</v>
      </c>
      <c r="AW340" s="19" t="s">
        <v>21</v>
      </c>
    </row>
    <row r="341" spans="2:49" x14ac:dyDescent="0.3">
      <c r="B341" s="19" t="s">
        <v>539</v>
      </c>
      <c r="C341" s="19">
        <v>26</v>
      </c>
      <c r="D341" s="19" t="s">
        <v>552</v>
      </c>
      <c r="E341" s="19" t="s">
        <v>413</v>
      </c>
      <c r="F341" s="19" t="s">
        <v>367</v>
      </c>
      <c r="G341" s="19" t="s">
        <v>30</v>
      </c>
      <c r="H341" s="19">
        <v>60</v>
      </c>
      <c r="I341" s="19">
        <v>-60.057200000000002</v>
      </c>
      <c r="J341" s="8">
        <v>-9.9999999999999995E-7</v>
      </c>
      <c r="K341" s="19" t="s">
        <v>414</v>
      </c>
      <c r="L341" s="19" t="s">
        <v>21</v>
      </c>
      <c r="N341" s="19" t="s">
        <v>539</v>
      </c>
      <c r="O341" s="19">
        <v>26</v>
      </c>
      <c r="P341" s="19" t="s">
        <v>552</v>
      </c>
      <c r="Q341" s="19" t="s">
        <v>415</v>
      </c>
      <c r="R341" s="19" t="s">
        <v>367</v>
      </c>
      <c r="S341" s="19" t="s">
        <v>30</v>
      </c>
      <c r="T341" s="19">
        <v>10</v>
      </c>
      <c r="U341" s="19">
        <v>-60.402200000000001</v>
      </c>
      <c r="V341" s="8">
        <v>-9.9999999999999995E-7</v>
      </c>
      <c r="W341" s="19" t="s">
        <v>414</v>
      </c>
      <c r="X341" s="19" t="s">
        <v>21</v>
      </c>
      <c r="AA341" s="19" t="s">
        <v>539</v>
      </c>
      <c r="AB341" s="19">
        <v>26</v>
      </c>
      <c r="AC341" s="19" t="s">
        <v>552</v>
      </c>
      <c r="AD341" s="19" t="s">
        <v>570</v>
      </c>
      <c r="AE341" s="19" t="s">
        <v>367</v>
      </c>
      <c r="AF341" s="19" t="s">
        <v>30</v>
      </c>
      <c r="AG341" s="19">
        <v>60</v>
      </c>
      <c r="AH341" s="19">
        <v>-151.8494</v>
      </c>
      <c r="AI341" s="8">
        <v>-3.5669999999999999E-3</v>
      </c>
      <c r="AJ341" s="19">
        <v>-1E-4</v>
      </c>
      <c r="AK341" s="19" t="s">
        <v>447</v>
      </c>
      <c r="AM341" s="19" t="s">
        <v>539</v>
      </c>
      <c r="AN341" s="19">
        <v>26</v>
      </c>
      <c r="AO341" s="19" t="s">
        <v>552</v>
      </c>
      <c r="AP341" s="19" t="s">
        <v>571</v>
      </c>
      <c r="AQ341" s="19" t="s">
        <v>367</v>
      </c>
      <c r="AR341" s="19" t="s">
        <v>30</v>
      </c>
      <c r="AS341" s="19">
        <v>10</v>
      </c>
      <c r="AT341" s="19">
        <v>-152.0026</v>
      </c>
      <c r="AU341" s="8">
        <v>-3.7720000000000002E-3</v>
      </c>
      <c r="AV341" s="19">
        <v>-1E-4</v>
      </c>
      <c r="AW341" s="19" t="s">
        <v>447</v>
      </c>
    </row>
    <row r="342" spans="2:49" x14ac:dyDescent="0.3">
      <c r="B342" s="19" t="s">
        <v>539</v>
      </c>
      <c r="C342" s="19">
        <v>26</v>
      </c>
      <c r="D342" s="19" t="s">
        <v>552</v>
      </c>
      <c r="E342" s="19" t="s">
        <v>413</v>
      </c>
      <c r="F342" s="19" t="s">
        <v>368</v>
      </c>
      <c r="G342" s="19" t="s">
        <v>32</v>
      </c>
      <c r="H342" s="19">
        <v>60</v>
      </c>
      <c r="I342" s="19">
        <v>-59.660899999999998</v>
      </c>
      <c r="J342" s="8">
        <v>-9.9999999999999995E-7</v>
      </c>
      <c r="K342" s="19" t="s">
        <v>414</v>
      </c>
      <c r="L342" s="19" t="s">
        <v>21</v>
      </c>
      <c r="N342" s="19" t="s">
        <v>539</v>
      </c>
      <c r="O342" s="19">
        <v>26</v>
      </c>
      <c r="P342" s="19" t="s">
        <v>552</v>
      </c>
      <c r="Q342" s="19" t="s">
        <v>415</v>
      </c>
      <c r="R342" s="19" t="s">
        <v>368</v>
      </c>
      <c r="S342" s="19" t="s">
        <v>32</v>
      </c>
      <c r="T342" s="19">
        <v>10</v>
      </c>
      <c r="U342" s="19">
        <v>-60.344000000000001</v>
      </c>
      <c r="V342" s="8">
        <v>-9.9999999999999995E-7</v>
      </c>
      <c r="W342" s="19" t="s">
        <v>414</v>
      </c>
      <c r="X342" s="19" t="s">
        <v>21</v>
      </c>
      <c r="AA342" s="19" t="s">
        <v>539</v>
      </c>
      <c r="AB342" s="19">
        <v>26</v>
      </c>
      <c r="AC342" s="19" t="s">
        <v>552</v>
      </c>
      <c r="AD342" s="19" t="s">
        <v>570</v>
      </c>
      <c r="AE342" s="19" t="s">
        <v>368</v>
      </c>
      <c r="AF342" s="19" t="s">
        <v>32</v>
      </c>
      <c r="AG342" s="19">
        <v>60</v>
      </c>
      <c r="AH342" s="19">
        <v>115.2317</v>
      </c>
      <c r="AI342" s="8">
        <v>4.7600000000000002E-4</v>
      </c>
      <c r="AJ342" s="19">
        <v>1E-4</v>
      </c>
      <c r="AK342" s="19" t="s">
        <v>447</v>
      </c>
      <c r="AM342" s="19" t="s">
        <v>539</v>
      </c>
      <c r="AN342" s="19">
        <v>26</v>
      </c>
      <c r="AO342" s="19" t="s">
        <v>552</v>
      </c>
      <c r="AP342" s="19" t="s">
        <v>571</v>
      </c>
      <c r="AQ342" s="19" t="s">
        <v>368</v>
      </c>
      <c r="AR342" s="19" t="s">
        <v>32</v>
      </c>
      <c r="AS342" s="19">
        <v>10</v>
      </c>
      <c r="AT342" s="19">
        <v>115.32080000000001</v>
      </c>
      <c r="AU342" s="8">
        <v>6.6699999999999995E-4</v>
      </c>
      <c r="AV342" s="19">
        <v>1E-4</v>
      </c>
      <c r="AW342" s="19" t="s">
        <v>447</v>
      </c>
    </row>
    <row r="343" spans="2:49" x14ac:dyDescent="0.3">
      <c r="B343" s="19" t="s">
        <v>539</v>
      </c>
      <c r="C343" s="19">
        <v>29</v>
      </c>
      <c r="D343" s="19" t="s">
        <v>553</v>
      </c>
      <c r="E343" s="19" t="s">
        <v>413</v>
      </c>
      <c r="F343" s="19" t="s">
        <v>369</v>
      </c>
      <c r="G343" s="19" t="s">
        <v>30</v>
      </c>
      <c r="H343" s="19">
        <v>60</v>
      </c>
      <c r="I343" s="19">
        <v>-74.040800000000004</v>
      </c>
      <c r="J343" s="8">
        <v>-4.947E-7</v>
      </c>
      <c r="K343" s="19" t="s">
        <v>414</v>
      </c>
      <c r="L343" s="19" t="s">
        <v>21</v>
      </c>
      <c r="N343" s="19" t="s">
        <v>539</v>
      </c>
      <c r="O343" s="19">
        <v>29</v>
      </c>
      <c r="P343" s="19" t="s">
        <v>553</v>
      </c>
      <c r="Q343" s="19" t="s">
        <v>415</v>
      </c>
      <c r="R343" s="19" t="s">
        <v>369</v>
      </c>
      <c r="S343" s="19" t="s">
        <v>30</v>
      </c>
      <c r="T343" s="19">
        <v>10</v>
      </c>
      <c r="U343" s="19">
        <v>-73.867099999999994</v>
      </c>
      <c r="V343" s="8">
        <v>-4.9350000000000002E-7</v>
      </c>
      <c r="W343" s="19" t="s">
        <v>414</v>
      </c>
      <c r="X343" s="19" t="s">
        <v>21</v>
      </c>
      <c r="AA343" s="19" t="s">
        <v>539</v>
      </c>
      <c r="AB343" s="19">
        <v>29</v>
      </c>
      <c r="AC343" s="19" t="s">
        <v>553</v>
      </c>
      <c r="AD343" s="19" t="s">
        <v>570</v>
      </c>
      <c r="AE343" s="19" t="s">
        <v>369</v>
      </c>
      <c r="AF343" s="19" t="s">
        <v>30</v>
      </c>
      <c r="AG343" s="19">
        <v>60</v>
      </c>
      <c r="AH343" s="19">
        <v>-219.55410000000001</v>
      </c>
      <c r="AI343" s="8">
        <v>-2.0899999999999998E-3</v>
      </c>
      <c r="AJ343" s="19">
        <v>-1E-4</v>
      </c>
      <c r="AK343" s="19" t="s">
        <v>447</v>
      </c>
      <c r="AM343" s="19" t="s">
        <v>539</v>
      </c>
      <c r="AN343" s="19">
        <v>29</v>
      </c>
      <c r="AO343" s="19" t="s">
        <v>553</v>
      </c>
      <c r="AP343" s="19" t="s">
        <v>571</v>
      </c>
      <c r="AQ343" s="19" t="s">
        <v>369</v>
      </c>
      <c r="AR343" s="19" t="s">
        <v>30</v>
      </c>
      <c r="AS343" s="19">
        <v>10</v>
      </c>
      <c r="AT343" s="19">
        <v>-219.7448</v>
      </c>
      <c r="AU343" s="8">
        <v>-2.2339999999999999E-3</v>
      </c>
      <c r="AV343" s="19">
        <v>-1E-4</v>
      </c>
      <c r="AW343" s="19" t="s">
        <v>447</v>
      </c>
    </row>
    <row r="344" spans="2:49" x14ac:dyDescent="0.3">
      <c r="B344" s="19" t="s">
        <v>539</v>
      </c>
      <c r="C344" s="19">
        <v>29</v>
      </c>
      <c r="D344" s="19" t="s">
        <v>553</v>
      </c>
      <c r="E344" s="19" t="s">
        <v>413</v>
      </c>
      <c r="F344" s="19" t="s">
        <v>370</v>
      </c>
      <c r="G344" s="19" t="s">
        <v>32</v>
      </c>
      <c r="H344" s="19">
        <v>60</v>
      </c>
      <c r="I344" s="19">
        <v>-73.823899999999995</v>
      </c>
      <c r="J344" s="8">
        <v>-4.932E-7</v>
      </c>
      <c r="K344" s="19" t="s">
        <v>414</v>
      </c>
      <c r="L344" s="19" t="s">
        <v>21</v>
      </c>
      <c r="N344" s="19" t="s">
        <v>539</v>
      </c>
      <c r="O344" s="19">
        <v>29</v>
      </c>
      <c r="P344" s="19" t="s">
        <v>553</v>
      </c>
      <c r="Q344" s="19" t="s">
        <v>415</v>
      </c>
      <c r="R344" s="19" t="s">
        <v>370</v>
      </c>
      <c r="S344" s="19" t="s">
        <v>32</v>
      </c>
      <c r="T344" s="19">
        <v>10</v>
      </c>
      <c r="U344" s="19">
        <v>-73.788499999999999</v>
      </c>
      <c r="V344" s="8">
        <v>-4.9299999999999998E-7</v>
      </c>
      <c r="W344" s="19" t="s">
        <v>414</v>
      </c>
      <c r="X344" s="19" t="s">
        <v>21</v>
      </c>
      <c r="AA344" s="19" t="s">
        <v>539</v>
      </c>
      <c r="AB344" s="19">
        <v>29</v>
      </c>
      <c r="AC344" s="19" t="s">
        <v>553</v>
      </c>
      <c r="AD344" s="19" t="s">
        <v>570</v>
      </c>
      <c r="AE344" s="19" t="s">
        <v>370</v>
      </c>
      <c r="AF344" s="19" t="s">
        <v>32</v>
      </c>
      <c r="AG344" s="19">
        <v>60</v>
      </c>
      <c r="AH344" s="19">
        <v>121.7473</v>
      </c>
      <c r="AI344" s="8">
        <v>9.9999999999999995E-7</v>
      </c>
      <c r="AJ344" s="19" t="s">
        <v>414</v>
      </c>
      <c r="AK344" s="19" t="s">
        <v>21</v>
      </c>
      <c r="AM344" s="19" t="s">
        <v>539</v>
      </c>
      <c r="AN344" s="19">
        <v>29</v>
      </c>
      <c r="AO344" s="19" t="s">
        <v>553</v>
      </c>
      <c r="AP344" s="19" t="s">
        <v>571</v>
      </c>
      <c r="AQ344" s="19" t="s">
        <v>370</v>
      </c>
      <c r="AR344" s="19" t="s">
        <v>32</v>
      </c>
      <c r="AS344" s="19">
        <v>10</v>
      </c>
      <c r="AT344" s="19">
        <v>125.611</v>
      </c>
      <c r="AU344" s="8">
        <v>9.9999999999999995E-7</v>
      </c>
      <c r="AV344" s="19" t="s">
        <v>414</v>
      </c>
      <c r="AW344" s="19" t="s">
        <v>21</v>
      </c>
    </row>
    <row r="345" spans="2:49" x14ac:dyDescent="0.3">
      <c r="B345" s="19" t="s">
        <v>539</v>
      </c>
      <c r="C345" s="19">
        <v>32</v>
      </c>
      <c r="D345" s="19" t="s">
        <v>554</v>
      </c>
      <c r="E345" s="19" t="s">
        <v>413</v>
      </c>
      <c r="F345" s="19" t="s">
        <v>371</v>
      </c>
      <c r="G345" s="19" t="s">
        <v>30</v>
      </c>
      <c r="H345" s="19">
        <v>60</v>
      </c>
      <c r="I345" s="19">
        <v>-54.863599999999998</v>
      </c>
      <c r="J345" s="8">
        <v>-3.7370000000000002E-7</v>
      </c>
      <c r="K345" s="19" t="s">
        <v>414</v>
      </c>
      <c r="L345" s="19" t="s">
        <v>21</v>
      </c>
      <c r="N345" s="19" t="s">
        <v>539</v>
      </c>
      <c r="O345" s="19">
        <v>32</v>
      </c>
      <c r="P345" s="19" t="s">
        <v>554</v>
      </c>
      <c r="Q345" s="19" t="s">
        <v>415</v>
      </c>
      <c r="R345" s="19" t="s">
        <v>371</v>
      </c>
      <c r="S345" s="19" t="s">
        <v>30</v>
      </c>
      <c r="T345" s="19">
        <v>10</v>
      </c>
      <c r="U345" s="19">
        <v>-54.750799999999998</v>
      </c>
      <c r="V345" s="8">
        <v>-3.7290000000000001E-7</v>
      </c>
      <c r="W345" s="19" t="s">
        <v>414</v>
      </c>
      <c r="X345" s="19" t="s">
        <v>21</v>
      </c>
      <c r="AA345" s="19" t="s">
        <v>539</v>
      </c>
      <c r="AB345" s="19">
        <v>32</v>
      </c>
      <c r="AC345" s="19" t="s">
        <v>554</v>
      </c>
      <c r="AD345" s="19" t="s">
        <v>570</v>
      </c>
      <c r="AE345" s="19" t="s">
        <v>371</v>
      </c>
      <c r="AF345" s="19" t="s">
        <v>30</v>
      </c>
      <c r="AG345" s="19">
        <v>60</v>
      </c>
      <c r="AH345" s="19">
        <v>-186.36949999999999</v>
      </c>
      <c r="AI345" s="8">
        <v>-3.1020000000000002E-3</v>
      </c>
      <c r="AJ345" s="19">
        <v>-1E-4</v>
      </c>
      <c r="AK345" s="19" t="s">
        <v>447</v>
      </c>
      <c r="AM345" s="19" t="s">
        <v>539</v>
      </c>
      <c r="AN345" s="19">
        <v>32</v>
      </c>
      <c r="AO345" s="19" t="s">
        <v>554</v>
      </c>
      <c r="AP345" s="19" t="s">
        <v>571</v>
      </c>
      <c r="AQ345" s="19" t="s">
        <v>371</v>
      </c>
      <c r="AR345" s="19" t="s">
        <v>30</v>
      </c>
      <c r="AS345" s="19">
        <v>10</v>
      </c>
      <c r="AT345" s="19">
        <v>-186.56</v>
      </c>
      <c r="AU345" s="8">
        <v>-3.2859999999999999E-3</v>
      </c>
      <c r="AV345" s="19">
        <v>-1E-4</v>
      </c>
      <c r="AW345" s="19" t="s">
        <v>447</v>
      </c>
    </row>
    <row r="346" spans="2:49" x14ac:dyDescent="0.3">
      <c r="B346" s="19" t="s">
        <v>539</v>
      </c>
      <c r="C346" s="19">
        <v>32</v>
      </c>
      <c r="D346" s="19" t="s">
        <v>554</v>
      </c>
      <c r="E346" s="19" t="s">
        <v>413</v>
      </c>
      <c r="F346" s="19" t="s">
        <v>372</v>
      </c>
      <c r="G346" s="19" t="s">
        <v>32</v>
      </c>
      <c r="H346" s="19">
        <v>60</v>
      </c>
      <c r="I346" s="19">
        <v>-54.861899999999999</v>
      </c>
      <c r="J346" s="8">
        <v>-3.7370000000000002E-7</v>
      </c>
      <c r="K346" s="19" t="s">
        <v>414</v>
      </c>
      <c r="L346" s="19" t="s">
        <v>21</v>
      </c>
      <c r="N346" s="19" t="s">
        <v>539</v>
      </c>
      <c r="O346" s="19">
        <v>32</v>
      </c>
      <c r="P346" s="19" t="s">
        <v>554</v>
      </c>
      <c r="Q346" s="19" t="s">
        <v>415</v>
      </c>
      <c r="R346" s="19" t="s">
        <v>372</v>
      </c>
      <c r="S346" s="19" t="s">
        <v>32</v>
      </c>
      <c r="T346" s="19">
        <v>10</v>
      </c>
      <c r="U346" s="19">
        <v>-54.795299999999997</v>
      </c>
      <c r="V346" s="8">
        <v>-3.7319999999999998E-7</v>
      </c>
      <c r="W346" s="19" t="s">
        <v>414</v>
      </c>
      <c r="X346" s="19" t="s">
        <v>21</v>
      </c>
      <c r="AA346" s="19" t="s">
        <v>539</v>
      </c>
      <c r="AB346" s="19">
        <v>32</v>
      </c>
      <c r="AC346" s="19" t="s">
        <v>554</v>
      </c>
      <c r="AD346" s="19" t="s">
        <v>570</v>
      </c>
      <c r="AE346" s="19" t="s">
        <v>372</v>
      </c>
      <c r="AF346" s="19" t="s">
        <v>32</v>
      </c>
      <c r="AG346" s="19">
        <v>60</v>
      </c>
      <c r="AH346" s="19">
        <v>149.37100000000001</v>
      </c>
      <c r="AI346" s="8">
        <v>1.0900000000000001E-4</v>
      </c>
      <c r="AJ346" s="19">
        <v>1E-4</v>
      </c>
      <c r="AK346" s="19" t="s">
        <v>447</v>
      </c>
      <c r="AM346" s="19" t="s">
        <v>539</v>
      </c>
      <c r="AN346" s="19">
        <v>32</v>
      </c>
      <c r="AO346" s="19" t="s">
        <v>554</v>
      </c>
      <c r="AP346" s="19" t="s">
        <v>571</v>
      </c>
      <c r="AQ346" s="19" t="s">
        <v>372</v>
      </c>
      <c r="AR346" s="19" t="s">
        <v>32</v>
      </c>
      <c r="AS346" s="19">
        <v>10</v>
      </c>
      <c r="AT346" s="19">
        <v>149.50489999999999</v>
      </c>
      <c r="AU346" s="8">
        <v>2.8899999999999998E-4</v>
      </c>
      <c r="AV346" s="19">
        <v>1E-4</v>
      </c>
      <c r="AW346" s="19" t="s">
        <v>447</v>
      </c>
    </row>
    <row r="347" spans="2:49" x14ac:dyDescent="0.3">
      <c r="B347" s="19" t="s">
        <v>539</v>
      </c>
      <c r="C347" s="19">
        <v>35</v>
      </c>
      <c r="D347" s="19" t="s">
        <v>555</v>
      </c>
      <c r="E347" s="19" t="s">
        <v>413</v>
      </c>
      <c r="F347" s="19" t="s">
        <v>373</v>
      </c>
      <c r="G347" s="19" t="s">
        <v>30</v>
      </c>
      <c r="H347" s="19">
        <v>60</v>
      </c>
      <c r="I347" s="19">
        <v>-59.567</v>
      </c>
      <c r="J347" s="8">
        <v>-4.0569999999999999E-7</v>
      </c>
      <c r="K347" s="19" t="s">
        <v>414</v>
      </c>
      <c r="L347" s="19" t="s">
        <v>21</v>
      </c>
      <c r="N347" s="19" t="s">
        <v>539</v>
      </c>
      <c r="O347" s="19">
        <v>35</v>
      </c>
      <c r="P347" s="19" t="s">
        <v>555</v>
      </c>
      <c r="Q347" s="19" t="s">
        <v>415</v>
      </c>
      <c r="R347" s="19" t="s">
        <v>373</v>
      </c>
      <c r="S347" s="19" t="s">
        <v>30</v>
      </c>
      <c r="T347" s="19">
        <v>10</v>
      </c>
      <c r="U347" s="19">
        <v>-59.811799999999998</v>
      </c>
      <c r="V347" s="8">
        <v>-4.0740000000000001E-7</v>
      </c>
      <c r="W347" s="19" t="s">
        <v>414</v>
      </c>
      <c r="X347" s="19" t="s">
        <v>21</v>
      </c>
      <c r="AA347" s="19" t="s">
        <v>539</v>
      </c>
      <c r="AB347" s="19">
        <v>35</v>
      </c>
      <c r="AC347" s="19" t="s">
        <v>555</v>
      </c>
      <c r="AD347" s="19" t="s">
        <v>570</v>
      </c>
      <c r="AE347" s="19" t="s">
        <v>373</v>
      </c>
      <c r="AF347" s="19" t="s">
        <v>30</v>
      </c>
      <c r="AG347" s="19">
        <v>60</v>
      </c>
      <c r="AH347" s="19">
        <v>-186.3648</v>
      </c>
      <c r="AI347" s="8">
        <v>-3.0969999999999999E-3</v>
      </c>
      <c r="AJ347" s="19">
        <v>-1E-4</v>
      </c>
      <c r="AK347" s="19" t="s">
        <v>447</v>
      </c>
      <c r="AM347" s="19" t="s">
        <v>539</v>
      </c>
      <c r="AN347" s="19">
        <v>35</v>
      </c>
      <c r="AO347" s="19" t="s">
        <v>555</v>
      </c>
      <c r="AP347" s="19" t="s">
        <v>571</v>
      </c>
      <c r="AQ347" s="19" t="s">
        <v>373</v>
      </c>
      <c r="AR347" s="19" t="s">
        <v>30</v>
      </c>
      <c r="AS347" s="19">
        <v>10</v>
      </c>
      <c r="AT347" s="19">
        <v>-186.5693</v>
      </c>
      <c r="AU347" s="8">
        <v>-3.2950000000000002E-3</v>
      </c>
      <c r="AV347" s="19">
        <v>-1E-4</v>
      </c>
      <c r="AW347" s="19" t="s">
        <v>447</v>
      </c>
    </row>
    <row r="348" spans="2:49" x14ac:dyDescent="0.3">
      <c r="B348" s="19" t="s">
        <v>539</v>
      </c>
      <c r="C348" s="19">
        <v>35</v>
      </c>
      <c r="D348" s="19" t="s">
        <v>555</v>
      </c>
      <c r="E348" s="19" t="s">
        <v>413</v>
      </c>
      <c r="F348" s="19" t="s">
        <v>374</v>
      </c>
      <c r="G348" s="19" t="s">
        <v>32</v>
      </c>
      <c r="H348" s="19">
        <v>60</v>
      </c>
      <c r="I348" s="19">
        <v>-59.802199999999999</v>
      </c>
      <c r="J348" s="8">
        <v>-4.073E-7</v>
      </c>
      <c r="K348" s="19" t="s">
        <v>414</v>
      </c>
      <c r="L348" s="19" t="s">
        <v>21</v>
      </c>
      <c r="N348" s="19" t="s">
        <v>539</v>
      </c>
      <c r="O348" s="19">
        <v>35</v>
      </c>
      <c r="P348" s="19" t="s">
        <v>555</v>
      </c>
      <c r="Q348" s="19" t="s">
        <v>415</v>
      </c>
      <c r="R348" s="19" t="s">
        <v>374</v>
      </c>
      <c r="S348" s="19" t="s">
        <v>32</v>
      </c>
      <c r="T348" s="19">
        <v>10</v>
      </c>
      <c r="U348" s="19">
        <v>-59.902500000000003</v>
      </c>
      <c r="V348" s="8">
        <v>-4.08E-7</v>
      </c>
      <c r="W348" s="19" t="s">
        <v>414</v>
      </c>
      <c r="X348" s="19" t="s">
        <v>21</v>
      </c>
      <c r="AA348" s="19" t="s">
        <v>539</v>
      </c>
      <c r="AB348" s="19">
        <v>35</v>
      </c>
      <c r="AC348" s="19" t="s">
        <v>555</v>
      </c>
      <c r="AD348" s="19" t="s">
        <v>570</v>
      </c>
      <c r="AE348" s="19" t="s">
        <v>374</v>
      </c>
      <c r="AF348" s="19" t="s">
        <v>32</v>
      </c>
      <c r="AG348" s="19">
        <v>60</v>
      </c>
      <c r="AH348" s="19">
        <v>149.3681</v>
      </c>
      <c r="AI348" s="8">
        <v>1.06E-4</v>
      </c>
      <c r="AJ348" s="19">
        <v>1E-4</v>
      </c>
      <c r="AK348" s="19" t="s">
        <v>447</v>
      </c>
      <c r="AM348" s="19" t="s">
        <v>539</v>
      </c>
      <c r="AN348" s="19">
        <v>35</v>
      </c>
      <c r="AO348" s="19" t="s">
        <v>555</v>
      </c>
      <c r="AP348" s="19" t="s">
        <v>571</v>
      </c>
      <c r="AQ348" s="19" t="s">
        <v>374</v>
      </c>
      <c r="AR348" s="19" t="s">
        <v>32</v>
      </c>
      <c r="AS348" s="19">
        <v>10</v>
      </c>
      <c r="AT348" s="19">
        <v>149.51079999999999</v>
      </c>
      <c r="AU348" s="8">
        <v>2.9700000000000001E-4</v>
      </c>
      <c r="AV348" s="19">
        <v>1E-4</v>
      </c>
      <c r="AW348" s="19" t="s">
        <v>447</v>
      </c>
    </row>
    <row r="349" spans="2:49" x14ac:dyDescent="0.3">
      <c r="B349" s="19" t="s">
        <v>539</v>
      </c>
      <c r="C349" s="19">
        <v>38</v>
      </c>
      <c r="D349" s="19" t="s">
        <v>556</v>
      </c>
      <c r="E349" s="19" t="s">
        <v>413</v>
      </c>
      <c r="F349" s="19" t="s">
        <v>375</v>
      </c>
      <c r="G349" s="19" t="s">
        <v>30</v>
      </c>
      <c r="H349" s="19">
        <v>60</v>
      </c>
      <c r="I349" s="19">
        <v>-73.321899999999999</v>
      </c>
      <c r="J349" s="8">
        <v>-4.8989999999999996E-7</v>
      </c>
      <c r="K349" s="19" t="s">
        <v>414</v>
      </c>
      <c r="L349" s="19" t="s">
        <v>21</v>
      </c>
      <c r="N349" s="19" t="s">
        <v>539</v>
      </c>
      <c r="O349" s="19">
        <v>38</v>
      </c>
      <c r="P349" s="19" t="s">
        <v>556</v>
      </c>
      <c r="Q349" s="19" t="s">
        <v>415</v>
      </c>
      <c r="R349" s="19" t="s">
        <v>375</v>
      </c>
      <c r="S349" s="19" t="s">
        <v>30</v>
      </c>
      <c r="T349" s="19">
        <v>10</v>
      </c>
      <c r="U349" s="19">
        <v>-73.265699999999995</v>
      </c>
      <c r="V349" s="8">
        <v>-4.8950000000000004E-7</v>
      </c>
      <c r="W349" s="19" t="s">
        <v>414</v>
      </c>
      <c r="X349" s="19" t="s">
        <v>21</v>
      </c>
      <c r="AA349" s="19" t="s">
        <v>539</v>
      </c>
      <c r="AB349" s="19">
        <v>38</v>
      </c>
      <c r="AC349" s="19" t="s">
        <v>556</v>
      </c>
      <c r="AD349" s="19" t="s">
        <v>570</v>
      </c>
      <c r="AE349" s="19" t="s">
        <v>375</v>
      </c>
      <c r="AF349" s="19" t="s">
        <v>30</v>
      </c>
      <c r="AG349" s="19">
        <v>60</v>
      </c>
      <c r="AH349" s="19">
        <v>-219.5393</v>
      </c>
      <c r="AI349" s="8">
        <v>-2.0790000000000001E-3</v>
      </c>
      <c r="AJ349" s="19">
        <v>-1E-4</v>
      </c>
      <c r="AK349" s="19" t="s">
        <v>447</v>
      </c>
      <c r="AM349" s="19" t="s">
        <v>539</v>
      </c>
      <c r="AN349" s="19">
        <v>38</v>
      </c>
      <c r="AO349" s="19" t="s">
        <v>556</v>
      </c>
      <c r="AP349" s="19" t="s">
        <v>571</v>
      </c>
      <c r="AQ349" s="19" t="s">
        <v>375</v>
      </c>
      <c r="AR349" s="19" t="s">
        <v>30</v>
      </c>
      <c r="AS349" s="19">
        <v>10</v>
      </c>
      <c r="AT349" s="19">
        <v>-219.7663</v>
      </c>
      <c r="AU349" s="8">
        <v>-2.251E-3</v>
      </c>
      <c r="AV349" s="19">
        <v>-1E-4</v>
      </c>
      <c r="AW349" s="19" t="s">
        <v>447</v>
      </c>
    </row>
    <row r="350" spans="2:49" x14ac:dyDescent="0.3">
      <c r="B350" s="19" t="s">
        <v>539</v>
      </c>
      <c r="C350" s="19">
        <v>38</v>
      </c>
      <c r="D350" s="19" t="s">
        <v>556</v>
      </c>
      <c r="E350" s="19" t="s">
        <v>413</v>
      </c>
      <c r="F350" s="19" t="s">
        <v>376</v>
      </c>
      <c r="G350" s="19" t="s">
        <v>32</v>
      </c>
      <c r="H350" s="19">
        <v>60</v>
      </c>
      <c r="I350" s="19">
        <v>-73.7864</v>
      </c>
      <c r="J350" s="8">
        <v>-4.9299999999999998E-7</v>
      </c>
      <c r="K350" s="19" t="s">
        <v>414</v>
      </c>
      <c r="L350" s="19" t="s">
        <v>21</v>
      </c>
      <c r="N350" s="19" t="s">
        <v>539</v>
      </c>
      <c r="O350" s="19">
        <v>38</v>
      </c>
      <c r="P350" s="19" t="s">
        <v>556</v>
      </c>
      <c r="Q350" s="19" t="s">
        <v>415</v>
      </c>
      <c r="R350" s="19" t="s">
        <v>376</v>
      </c>
      <c r="S350" s="19" t="s">
        <v>32</v>
      </c>
      <c r="T350" s="19">
        <v>10</v>
      </c>
      <c r="U350" s="19">
        <v>-73.410600000000002</v>
      </c>
      <c r="V350" s="8">
        <v>-4.905E-7</v>
      </c>
      <c r="W350" s="19" t="s">
        <v>414</v>
      </c>
      <c r="X350" s="19" t="s">
        <v>21</v>
      </c>
      <c r="AA350" s="19" t="s">
        <v>539</v>
      </c>
      <c r="AB350" s="19">
        <v>38</v>
      </c>
      <c r="AC350" s="19" t="s">
        <v>556</v>
      </c>
      <c r="AD350" s="19" t="s">
        <v>570</v>
      </c>
      <c r="AE350" s="19" t="s">
        <v>376</v>
      </c>
      <c r="AF350" s="19" t="s">
        <v>32</v>
      </c>
      <c r="AG350" s="19">
        <v>60</v>
      </c>
      <c r="AH350" s="19">
        <v>121.3937</v>
      </c>
      <c r="AI350" s="8">
        <v>9.9999999999999995E-7</v>
      </c>
      <c r="AJ350" s="19" t="s">
        <v>414</v>
      </c>
      <c r="AK350" s="19" t="s">
        <v>21</v>
      </c>
      <c r="AM350" s="19" t="s">
        <v>539</v>
      </c>
      <c r="AN350" s="19">
        <v>38</v>
      </c>
      <c r="AO350" s="19" t="s">
        <v>556</v>
      </c>
      <c r="AP350" s="19" t="s">
        <v>571</v>
      </c>
      <c r="AQ350" s="19" t="s">
        <v>376</v>
      </c>
      <c r="AR350" s="19" t="s">
        <v>32</v>
      </c>
      <c r="AS350" s="19">
        <v>10</v>
      </c>
      <c r="AT350" s="19">
        <v>126.02500000000001</v>
      </c>
      <c r="AU350" s="8">
        <v>9.9999999999999995E-7</v>
      </c>
      <c r="AV350" s="19" t="s">
        <v>414</v>
      </c>
      <c r="AW350" s="19" t="s">
        <v>21</v>
      </c>
    </row>
    <row r="351" spans="2:49" x14ac:dyDescent="0.3">
      <c r="B351" s="19" t="s">
        <v>539</v>
      </c>
      <c r="C351" s="19">
        <v>41</v>
      </c>
      <c r="D351" s="19" t="s">
        <v>557</v>
      </c>
      <c r="E351" s="19" t="s">
        <v>413</v>
      </c>
      <c r="F351" s="19" t="s">
        <v>377</v>
      </c>
      <c r="G351" s="19" t="s">
        <v>30</v>
      </c>
      <c r="H351" s="19">
        <v>60</v>
      </c>
      <c r="I351" s="19">
        <v>-27.002700000000001</v>
      </c>
      <c r="J351" s="8">
        <v>-2.3130000000000001E-7</v>
      </c>
      <c r="K351" s="19" t="s">
        <v>414</v>
      </c>
      <c r="L351" s="19" t="s">
        <v>21</v>
      </c>
      <c r="N351" s="19" t="s">
        <v>539</v>
      </c>
      <c r="O351" s="19">
        <v>41</v>
      </c>
      <c r="P351" s="19" t="s">
        <v>557</v>
      </c>
      <c r="Q351" s="19" t="s">
        <v>415</v>
      </c>
      <c r="R351" s="19" t="s">
        <v>377</v>
      </c>
      <c r="S351" s="19" t="s">
        <v>30</v>
      </c>
      <c r="T351" s="19">
        <v>10</v>
      </c>
      <c r="U351" s="19">
        <v>-26.833400000000001</v>
      </c>
      <c r="V351" s="8">
        <v>-2.2980000000000001E-7</v>
      </c>
      <c r="W351" s="19" t="s">
        <v>414</v>
      </c>
      <c r="X351" s="19" t="s">
        <v>21</v>
      </c>
      <c r="AA351" s="19" t="s">
        <v>539</v>
      </c>
      <c r="AB351" s="19">
        <v>41</v>
      </c>
      <c r="AC351" s="19" t="s">
        <v>557</v>
      </c>
      <c r="AD351" s="19" t="s">
        <v>570</v>
      </c>
      <c r="AE351" s="19" t="s">
        <v>377</v>
      </c>
      <c r="AF351" s="19" t="s">
        <v>30</v>
      </c>
      <c r="AG351" s="19">
        <v>60</v>
      </c>
      <c r="AH351" s="19">
        <v>-151.8288</v>
      </c>
      <c r="AI351" s="8">
        <v>-3.5400000000000002E-3</v>
      </c>
      <c r="AJ351" s="19">
        <v>-1E-4</v>
      </c>
      <c r="AK351" s="19" t="s">
        <v>447</v>
      </c>
      <c r="AM351" s="19" t="s">
        <v>539</v>
      </c>
      <c r="AN351" s="19">
        <v>41</v>
      </c>
      <c r="AO351" s="19" t="s">
        <v>557</v>
      </c>
      <c r="AP351" s="19" t="s">
        <v>571</v>
      </c>
      <c r="AQ351" s="19" t="s">
        <v>377</v>
      </c>
      <c r="AR351" s="19" t="s">
        <v>30</v>
      </c>
      <c r="AS351" s="19">
        <v>10</v>
      </c>
      <c r="AT351" s="19">
        <v>-152.018</v>
      </c>
      <c r="AU351" s="8">
        <v>-3.7929999999999999E-3</v>
      </c>
      <c r="AV351" s="19">
        <v>-1E-4</v>
      </c>
      <c r="AW351" s="19" t="s">
        <v>447</v>
      </c>
    </row>
    <row r="352" spans="2:49" x14ac:dyDescent="0.3">
      <c r="B352" s="19" t="s">
        <v>539</v>
      </c>
      <c r="C352" s="19">
        <v>41</v>
      </c>
      <c r="D352" s="19" t="s">
        <v>557</v>
      </c>
      <c r="E352" s="19" t="s">
        <v>413</v>
      </c>
      <c r="F352" s="19" t="s">
        <v>378</v>
      </c>
      <c r="G352" s="19" t="s">
        <v>32</v>
      </c>
      <c r="H352" s="19">
        <v>60</v>
      </c>
      <c r="I352" s="19">
        <v>-27.444800000000001</v>
      </c>
      <c r="J352" s="8">
        <v>-2.3510000000000001E-7</v>
      </c>
      <c r="K352" s="19" t="s">
        <v>414</v>
      </c>
      <c r="L352" s="19" t="s">
        <v>21</v>
      </c>
      <c r="N352" s="19" t="s">
        <v>539</v>
      </c>
      <c r="O352" s="19">
        <v>41</v>
      </c>
      <c r="P352" s="19" t="s">
        <v>557</v>
      </c>
      <c r="Q352" s="19" t="s">
        <v>415</v>
      </c>
      <c r="R352" s="19" t="s">
        <v>378</v>
      </c>
      <c r="S352" s="19" t="s">
        <v>32</v>
      </c>
      <c r="T352" s="19">
        <v>10</v>
      </c>
      <c r="U352" s="19">
        <v>-26.978899999999999</v>
      </c>
      <c r="V352" s="8">
        <v>-2.311E-7</v>
      </c>
      <c r="W352" s="19" t="s">
        <v>414</v>
      </c>
      <c r="X352" s="19" t="s">
        <v>21</v>
      </c>
      <c r="AA352" s="19" t="s">
        <v>539</v>
      </c>
      <c r="AB352" s="19">
        <v>41</v>
      </c>
      <c r="AC352" s="19" t="s">
        <v>557</v>
      </c>
      <c r="AD352" s="19" t="s">
        <v>570</v>
      </c>
      <c r="AE352" s="19" t="s">
        <v>378</v>
      </c>
      <c r="AF352" s="19" t="s">
        <v>32</v>
      </c>
      <c r="AG352" s="19">
        <v>60</v>
      </c>
      <c r="AH352" s="19">
        <v>115.2201</v>
      </c>
      <c r="AI352" s="8">
        <v>4.5100000000000001E-4</v>
      </c>
      <c r="AJ352" s="19">
        <v>1E-4</v>
      </c>
      <c r="AK352" s="19" t="s">
        <v>447</v>
      </c>
      <c r="AM352" s="19" t="s">
        <v>539</v>
      </c>
      <c r="AN352" s="19">
        <v>41</v>
      </c>
      <c r="AO352" s="19" t="s">
        <v>557</v>
      </c>
      <c r="AP352" s="19" t="s">
        <v>571</v>
      </c>
      <c r="AQ352" s="19" t="s">
        <v>378</v>
      </c>
      <c r="AR352" s="19" t="s">
        <v>32</v>
      </c>
      <c r="AS352" s="19">
        <v>10</v>
      </c>
      <c r="AT352" s="19">
        <v>115.3347</v>
      </c>
      <c r="AU352" s="8">
        <v>6.9700000000000003E-4</v>
      </c>
      <c r="AV352" s="19">
        <v>1E-4</v>
      </c>
      <c r="AW352" s="19" t="s">
        <v>447</v>
      </c>
    </row>
    <row r="353" spans="2:49" x14ac:dyDescent="0.3">
      <c r="B353" s="19" t="s">
        <v>539</v>
      </c>
      <c r="C353" s="19">
        <v>53</v>
      </c>
      <c r="D353" s="19" t="s">
        <v>558</v>
      </c>
      <c r="E353" s="19" t="s">
        <v>413</v>
      </c>
      <c r="F353" s="19" t="s">
        <v>379</v>
      </c>
      <c r="G353" s="19" t="s">
        <v>30</v>
      </c>
      <c r="H353" s="19">
        <v>60</v>
      </c>
      <c r="I353" s="19">
        <v>-116.9789</v>
      </c>
      <c r="J353" s="8">
        <v>-4.2550000000000001E-3</v>
      </c>
      <c r="K353" s="19">
        <v>-1E-4</v>
      </c>
      <c r="L353" s="19" t="s">
        <v>447</v>
      </c>
      <c r="N353" s="19" t="s">
        <v>539</v>
      </c>
      <c r="O353" s="19">
        <v>53</v>
      </c>
      <c r="P353" s="19" t="s">
        <v>558</v>
      </c>
      <c r="Q353" s="19" t="s">
        <v>415</v>
      </c>
      <c r="R353" s="19" t="s">
        <v>379</v>
      </c>
      <c r="S353" s="19" t="s">
        <v>30</v>
      </c>
      <c r="T353" s="19">
        <v>10</v>
      </c>
      <c r="U353" s="19">
        <v>-117.0933</v>
      </c>
      <c r="V353" s="8">
        <v>-4.4679999999999997E-3</v>
      </c>
      <c r="W353" s="19">
        <v>-1E-4</v>
      </c>
      <c r="X353" s="19" t="s">
        <v>447</v>
      </c>
      <c r="AA353" s="19" t="s">
        <v>539</v>
      </c>
      <c r="AB353" s="19">
        <v>53</v>
      </c>
      <c r="AC353" s="19" t="s">
        <v>558</v>
      </c>
      <c r="AD353" s="19" t="s">
        <v>570</v>
      </c>
      <c r="AE353" s="19" t="s">
        <v>379</v>
      </c>
      <c r="AF353" s="19" t="s">
        <v>30</v>
      </c>
      <c r="AG353" s="19">
        <v>60</v>
      </c>
      <c r="AH353" s="19">
        <v>-31.527799999999999</v>
      </c>
      <c r="AI353" s="8">
        <v>-2.354E-7</v>
      </c>
      <c r="AJ353" s="19" t="s">
        <v>414</v>
      </c>
      <c r="AK353" s="19" t="s">
        <v>21</v>
      </c>
      <c r="AM353" s="19" t="s">
        <v>539</v>
      </c>
      <c r="AN353" s="19">
        <v>53</v>
      </c>
      <c r="AO353" s="19" t="s">
        <v>558</v>
      </c>
      <c r="AP353" s="19" t="s">
        <v>571</v>
      </c>
      <c r="AQ353" s="19" t="s">
        <v>379</v>
      </c>
      <c r="AR353" s="19" t="s">
        <v>30</v>
      </c>
      <c r="AS353" s="19">
        <v>10</v>
      </c>
      <c r="AT353" s="19">
        <v>-31.782599999999999</v>
      </c>
      <c r="AU353" s="8">
        <v>-2.3729999999999999E-7</v>
      </c>
      <c r="AV353" s="19" t="s">
        <v>414</v>
      </c>
      <c r="AW353" s="19" t="s">
        <v>21</v>
      </c>
    </row>
    <row r="354" spans="2:49" x14ac:dyDescent="0.3">
      <c r="B354" s="19" t="s">
        <v>539</v>
      </c>
      <c r="C354" s="19">
        <v>53</v>
      </c>
      <c r="D354" s="19" t="s">
        <v>558</v>
      </c>
      <c r="E354" s="19" t="s">
        <v>413</v>
      </c>
      <c r="F354" s="19" t="s">
        <v>380</v>
      </c>
      <c r="G354" s="19" t="s">
        <v>32</v>
      </c>
      <c r="H354" s="19">
        <v>60</v>
      </c>
      <c r="I354" s="19">
        <v>115.3969</v>
      </c>
      <c r="J354" s="8">
        <v>1.2310000000000001E-3</v>
      </c>
      <c r="K354" s="19">
        <v>1E-4</v>
      </c>
      <c r="L354" s="19" t="s">
        <v>447</v>
      </c>
      <c r="N354" s="19" t="s">
        <v>539</v>
      </c>
      <c r="O354" s="19">
        <v>53</v>
      </c>
      <c r="P354" s="19" t="s">
        <v>558</v>
      </c>
      <c r="Q354" s="19" t="s">
        <v>415</v>
      </c>
      <c r="R354" s="19" t="s">
        <v>380</v>
      </c>
      <c r="S354" s="19" t="s">
        <v>32</v>
      </c>
      <c r="T354" s="19">
        <v>10</v>
      </c>
      <c r="U354" s="19">
        <v>115.6172</v>
      </c>
      <c r="V354" s="8">
        <v>1.377E-3</v>
      </c>
      <c r="W354" s="19">
        <v>1E-4</v>
      </c>
      <c r="X354" s="19" t="s">
        <v>447</v>
      </c>
      <c r="AA354" s="19" t="s">
        <v>539</v>
      </c>
      <c r="AB354" s="19">
        <v>53</v>
      </c>
      <c r="AC354" s="19" t="s">
        <v>558</v>
      </c>
      <c r="AD354" s="19" t="s">
        <v>570</v>
      </c>
      <c r="AE354" s="19" t="s">
        <v>380</v>
      </c>
      <c r="AF354" s="19" t="s">
        <v>32</v>
      </c>
      <c r="AG354" s="19">
        <v>60</v>
      </c>
      <c r="AH354" s="19">
        <v>-14.166499999999999</v>
      </c>
      <c r="AI354" s="8">
        <v>-1.0579999999999999E-7</v>
      </c>
      <c r="AJ354" s="19" t="s">
        <v>414</v>
      </c>
      <c r="AK354" s="19" t="s">
        <v>21</v>
      </c>
      <c r="AM354" s="19" t="s">
        <v>539</v>
      </c>
      <c r="AN354" s="19">
        <v>53</v>
      </c>
      <c r="AO354" s="19" t="s">
        <v>558</v>
      </c>
      <c r="AP354" s="19" t="s">
        <v>571</v>
      </c>
      <c r="AQ354" s="19" t="s">
        <v>380</v>
      </c>
      <c r="AR354" s="19" t="s">
        <v>32</v>
      </c>
      <c r="AS354" s="19">
        <v>10</v>
      </c>
      <c r="AT354" s="19">
        <v>-13.998799999999999</v>
      </c>
      <c r="AU354" s="8">
        <v>-1.045E-7</v>
      </c>
      <c r="AV354" s="19" t="s">
        <v>414</v>
      </c>
      <c r="AW354" s="19" t="s">
        <v>21</v>
      </c>
    </row>
    <row r="355" spans="2:49" x14ac:dyDescent="0.3">
      <c r="B355" s="19" t="s">
        <v>539</v>
      </c>
      <c r="C355" s="19">
        <v>54</v>
      </c>
      <c r="D355" s="19" t="s">
        <v>559</v>
      </c>
      <c r="E355" s="19" t="s">
        <v>413</v>
      </c>
      <c r="F355" s="19" t="s">
        <v>381</v>
      </c>
      <c r="G355" s="19" t="s">
        <v>30</v>
      </c>
      <c r="H355" s="19">
        <v>60</v>
      </c>
      <c r="I355" s="19">
        <v>-116.1982</v>
      </c>
      <c r="J355" s="8">
        <v>-2.6340000000000001E-3</v>
      </c>
      <c r="K355" s="19">
        <v>-1E-4</v>
      </c>
      <c r="L355" s="19" t="s">
        <v>447</v>
      </c>
      <c r="N355" s="19" t="s">
        <v>539</v>
      </c>
      <c r="O355" s="19">
        <v>54</v>
      </c>
      <c r="P355" s="19" t="s">
        <v>559</v>
      </c>
      <c r="Q355" s="19" t="s">
        <v>415</v>
      </c>
      <c r="R355" s="19" t="s">
        <v>381</v>
      </c>
      <c r="S355" s="19" t="s">
        <v>30</v>
      </c>
      <c r="T355" s="19">
        <v>10</v>
      </c>
      <c r="U355" s="19">
        <v>-116.27670000000001</v>
      </c>
      <c r="V355" s="8">
        <v>-2.758E-3</v>
      </c>
      <c r="W355" s="19">
        <v>-1E-4</v>
      </c>
      <c r="X355" s="19" t="s">
        <v>447</v>
      </c>
      <c r="AA355" s="19" t="s">
        <v>539</v>
      </c>
      <c r="AB355" s="19">
        <v>54</v>
      </c>
      <c r="AC355" s="19" t="s">
        <v>559</v>
      </c>
      <c r="AD355" s="19" t="s">
        <v>570</v>
      </c>
      <c r="AE355" s="19" t="s">
        <v>381</v>
      </c>
      <c r="AF355" s="19" t="s">
        <v>30</v>
      </c>
      <c r="AG355" s="19">
        <v>60</v>
      </c>
      <c r="AH355" s="19">
        <v>-13.781700000000001</v>
      </c>
      <c r="AI355" s="8">
        <v>-1.029E-7</v>
      </c>
      <c r="AJ355" s="19" t="s">
        <v>414</v>
      </c>
      <c r="AK355" s="19" t="s">
        <v>21</v>
      </c>
      <c r="AM355" s="19" t="s">
        <v>539</v>
      </c>
      <c r="AN355" s="19">
        <v>54</v>
      </c>
      <c r="AO355" s="19" t="s">
        <v>559</v>
      </c>
      <c r="AP355" s="19" t="s">
        <v>571</v>
      </c>
      <c r="AQ355" s="19" t="s">
        <v>381</v>
      </c>
      <c r="AR355" s="19" t="s">
        <v>30</v>
      </c>
      <c r="AS355" s="19">
        <v>10</v>
      </c>
      <c r="AT355" s="19">
        <v>-13.5937</v>
      </c>
      <c r="AU355" s="8">
        <v>-1.015E-7</v>
      </c>
      <c r="AV355" s="19" t="s">
        <v>414</v>
      </c>
      <c r="AW355" s="19" t="s">
        <v>21</v>
      </c>
    </row>
    <row r="356" spans="2:49" x14ac:dyDescent="0.3">
      <c r="B356" s="19" t="s">
        <v>539</v>
      </c>
      <c r="C356" s="19">
        <v>54</v>
      </c>
      <c r="D356" s="19" t="s">
        <v>559</v>
      </c>
      <c r="E356" s="19" t="s">
        <v>413</v>
      </c>
      <c r="F356" s="19" t="s">
        <v>382</v>
      </c>
      <c r="G356" s="19" t="s">
        <v>32</v>
      </c>
      <c r="H356" s="19">
        <v>60</v>
      </c>
      <c r="I356" s="19">
        <v>115.2281</v>
      </c>
      <c r="J356" s="8">
        <v>9.3999999999999997E-4</v>
      </c>
      <c r="K356" s="19">
        <v>1E-4</v>
      </c>
      <c r="L356" s="19" t="s">
        <v>447</v>
      </c>
      <c r="N356" s="19" t="s">
        <v>539</v>
      </c>
      <c r="O356" s="19">
        <v>54</v>
      </c>
      <c r="P356" s="19" t="s">
        <v>559</v>
      </c>
      <c r="Q356" s="19" t="s">
        <v>415</v>
      </c>
      <c r="R356" s="19" t="s">
        <v>382</v>
      </c>
      <c r="S356" s="19" t="s">
        <v>32</v>
      </c>
      <c r="T356" s="19">
        <v>10</v>
      </c>
      <c r="U356" s="19">
        <v>115.43899999999999</v>
      </c>
      <c r="V356" s="8">
        <v>1.0039999999999999E-3</v>
      </c>
      <c r="W356" s="19">
        <v>1E-4</v>
      </c>
      <c r="X356" s="19" t="s">
        <v>447</v>
      </c>
      <c r="AA356" s="19" t="s">
        <v>539</v>
      </c>
      <c r="AB356" s="19">
        <v>54</v>
      </c>
      <c r="AC356" s="19" t="s">
        <v>559</v>
      </c>
      <c r="AD356" s="19" t="s">
        <v>570</v>
      </c>
      <c r="AE356" s="19" t="s">
        <v>382</v>
      </c>
      <c r="AF356" s="19" t="s">
        <v>32</v>
      </c>
      <c r="AG356" s="19">
        <v>60</v>
      </c>
      <c r="AH356" s="19">
        <v>-34.144399999999997</v>
      </c>
      <c r="AI356" s="8">
        <v>-2.5489999999999999E-7</v>
      </c>
      <c r="AJ356" s="19" t="s">
        <v>414</v>
      </c>
      <c r="AK356" s="19" t="s">
        <v>21</v>
      </c>
      <c r="AM356" s="19" t="s">
        <v>539</v>
      </c>
      <c r="AN356" s="19">
        <v>54</v>
      </c>
      <c r="AO356" s="19" t="s">
        <v>559</v>
      </c>
      <c r="AP356" s="19" t="s">
        <v>571</v>
      </c>
      <c r="AQ356" s="19" t="s">
        <v>382</v>
      </c>
      <c r="AR356" s="19" t="s">
        <v>32</v>
      </c>
      <c r="AS356" s="19">
        <v>10</v>
      </c>
      <c r="AT356" s="19">
        <v>-34.380699999999997</v>
      </c>
      <c r="AU356" s="8">
        <v>-2.5670000000000002E-7</v>
      </c>
      <c r="AV356" s="19" t="s">
        <v>414</v>
      </c>
      <c r="AW356" s="19" t="s">
        <v>21</v>
      </c>
    </row>
    <row r="357" spans="2:49" x14ac:dyDescent="0.3">
      <c r="B357" s="19" t="s">
        <v>539</v>
      </c>
      <c r="C357" s="19">
        <v>55</v>
      </c>
      <c r="D357" s="19" t="s">
        <v>559</v>
      </c>
      <c r="E357" s="19" t="s">
        <v>413</v>
      </c>
      <c r="F357" s="19" t="s">
        <v>383</v>
      </c>
      <c r="G357" s="19" t="s">
        <v>30</v>
      </c>
      <c r="H357" s="19">
        <v>60</v>
      </c>
      <c r="I357" s="19">
        <v>-115.91759999999999</v>
      </c>
      <c r="J357" s="8">
        <v>-2.483E-3</v>
      </c>
      <c r="K357" s="19">
        <v>-1E-4</v>
      </c>
      <c r="L357" s="19" t="s">
        <v>447</v>
      </c>
      <c r="N357" s="19" t="s">
        <v>539</v>
      </c>
      <c r="O357" s="19">
        <v>55</v>
      </c>
      <c r="P357" s="19" t="s">
        <v>559</v>
      </c>
      <c r="Q357" s="19" t="s">
        <v>415</v>
      </c>
      <c r="R357" s="19" t="s">
        <v>383</v>
      </c>
      <c r="S357" s="19" t="s">
        <v>30</v>
      </c>
      <c r="T357" s="19">
        <v>10</v>
      </c>
      <c r="U357" s="19">
        <v>-116.16589999999999</v>
      </c>
      <c r="V357" s="8">
        <v>-2.526E-3</v>
      </c>
      <c r="W357" s="19">
        <v>-1E-4</v>
      </c>
      <c r="X357" s="19" t="s">
        <v>447</v>
      </c>
      <c r="AA357" s="19" t="s">
        <v>539</v>
      </c>
      <c r="AB357" s="19">
        <v>55</v>
      </c>
      <c r="AC357" s="19" t="s">
        <v>559</v>
      </c>
      <c r="AD357" s="19" t="s">
        <v>570</v>
      </c>
      <c r="AE357" s="19" t="s">
        <v>383</v>
      </c>
      <c r="AF357" s="19" t="s">
        <v>30</v>
      </c>
      <c r="AG357" s="19">
        <v>60</v>
      </c>
      <c r="AH357" s="19">
        <v>-29.64</v>
      </c>
      <c r="AI357" s="8">
        <v>-2.34E-7</v>
      </c>
      <c r="AJ357" s="19" t="s">
        <v>414</v>
      </c>
      <c r="AK357" s="19" t="s">
        <v>21</v>
      </c>
      <c r="AM357" s="19" t="s">
        <v>539</v>
      </c>
      <c r="AN357" s="19">
        <v>55</v>
      </c>
      <c r="AO357" s="19" t="s">
        <v>559</v>
      </c>
      <c r="AP357" s="19" t="s">
        <v>571</v>
      </c>
      <c r="AQ357" s="19" t="s">
        <v>383</v>
      </c>
      <c r="AR357" s="19" t="s">
        <v>30</v>
      </c>
      <c r="AS357" s="19">
        <v>10</v>
      </c>
      <c r="AT357" s="19">
        <v>-29.624300000000002</v>
      </c>
      <c r="AU357" s="8">
        <v>-2.3379999999999999E-7</v>
      </c>
      <c r="AV357" s="19" t="s">
        <v>414</v>
      </c>
      <c r="AW357" s="19" t="s">
        <v>21</v>
      </c>
    </row>
    <row r="358" spans="2:49" x14ac:dyDescent="0.3">
      <c r="B358" s="19" t="s">
        <v>539</v>
      </c>
      <c r="C358" s="19">
        <v>55</v>
      </c>
      <c r="D358" s="19" t="s">
        <v>559</v>
      </c>
      <c r="E358" s="19" t="s">
        <v>413</v>
      </c>
      <c r="F358" s="19" t="s">
        <v>384</v>
      </c>
      <c r="G358" s="19" t="s">
        <v>32</v>
      </c>
      <c r="H358" s="19">
        <v>60</v>
      </c>
      <c r="I358" s="19">
        <v>115.04859999999999</v>
      </c>
      <c r="J358" s="8">
        <v>1.9699999999999999E-4</v>
      </c>
      <c r="K358" s="19">
        <v>1E-4</v>
      </c>
      <c r="L358" s="19" t="s">
        <v>447</v>
      </c>
      <c r="N358" s="19" t="s">
        <v>539</v>
      </c>
      <c r="O358" s="19">
        <v>55</v>
      </c>
      <c r="P358" s="19" t="s">
        <v>559</v>
      </c>
      <c r="Q358" s="19" t="s">
        <v>415</v>
      </c>
      <c r="R358" s="19" t="s">
        <v>384</v>
      </c>
      <c r="S358" s="19" t="s">
        <v>32</v>
      </c>
      <c r="T358" s="19">
        <v>10</v>
      </c>
      <c r="U358" s="19">
        <v>115.1074</v>
      </c>
      <c r="V358" s="8">
        <v>3.1E-4</v>
      </c>
      <c r="W358" s="19">
        <v>1E-4</v>
      </c>
      <c r="X358" s="19" t="s">
        <v>447</v>
      </c>
      <c r="AA358" s="19" t="s">
        <v>539</v>
      </c>
      <c r="AB358" s="19">
        <v>55</v>
      </c>
      <c r="AC358" s="19" t="s">
        <v>559</v>
      </c>
      <c r="AD358" s="19" t="s">
        <v>570</v>
      </c>
      <c r="AE358" s="19" t="s">
        <v>384</v>
      </c>
      <c r="AF358" s="19" t="s">
        <v>32</v>
      </c>
      <c r="AG358" s="19">
        <v>60</v>
      </c>
      <c r="AH358" s="19">
        <v>-29.363099999999999</v>
      </c>
      <c r="AI358" s="8">
        <v>-2.318E-7</v>
      </c>
      <c r="AJ358" s="19" t="s">
        <v>414</v>
      </c>
      <c r="AK358" s="19" t="s">
        <v>21</v>
      </c>
      <c r="AM358" s="19" t="s">
        <v>539</v>
      </c>
      <c r="AN358" s="19">
        <v>55</v>
      </c>
      <c r="AO358" s="19" t="s">
        <v>559</v>
      </c>
      <c r="AP358" s="19" t="s">
        <v>571</v>
      </c>
      <c r="AQ358" s="19" t="s">
        <v>384</v>
      </c>
      <c r="AR358" s="19" t="s">
        <v>32</v>
      </c>
      <c r="AS358" s="19">
        <v>10</v>
      </c>
      <c r="AT358" s="19">
        <v>-29.3688</v>
      </c>
      <c r="AU358" s="8">
        <v>-2.318E-7</v>
      </c>
      <c r="AV358" s="19" t="s">
        <v>414</v>
      </c>
      <c r="AW358" s="19" t="s">
        <v>21</v>
      </c>
    </row>
    <row r="359" spans="2:49" x14ac:dyDescent="0.3">
      <c r="B359" s="19" t="s">
        <v>539</v>
      </c>
      <c r="C359" s="19">
        <v>56</v>
      </c>
      <c r="D359" s="19" t="s">
        <v>559</v>
      </c>
      <c r="E359" s="19" t="s">
        <v>413</v>
      </c>
      <c r="F359" s="19" t="s">
        <v>385</v>
      </c>
      <c r="G359" s="19" t="s">
        <v>30</v>
      </c>
      <c r="H359" s="19">
        <v>60</v>
      </c>
      <c r="I359" s="19">
        <v>-116.2988</v>
      </c>
      <c r="J359" s="8">
        <v>-3.1410000000000001E-3</v>
      </c>
      <c r="K359" s="19">
        <v>-1E-4</v>
      </c>
      <c r="L359" s="19" t="s">
        <v>447</v>
      </c>
      <c r="N359" s="19" t="s">
        <v>539</v>
      </c>
      <c r="O359" s="19">
        <v>56</v>
      </c>
      <c r="P359" s="19" t="s">
        <v>559</v>
      </c>
      <c r="Q359" s="19" t="s">
        <v>415</v>
      </c>
      <c r="R359" s="19" t="s">
        <v>385</v>
      </c>
      <c r="S359" s="19" t="s">
        <v>30</v>
      </c>
      <c r="T359" s="19">
        <v>10</v>
      </c>
      <c r="U359" s="19">
        <v>-116.5337</v>
      </c>
      <c r="V359" s="8">
        <v>-3.2959999999999999E-3</v>
      </c>
      <c r="W359" s="19">
        <v>-1E-4</v>
      </c>
      <c r="X359" s="19" t="s">
        <v>447</v>
      </c>
      <c r="AA359" s="19" t="s">
        <v>539</v>
      </c>
      <c r="AB359" s="19">
        <v>56</v>
      </c>
      <c r="AC359" s="19" t="s">
        <v>559</v>
      </c>
      <c r="AD359" s="19" t="s">
        <v>570</v>
      </c>
      <c r="AE359" s="19" t="s">
        <v>385</v>
      </c>
      <c r="AF359" s="19" t="s">
        <v>30</v>
      </c>
      <c r="AG359" s="19">
        <v>60</v>
      </c>
      <c r="AH359" s="19">
        <v>-34.427900000000001</v>
      </c>
      <c r="AI359" s="8">
        <v>-2.5709999999999999E-7</v>
      </c>
      <c r="AJ359" s="19" t="s">
        <v>414</v>
      </c>
      <c r="AK359" s="19" t="s">
        <v>21</v>
      </c>
      <c r="AM359" s="19" t="s">
        <v>539</v>
      </c>
      <c r="AN359" s="19">
        <v>56</v>
      </c>
      <c r="AO359" s="19" t="s">
        <v>559</v>
      </c>
      <c r="AP359" s="19" t="s">
        <v>571</v>
      </c>
      <c r="AQ359" s="19" t="s">
        <v>385</v>
      </c>
      <c r="AR359" s="19" t="s">
        <v>30</v>
      </c>
      <c r="AS359" s="19">
        <v>10</v>
      </c>
      <c r="AT359" s="19">
        <v>-34.670699999999997</v>
      </c>
      <c r="AU359" s="8">
        <v>-2.5890000000000002E-7</v>
      </c>
      <c r="AV359" s="19" t="s">
        <v>414</v>
      </c>
      <c r="AW359" s="19" t="s">
        <v>21</v>
      </c>
    </row>
    <row r="360" spans="2:49" x14ac:dyDescent="0.3">
      <c r="B360" s="19" t="s">
        <v>539</v>
      </c>
      <c r="C360" s="19">
        <v>56</v>
      </c>
      <c r="D360" s="19" t="s">
        <v>559</v>
      </c>
      <c r="E360" s="19" t="s">
        <v>413</v>
      </c>
      <c r="F360" s="19" t="s">
        <v>386</v>
      </c>
      <c r="G360" s="19" t="s">
        <v>32</v>
      </c>
      <c r="H360" s="19">
        <v>60</v>
      </c>
      <c r="I360" s="19">
        <v>115.449</v>
      </c>
      <c r="J360" s="8">
        <v>1.0449999999999999E-3</v>
      </c>
      <c r="K360" s="19">
        <v>1E-4</v>
      </c>
      <c r="L360" s="19" t="s">
        <v>447</v>
      </c>
      <c r="N360" s="19" t="s">
        <v>539</v>
      </c>
      <c r="O360" s="19">
        <v>56</v>
      </c>
      <c r="P360" s="19" t="s">
        <v>559</v>
      </c>
      <c r="Q360" s="19" t="s">
        <v>415</v>
      </c>
      <c r="R360" s="19" t="s">
        <v>386</v>
      </c>
      <c r="S360" s="19" t="s">
        <v>32</v>
      </c>
      <c r="T360" s="19">
        <v>10</v>
      </c>
      <c r="U360" s="19">
        <v>115.5254</v>
      </c>
      <c r="V360" s="8">
        <v>1.1850000000000001E-3</v>
      </c>
      <c r="W360" s="19">
        <v>1E-4</v>
      </c>
      <c r="X360" s="19" t="s">
        <v>447</v>
      </c>
      <c r="AA360" s="19" t="s">
        <v>539</v>
      </c>
      <c r="AB360" s="19">
        <v>56</v>
      </c>
      <c r="AC360" s="19" t="s">
        <v>559</v>
      </c>
      <c r="AD360" s="19" t="s">
        <v>570</v>
      </c>
      <c r="AE360" s="19" t="s">
        <v>386</v>
      </c>
      <c r="AF360" s="19" t="s">
        <v>32</v>
      </c>
      <c r="AG360" s="19">
        <v>60</v>
      </c>
      <c r="AH360" s="19">
        <v>-13.488300000000001</v>
      </c>
      <c r="AI360" s="8">
        <v>-1.007E-7</v>
      </c>
      <c r="AJ360" s="19" t="s">
        <v>414</v>
      </c>
      <c r="AK360" s="19" t="s">
        <v>21</v>
      </c>
      <c r="AM360" s="19" t="s">
        <v>539</v>
      </c>
      <c r="AN360" s="19">
        <v>56</v>
      </c>
      <c r="AO360" s="19" t="s">
        <v>559</v>
      </c>
      <c r="AP360" s="19" t="s">
        <v>571</v>
      </c>
      <c r="AQ360" s="19" t="s">
        <v>386</v>
      </c>
      <c r="AR360" s="19" t="s">
        <v>32</v>
      </c>
      <c r="AS360" s="19">
        <v>10</v>
      </c>
      <c r="AT360" s="19">
        <v>-13.3142</v>
      </c>
      <c r="AU360" s="8">
        <v>-9.9410000000000001E-8</v>
      </c>
      <c r="AV360" s="19" t="s">
        <v>414</v>
      </c>
      <c r="AW360" s="19" t="s">
        <v>21</v>
      </c>
    </row>
    <row r="361" spans="2:49" x14ac:dyDescent="0.3">
      <c r="B361" s="19" t="s">
        <v>539</v>
      </c>
      <c r="C361" s="19">
        <v>57</v>
      </c>
      <c r="D361" s="19" t="s">
        <v>560</v>
      </c>
      <c r="E361" s="19" t="s">
        <v>413</v>
      </c>
      <c r="F361" s="19" t="s">
        <v>387</v>
      </c>
      <c r="G361" s="19" t="s">
        <v>30</v>
      </c>
      <c r="H361" s="19">
        <v>60</v>
      </c>
      <c r="I361" s="19">
        <v>-116.1156</v>
      </c>
      <c r="J361" s="8">
        <v>-2.7190000000000001E-3</v>
      </c>
      <c r="K361" s="19">
        <v>-1E-4</v>
      </c>
      <c r="L361" s="19" t="s">
        <v>447</v>
      </c>
      <c r="N361" s="19" t="s">
        <v>539</v>
      </c>
      <c r="O361" s="19">
        <v>57</v>
      </c>
      <c r="P361" s="19" t="s">
        <v>560</v>
      </c>
      <c r="Q361" s="19" t="s">
        <v>415</v>
      </c>
      <c r="R361" s="19" t="s">
        <v>387</v>
      </c>
      <c r="S361" s="19" t="s">
        <v>30</v>
      </c>
      <c r="T361" s="19">
        <v>10</v>
      </c>
      <c r="U361" s="19">
        <v>-115.14060000000001</v>
      </c>
      <c r="V361" s="8">
        <v>-2.8639999999999998E-3</v>
      </c>
      <c r="W361" s="19">
        <v>-1E-4</v>
      </c>
      <c r="X361" s="19" t="s">
        <v>447</v>
      </c>
      <c r="AA361" s="19" t="s">
        <v>539</v>
      </c>
      <c r="AB361" s="19">
        <v>57</v>
      </c>
      <c r="AC361" s="19" t="s">
        <v>560</v>
      </c>
      <c r="AD361" s="19" t="s">
        <v>570</v>
      </c>
      <c r="AE361" s="19" t="s">
        <v>387</v>
      </c>
      <c r="AF361" s="19" t="s">
        <v>30</v>
      </c>
      <c r="AG361" s="19">
        <v>60</v>
      </c>
      <c r="AH361" s="19">
        <v>-14.485200000000001</v>
      </c>
      <c r="AI361" s="8">
        <v>-1.082E-7</v>
      </c>
      <c r="AJ361" s="19" t="s">
        <v>414</v>
      </c>
      <c r="AK361" s="19" t="s">
        <v>21</v>
      </c>
      <c r="AM361" s="19" t="s">
        <v>539</v>
      </c>
      <c r="AN361" s="19">
        <v>57</v>
      </c>
      <c r="AO361" s="19" t="s">
        <v>560</v>
      </c>
      <c r="AP361" s="19" t="s">
        <v>571</v>
      </c>
      <c r="AQ361" s="19" t="s">
        <v>387</v>
      </c>
      <c r="AR361" s="19" t="s">
        <v>30</v>
      </c>
      <c r="AS361" s="19">
        <v>10</v>
      </c>
      <c r="AT361" s="19">
        <v>-14.269399999999999</v>
      </c>
      <c r="AU361" s="8">
        <v>-1.0649999999999999E-7</v>
      </c>
      <c r="AV361" s="19" t="s">
        <v>414</v>
      </c>
      <c r="AW361" s="19" t="s">
        <v>21</v>
      </c>
    </row>
    <row r="362" spans="2:49" x14ac:dyDescent="0.3">
      <c r="B362" s="19" t="s">
        <v>539</v>
      </c>
      <c r="C362" s="19">
        <v>57</v>
      </c>
      <c r="D362" s="19" t="s">
        <v>560</v>
      </c>
      <c r="E362" s="19" t="s">
        <v>413</v>
      </c>
      <c r="F362" s="19" t="s">
        <v>388</v>
      </c>
      <c r="G362" s="19" t="s">
        <v>32</v>
      </c>
      <c r="H362" s="19">
        <v>60</v>
      </c>
      <c r="I362" s="19">
        <v>111.97709999999999</v>
      </c>
      <c r="J362" s="8">
        <v>1.6999999999999999E-3</v>
      </c>
      <c r="K362" s="19">
        <v>1E-4</v>
      </c>
      <c r="L362" s="19" t="s">
        <v>447</v>
      </c>
      <c r="N362" s="19" t="s">
        <v>539</v>
      </c>
      <c r="O362" s="19">
        <v>57</v>
      </c>
      <c r="P362" s="19" t="s">
        <v>560</v>
      </c>
      <c r="Q362" s="19" t="s">
        <v>415</v>
      </c>
      <c r="R362" s="19" t="s">
        <v>388</v>
      </c>
      <c r="S362" s="19" t="s">
        <v>32</v>
      </c>
      <c r="T362" s="19">
        <v>10</v>
      </c>
      <c r="U362" s="19">
        <v>105.6168</v>
      </c>
      <c r="V362" s="8">
        <v>1.9949999999999998E-3</v>
      </c>
      <c r="W362" s="19">
        <v>1E-4</v>
      </c>
      <c r="X362" s="19" t="s">
        <v>447</v>
      </c>
      <c r="AA362" s="19" t="s">
        <v>539</v>
      </c>
      <c r="AB362" s="19">
        <v>57</v>
      </c>
      <c r="AC362" s="19" t="s">
        <v>560</v>
      </c>
      <c r="AD362" s="19" t="s">
        <v>570</v>
      </c>
      <c r="AE362" s="19" t="s">
        <v>388</v>
      </c>
      <c r="AF362" s="19" t="s">
        <v>32</v>
      </c>
      <c r="AG362" s="19">
        <v>60</v>
      </c>
      <c r="AH362" s="19">
        <v>-31.1981</v>
      </c>
      <c r="AI362" s="8">
        <v>-2.329E-7</v>
      </c>
      <c r="AJ362" s="19" t="s">
        <v>414</v>
      </c>
      <c r="AK362" s="19" t="s">
        <v>21</v>
      </c>
      <c r="AM362" s="19" t="s">
        <v>539</v>
      </c>
      <c r="AN362" s="19">
        <v>57</v>
      </c>
      <c r="AO362" s="19" t="s">
        <v>560</v>
      </c>
      <c r="AP362" s="19" t="s">
        <v>571</v>
      </c>
      <c r="AQ362" s="19" t="s">
        <v>388</v>
      </c>
      <c r="AR362" s="19" t="s">
        <v>32</v>
      </c>
      <c r="AS362" s="19">
        <v>10</v>
      </c>
      <c r="AT362" s="19">
        <v>-31.484400000000001</v>
      </c>
      <c r="AU362" s="8">
        <v>-2.3510000000000001E-7</v>
      </c>
      <c r="AV362" s="19" t="s">
        <v>414</v>
      </c>
      <c r="AW362" s="19" t="s">
        <v>21</v>
      </c>
    </row>
    <row r="363" spans="2:49" x14ac:dyDescent="0.3">
      <c r="B363" s="19" t="s">
        <v>539</v>
      </c>
      <c r="C363" s="19">
        <v>27</v>
      </c>
      <c r="D363" s="19" t="s">
        <v>561</v>
      </c>
      <c r="E363" s="19" t="s">
        <v>413</v>
      </c>
      <c r="F363" s="19" t="s">
        <v>389</v>
      </c>
      <c r="G363" s="19" t="s">
        <v>30</v>
      </c>
      <c r="H363" s="19">
        <v>60</v>
      </c>
      <c r="I363" s="19">
        <v>-64.7928</v>
      </c>
      <c r="J363" s="8">
        <v>-9.9999999999999995E-7</v>
      </c>
      <c r="K363" s="19" t="s">
        <v>414</v>
      </c>
      <c r="L363" s="19" t="s">
        <v>21</v>
      </c>
      <c r="N363" s="19" t="s">
        <v>539</v>
      </c>
      <c r="O363" s="19">
        <v>27</v>
      </c>
      <c r="P363" s="19" t="s">
        <v>561</v>
      </c>
      <c r="Q363" s="19" t="s">
        <v>415</v>
      </c>
      <c r="R363" s="19" t="s">
        <v>389</v>
      </c>
      <c r="S363" s="19" t="s">
        <v>30</v>
      </c>
      <c r="T363" s="19">
        <v>10</v>
      </c>
      <c r="U363" s="19">
        <v>-65.569800000000001</v>
      </c>
      <c r="V363" s="8">
        <v>-9.9999999999999995E-7</v>
      </c>
      <c r="W363" s="19" t="s">
        <v>414</v>
      </c>
      <c r="X363" s="19" t="s">
        <v>21</v>
      </c>
      <c r="AA363" s="19" t="s">
        <v>539</v>
      </c>
      <c r="AB363" s="19">
        <v>27</v>
      </c>
      <c r="AC363" s="19" t="s">
        <v>561</v>
      </c>
      <c r="AD363" s="19" t="s">
        <v>570</v>
      </c>
      <c r="AE363" s="19" t="s">
        <v>389</v>
      </c>
      <c r="AF363" s="19" t="s">
        <v>30</v>
      </c>
      <c r="AG363" s="19">
        <v>60</v>
      </c>
      <c r="AH363" s="19">
        <v>-151.5898</v>
      </c>
      <c r="AI363" s="8">
        <v>-3.2209999999999999E-3</v>
      </c>
      <c r="AJ363" s="19">
        <v>-1E-4</v>
      </c>
      <c r="AK363" s="19" t="s">
        <v>447</v>
      </c>
      <c r="AM363" s="19" t="s">
        <v>539</v>
      </c>
      <c r="AN363" s="19">
        <v>27</v>
      </c>
      <c r="AO363" s="19" t="s">
        <v>561</v>
      </c>
      <c r="AP363" s="19" t="s">
        <v>571</v>
      </c>
      <c r="AQ363" s="19" t="s">
        <v>389</v>
      </c>
      <c r="AR363" s="19" t="s">
        <v>30</v>
      </c>
      <c r="AS363" s="19">
        <v>10</v>
      </c>
      <c r="AT363" s="19">
        <v>-151.74469999999999</v>
      </c>
      <c r="AU363" s="8">
        <v>-3.4280000000000001E-3</v>
      </c>
      <c r="AV363" s="19">
        <v>-1E-4</v>
      </c>
      <c r="AW363" s="19" t="s">
        <v>447</v>
      </c>
    </row>
    <row r="364" spans="2:49" x14ac:dyDescent="0.3">
      <c r="B364" s="19" t="s">
        <v>539</v>
      </c>
      <c r="C364" s="19">
        <v>27</v>
      </c>
      <c r="D364" s="19" t="s">
        <v>561</v>
      </c>
      <c r="E364" s="19" t="s">
        <v>413</v>
      </c>
      <c r="F364" s="19" t="s">
        <v>390</v>
      </c>
      <c r="G364" s="19" t="s">
        <v>32</v>
      </c>
      <c r="H364" s="19">
        <v>60</v>
      </c>
      <c r="I364" s="19">
        <v>-59.817300000000003</v>
      </c>
      <c r="J364" s="8">
        <v>-9.9999999999999995E-7</v>
      </c>
      <c r="K364" s="19" t="s">
        <v>414</v>
      </c>
      <c r="L364" s="19" t="s">
        <v>21</v>
      </c>
      <c r="N364" s="19" t="s">
        <v>539</v>
      </c>
      <c r="O364" s="19">
        <v>27</v>
      </c>
      <c r="P364" s="19" t="s">
        <v>561</v>
      </c>
      <c r="Q364" s="19" t="s">
        <v>415</v>
      </c>
      <c r="R364" s="19" t="s">
        <v>390</v>
      </c>
      <c r="S364" s="19" t="s">
        <v>32</v>
      </c>
      <c r="T364" s="19">
        <v>10</v>
      </c>
      <c r="U364" s="19">
        <v>-59.485999999999997</v>
      </c>
      <c r="V364" s="8">
        <v>-9.9999999999999995E-7</v>
      </c>
      <c r="W364" s="19" t="s">
        <v>414</v>
      </c>
      <c r="X364" s="19" t="s">
        <v>21</v>
      </c>
      <c r="AA364" s="19" t="s">
        <v>539</v>
      </c>
      <c r="AB364" s="19">
        <v>27</v>
      </c>
      <c r="AC364" s="19" t="s">
        <v>561</v>
      </c>
      <c r="AD364" s="19" t="s">
        <v>570</v>
      </c>
      <c r="AE364" s="19" t="s">
        <v>390</v>
      </c>
      <c r="AF364" s="19" t="s">
        <v>32</v>
      </c>
      <c r="AG364" s="19">
        <v>60</v>
      </c>
      <c r="AH364" s="19">
        <v>109.31100000000001</v>
      </c>
      <c r="AI364" s="8">
        <v>9.9999999999999995E-7</v>
      </c>
      <c r="AJ364" s="19" t="s">
        <v>414</v>
      </c>
      <c r="AK364" s="19" t="s">
        <v>21</v>
      </c>
      <c r="AM364" s="19" t="s">
        <v>539</v>
      </c>
      <c r="AN364" s="19">
        <v>27</v>
      </c>
      <c r="AO364" s="19" t="s">
        <v>561</v>
      </c>
      <c r="AP364" s="19" t="s">
        <v>571</v>
      </c>
      <c r="AQ364" s="19" t="s">
        <v>390</v>
      </c>
      <c r="AR364" s="19" t="s">
        <v>32</v>
      </c>
      <c r="AS364" s="19">
        <v>10</v>
      </c>
      <c r="AT364" s="19">
        <v>112.9272</v>
      </c>
      <c r="AU364" s="8">
        <v>9.9999999999999995E-7</v>
      </c>
      <c r="AV364" s="19" t="s">
        <v>414</v>
      </c>
      <c r="AW364" s="19" t="s">
        <v>21</v>
      </c>
    </row>
    <row r="365" spans="2:49" x14ac:dyDescent="0.3">
      <c r="B365" s="19" t="s">
        <v>539</v>
      </c>
      <c r="C365" s="19">
        <v>30</v>
      </c>
      <c r="D365" s="19" t="s">
        <v>562</v>
      </c>
      <c r="E365" s="19" t="s">
        <v>413</v>
      </c>
      <c r="F365" s="19" t="s">
        <v>391</v>
      </c>
      <c r="G365" s="19" t="s">
        <v>30</v>
      </c>
      <c r="H365" s="19">
        <v>60</v>
      </c>
      <c r="I365" s="19">
        <v>-79.625</v>
      </c>
      <c r="J365" s="8">
        <v>-9.9999999999999995E-7</v>
      </c>
      <c r="K365" s="19" t="s">
        <v>414</v>
      </c>
      <c r="L365" s="19" t="s">
        <v>21</v>
      </c>
      <c r="N365" s="19" t="s">
        <v>539</v>
      </c>
      <c r="O365" s="19">
        <v>30</v>
      </c>
      <c r="P365" s="19" t="s">
        <v>562</v>
      </c>
      <c r="Q365" s="19" t="s">
        <v>415</v>
      </c>
      <c r="R365" s="19" t="s">
        <v>391</v>
      </c>
      <c r="S365" s="19" t="s">
        <v>30</v>
      </c>
      <c r="T365" s="19">
        <v>10</v>
      </c>
      <c r="U365" s="19">
        <v>-79.7898</v>
      </c>
      <c r="V365" s="8">
        <v>-9.9999999999999995E-7</v>
      </c>
      <c r="W365" s="19" t="s">
        <v>414</v>
      </c>
      <c r="X365" s="19" t="s">
        <v>21</v>
      </c>
      <c r="AA365" s="19" t="s">
        <v>539</v>
      </c>
      <c r="AB365" s="19">
        <v>30</v>
      </c>
      <c r="AC365" s="19" t="s">
        <v>562</v>
      </c>
      <c r="AD365" s="19" t="s">
        <v>570</v>
      </c>
      <c r="AE365" s="19" t="s">
        <v>391</v>
      </c>
      <c r="AF365" s="19" t="s">
        <v>30</v>
      </c>
      <c r="AG365" s="19">
        <v>60</v>
      </c>
      <c r="AH365" s="19">
        <v>-219.72499999999999</v>
      </c>
      <c r="AI365" s="8">
        <v>-2.2190000000000001E-3</v>
      </c>
      <c r="AJ365" s="19">
        <v>-1E-4</v>
      </c>
      <c r="AK365" s="19" t="s">
        <v>447</v>
      </c>
      <c r="AM365" s="19" t="s">
        <v>539</v>
      </c>
      <c r="AN365" s="19">
        <v>30</v>
      </c>
      <c r="AO365" s="19" t="s">
        <v>562</v>
      </c>
      <c r="AP365" s="19" t="s">
        <v>571</v>
      </c>
      <c r="AQ365" s="19" t="s">
        <v>391</v>
      </c>
      <c r="AR365" s="19" t="s">
        <v>30</v>
      </c>
      <c r="AS365" s="19">
        <v>10</v>
      </c>
      <c r="AT365" s="19">
        <v>-219.91640000000001</v>
      </c>
      <c r="AU365" s="8">
        <v>-2.3640000000000002E-3</v>
      </c>
      <c r="AV365" s="19">
        <v>-1E-4</v>
      </c>
      <c r="AW365" s="19" t="s">
        <v>447</v>
      </c>
    </row>
    <row r="366" spans="2:49" x14ac:dyDescent="0.3">
      <c r="B366" s="19" t="s">
        <v>539</v>
      </c>
      <c r="C366" s="19">
        <v>30</v>
      </c>
      <c r="D366" s="19" t="s">
        <v>562</v>
      </c>
      <c r="E366" s="19" t="s">
        <v>413</v>
      </c>
      <c r="F366" s="19" t="s">
        <v>392</v>
      </c>
      <c r="G366" s="19" t="s">
        <v>32</v>
      </c>
      <c r="H366" s="19">
        <v>60</v>
      </c>
      <c r="I366" s="19">
        <v>-52.367699999999999</v>
      </c>
      <c r="J366" s="8">
        <v>-3.5310000000000001E-7</v>
      </c>
      <c r="K366" s="19" t="s">
        <v>414</v>
      </c>
      <c r="L366" s="19" t="s">
        <v>21</v>
      </c>
      <c r="N366" s="19" t="s">
        <v>539</v>
      </c>
      <c r="O366" s="19">
        <v>30</v>
      </c>
      <c r="P366" s="19" t="s">
        <v>562</v>
      </c>
      <c r="Q366" s="19" t="s">
        <v>415</v>
      </c>
      <c r="R366" s="19" t="s">
        <v>392</v>
      </c>
      <c r="S366" s="19" t="s">
        <v>32</v>
      </c>
      <c r="T366" s="19">
        <v>10</v>
      </c>
      <c r="U366" s="19">
        <v>-52.060699999999997</v>
      </c>
      <c r="V366" s="8">
        <v>-3.5110000000000001E-7</v>
      </c>
      <c r="W366" s="19" t="s">
        <v>414</v>
      </c>
      <c r="X366" s="19" t="s">
        <v>21</v>
      </c>
      <c r="AA366" s="19" t="s">
        <v>539</v>
      </c>
      <c r="AB366" s="19">
        <v>30</v>
      </c>
      <c r="AC366" s="19" t="s">
        <v>562</v>
      </c>
      <c r="AD366" s="19" t="s">
        <v>570</v>
      </c>
      <c r="AE366" s="19" t="s">
        <v>392</v>
      </c>
      <c r="AF366" s="19" t="s">
        <v>32</v>
      </c>
      <c r="AG366" s="19">
        <v>60</v>
      </c>
      <c r="AH366" s="19">
        <v>149.29</v>
      </c>
      <c r="AI366" s="8">
        <v>9.9999999999999995E-7</v>
      </c>
      <c r="AJ366" s="19" t="s">
        <v>414</v>
      </c>
      <c r="AK366" s="19" t="s">
        <v>21</v>
      </c>
      <c r="AM366" s="19" t="s">
        <v>539</v>
      </c>
      <c r="AN366" s="19">
        <v>30</v>
      </c>
      <c r="AO366" s="19" t="s">
        <v>562</v>
      </c>
      <c r="AP366" s="19" t="s">
        <v>571</v>
      </c>
      <c r="AQ366" s="19" t="s">
        <v>392</v>
      </c>
      <c r="AR366" s="19" t="s">
        <v>32</v>
      </c>
      <c r="AS366" s="19">
        <v>10</v>
      </c>
      <c r="AT366" s="19">
        <v>149.4067</v>
      </c>
      <c r="AU366" s="8">
        <v>1.5699999999999999E-4</v>
      </c>
      <c r="AV366" s="19">
        <v>1E-4</v>
      </c>
      <c r="AW366" s="19" t="s">
        <v>447</v>
      </c>
    </row>
    <row r="367" spans="2:49" x14ac:dyDescent="0.3">
      <c r="B367" s="19" t="s">
        <v>539</v>
      </c>
      <c r="C367" s="19">
        <v>33</v>
      </c>
      <c r="D367" s="19" t="s">
        <v>563</v>
      </c>
      <c r="E367" s="19" t="s">
        <v>413</v>
      </c>
      <c r="F367" s="19" t="s">
        <v>393</v>
      </c>
      <c r="G367" s="19" t="s">
        <v>30</v>
      </c>
      <c r="H367" s="19">
        <v>60</v>
      </c>
      <c r="I367" s="19">
        <v>-53.744399999999999</v>
      </c>
      <c r="J367" s="8">
        <v>-3.7990000000000001E-7</v>
      </c>
      <c r="K367" s="19" t="s">
        <v>414</v>
      </c>
      <c r="L367" s="19" t="s">
        <v>21</v>
      </c>
      <c r="N367" s="19" t="s">
        <v>539</v>
      </c>
      <c r="O367" s="19">
        <v>33</v>
      </c>
      <c r="P367" s="19" t="s">
        <v>563</v>
      </c>
      <c r="Q367" s="19" t="s">
        <v>415</v>
      </c>
      <c r="R367" s="19" t="s">
        <v>393</v>
      </c>
      <c r="S367" s="19" t="s">
        <v>30</v>
      </c>
      <c r="T367" s="19">
        <v>10</v>
      </c>
      <c r="U367" s="19">
        <v>-53.713999999999999</v>
      </c>
      <c r="V367" s="8">
        <v>-3.7969999999999999E-7</v>
      </c>
      <c r="W367" s="19" t="s">
        <v>414</v>
      </c>
      <c r="X367" s="19" t="s">
        <v>21</v>
      </c>
      <c r="AA367" s="19" t="s">
        <v>539</v>
      </c>
      <c r="AB367" s="19">
        <v>33</v>
      </c>
      <c r="AC367" s="19" t="s">
        <v>563</v>
      </c>
      <c r="AD367" s="19" t="s">
        <v>570</v>
      </c>
      <c r="AE367" s="19" t="s">
        <v>393</v>
      </c>
      <c r="AF367" s="19" t="s">
        <v>30</v>
      </c>
      <c r="AG367" s="19">
        <v>60</v>
      </c>
      <c r="AH367" s="19">
        <v>-186.4211</v>
      </c>
      <c r="AI367" s="8">
        <v>-3.1519999999999999E-3</v>
      </c>
      <c r="AJ367" s="19">
        <v>-1E-4</v>
      </c>
      <c r="AK367" s="19" t="s">
        <v>447</v>
      </c>
      <c r="AM367" s="19" t="s">
        <v>539</v>
      </c>
      <c r="AN367" s="19">
        <v>33</v>
      </c>
      <c r="AO367" s="19" t="s">
        <v>563</v>
      </c>
      <c r="AP367" s="19" t="s">
        <v>571</v>
      </c>
      <c r="AQ367" s="19" t="s">
        <v>393</v>
      </c>
      <c r="AR367" s="19" t="s">
        <v>30</v>
      </c>
      <c r="AS367" s="19">
        <v>10</v>
      </c>
      <c r="AT367" s="19">
        <v>-186.6129</v>
      </c>
      <c r="AU367" s="8">
        <v>-3.3370000000000001E-3</v>
      </c>
      <c r="AV367" s="19">
        <v>-1E-4</v>
      </c>
      <c r="AW367" s="19" t="s">
        <v>447</v>
      </c>
    </row>
    <row r="368" spans="2:49" x14ac:dyDescent="0.3">
      <c r="B368" s="19" t="s">
        <v>539</v>
      </c>
      <c r="C368" s="19">
        <v>33</v>
      </c>
      <c r="D368" s="19" t="s">
        <v>563</v>
      </c>
      <c r="E368" s="19" t="s">
        <v>413</v>
      </c>
      <c r="F368" s="19" t="s">
        <v>394</v>
      </c>
      <c r="G368" s="19" t="s">
        <v>32</v>
      </c>
      <c r="H368" s="19">
        <v>60</v>
      </c>
      <c r="I368" s="19">
        <v>-68.737799999999993</v>
      </c>
      <c r="J368" s="8">
        <v>-4.8589999999999998E-7</v>
      </c>
      <c r="K368" s="19" t="s">
        <v>414</v>
      </c>
      <c r="L368" s="19" t="s">
        <v>21</v>
      </c>
      <c r="N368" s="19" t="s">
        <v>539</v>
      </c>
      <c r="O368" s="19">
        <v>33</v>
      </c>
      <c r="P368" s="19" t="s">
        <v>563</v>
      </c>
      <c r="Q368" s="19" t="s">
        <v>415</v>
      </c>
      <c r="R368" s="19" t="s">
        <v>394</v>
      </c>
      <c r="S368" s="19" t="s">
        <v>32</v>
      </c>
      <c r="T368" s="19">
        <v>10</v>
      </c>
      <c r="U368" s="19">
        <v>-68.8185</v>
      </c>
      <c r="V368" s="8">
        <v>-4.8640000000000001E-7</v>
      </c>
      <c r="W368" s="19" t="s">
        <v>414</v>
      </c>
      <c r="X368" s="19" t="s">
        <v>21</v>
      </c>
      <c r="AA368" s="19" t="s">
        <v>539</v>
      </c>
      <c r="AB368" s="19">
        <v>33</v>
      </c>
      <c r="AC368" s="19" t="s">
        <v>563</v>
      </c>
      <c r="AD368" s="19" t="s">
        <v>570</v>
      </c>
      <c r="AE368" s="19" t="s">
        <v>394</v>
      </c>
      <c r="AF368" s="19" t="s">
        <v>32</v>
      </c>
      <c r="AG368" s="19">
        <v>60</v>
      </c>
      <c r="AH368" s="19">
        <v>149.35820000000001</v>
      </c>
      <c r="AI368" s="8">
        <v>9.2E-5</v>
      </c>
      <c r="AJ368" s="19" t="s">
        <v>414</v>
      </c>
      <c r="AK368" s="19" t="s">
        <v>21</v>
      </c>
      <c r="AM368" s="19" t="s">
        <v>539</v>
      </c>
      <c r="AN368" s="19">
        <v>33</v>
      </c>
      <c r="AO368" s="19" t="s">
        <v>563</v>
      </c>
      <c r="AP368" s="19" t="s">
        <v>571</v>
      </c>
      <c r="AQ368" s="19" t="s">
        <v>394</v>
      </c>
      <c r="AR368" s="19" t="s">
        <v>32</v>
      </c>
      <c r="AS368" s="19">
        <v>10</v>
      </c>
      <c r="AT368" s="19">
        <v>149.53049999999999</v>
      </c>
      <c r="AU368" s="8">
        <v>3.2299999999999999E-4</v>
      </c>
      <c r="AV368" s="19">
        <v>1E-4</v>
      </c>
      <c r="AW368" s="19" t="s">
        <v>447</v>
      </c>
    </row>
    <row r="369" spans="2:49" x14ac:dyDescent="0.3">
      <c r="B369" s="19" t="s">
        <v>539</v>
      </c>
      <c r="C369" s="19">
        <v>36</v>
      </c>
      <c r="D369" s="19" t="s">
        <v>564</v>
      </c>
      <c r="E369" s="19" t="s">
        <v>413</v>
      </c>
      <c r="F369" s="19" t="s">
        <v>395</v>
      </c>
      <c r="G369" s="19" t="s">
        <v>30</v>
      </c>
      <c r="H369" s="19">
        <v>60</v>
      </c>
      <c r="I369" s="19">
        <v>-54.7562</v>
      </c>
      <c r="J369" s="8">
        <v>-3.8700000000000001E-7</v>
      </c>
      <c r="K369" s="19" t="s">
        <v>414</v>
      </c>
      <c r="L369" s="19" t="s">
        <v>21</v>
      </c>
      <c r="N369" s="19" t="s">
        <v>539</v>
      </c>
      <c r="O369" s="19">
        <v>36</v>
      </c>
      <c r="P369" s="19" t="s">
        <v>564</v>
      </c>
      <c r="Q369" s="19" t="s">
        <v>415</v>
      </c>
      <c r="R369" s="19" t="s">
        <v>395</v>
      </c>
      <c r="S369" s="19" t="s">
        <v>30</v>
      </c>
      <c r="T369" s="19">
        <v>10</v>
      </c>
      <c r="U369" s="19">
        <v>-54.728999999999999</v>
      </c>
      <c r="V369" s="8">
        <v>-3.868E-7</v>
      </c>
      <c r="W369" s="19" t="s">
        <v>414</v>
      </c>
      <c r="X369" s="19" t="s">
        <v>21</v>
      </c>
      <c r="AA369" s="19" t="s">
        <v>539</v>
      </c>
      <c r="AB369" s="19">
        <v>36</v>
      </c>
      <c r="AC369" s="19" t="s">
        <v>564</v>
      </c>
      <c r="AD369" s="19" t="s">
        <v>570</v>
      </c>
      <c r="AE369" s="19" t="s">
        <v>395</v>
      </c>
      <c r="AF369" s="19" t="s">
        <v>30</v>
      </c>
      <c r="AG369" s="19">
        <v>60</v>
      </c>
      <c r="AH369" s="19">
        <v>-186.41630000000001</v>
      </c>
      <c r="AI369" s="8">
        <v>-3.1470000000000001E-3</v>
      </c>
      <c r="AJ369" s="19">
        <v>-1E-4</v>
      </c>
      <c r="AK369" s="19" t="s">
        <v>447</v>
      </c>
      <c r="AM369" s="19" t="s">
        <v>539</v>
      </c>
      <c r="AN369" s="19">
        <v>36</v>
      </c>
      <c r="AO369" s="19" t="s">
        <v>564</v>
      </c>
      <c r="AP369" s="19" t="s">
        <v>571</v>
      </c>
      <c r="AQ369" s="19" t="s">
        <v>395</v>
      </c>
      <c r="AR369" s="19" t="s">
        <v>30</v>
      </c>
      <c r="AS369" s="19">
        <v>10</v>
      </c>
      <c r="AT369" s="19">
        <v>-186.61590000000001</v>
      </c>
      <c r="AU369" s="8">
        <v>-3.3400000000000001E-3</v>
      </c>
      <c r="AV369" s="19">
        <v>-1E-4</v>
      </c>
      <c r="AW369" s="19" t="s">
        <v>447</v>
      </c>
    </row>
    <row r="370" spans="2:49" x14ac:dyDescent="0.3">
      <c r="B370" s="19" t="s">
        <v>539</v>
      </c>
      <c r="C370" s="19">
        <v>36</v>
      </c>
      <c r="D370" s="19" t="s">
        <v>564</v>
      </c>
      <c r="E370" s="19" t="s">
        <v>413</v>
      </c>
      <c r="F370" s="19" t="s">
        <v>396</v>
      </c>
      <c r="G370" s="19" t="s">
        <v>32</v>
      </c>
      <c r="H370" s="19">
        <v>60</v>
      </c>
      <c r="I370" s="19">
        <v>-67.928700000000006</v>
      </c>
      <c r="J370" s="8">
        <v>-4.8009999999999996E-7</v>
      </c>
      <c r="K370" s="19" t="s">
        <v>414</v>
      </c>
      <c r="L370" s="19" t="s">
        <v>21</v>
      </c>
      <c r="N370" s="19" t="s">
        <v>539</v>
      </c>
      <c r="O370" s="19">
        <v>36</v>
      </c>
      <c r="P370" s="19" t="s">
        <v>564</v>
      </c>
      <c r="Q370" s="19" t="s">
        <v>415</v>
      </c>
      <c r="R370" s="19" t="s">
        <v>396</v>
      </c>
      <c r="S370" s="19" t="s">
        <v>32</v>
      </c>
      <c r="T370" s="19">
        <v>10</v>
      </c>
      <c r="U370" s="19">
        <v>-67.917299999999997</v>
      </c>
      <c r="V370" s="8">
        <v>-4.8009999999999996E-7</v>
      </c>
      <c r="W370" s="19" t="s">
        <v>414</v>
      </c>
      <c r="X370" s="19" t="s">
        <v>21</v>
      </c>
      <c r="AA370" s="19" t="s">
        <v>539</v>
      </c>
      <c r="AB370" s="19">
        <v>36</v>
      </c>
      <c r="AC370" s="19" t="s">
        <v>564</v>
      </c>
      <c r="AD370" s="19" t="s">
        <v>570</v>
      </c>
      <c r="AE370" s="19" t="s">
        <v>396</v>
      </c>
      <c r="AF370" s="19" t="s">
        <v>32</v>
      </c>
      <c r="AG370" s="19">
        <v>60</v>
      </c>
      <c r="AH370" s="19">
        <v>149.3554</v>
      </c>
      <c r="AI370" s="8">
        <v>8.8999999999999995E-5</v>
      </c>
      <c r="AJ370" s="19" t="s">
        <v>414</v>
      </c>
      <c r="AK370" s="19" t="s">
        <v>21</v>
      </c>
      <c r="AM370" s="19" t="s">
        <v>539</v>
      </c>
      <c r="AN370" s="19">
        <v>36</v>
      </c>
      <c r="AO370" s="19" t="s">
        <v>564</v>
      </c>
      <c r="AP370" s="19" t="s">
        <v>571</v>
      </c>
      <c r="AQ370" s="19" t="s">
        <v>396</v>
      </c>
      <c r="AR370" s="19" t="s">
        <v>32</v>
      </c>
      <c r="AS370" s="19">
        <v>10</v>
      </c>
      <c r="AT370" s="19">
        <v>149.53210000000001</v>
      </c>
      <c r="AU370" s="8">
        <v>3.2499999999999999E-4</v>
      </c>
      <c r="AV370" s="19">
        <v>1E-4</v>
      </c>
      <c r="AW370" s="19" t="s">
        <v>447</v>
      </c>
    </row>
    <row r="371" spans="2:49" x14ac:dyDescent="0.3">
      <c r="B371" s="19" t="s">
        <v>539</v>
      </c>
      <c r="C371" s="19">
        <v>39</v>
      </c>
      <c r="D371" s="19" t="s">
        <v>565</v>
      </c>
      <c r="E371" s="19" t="s">
        <v>413</v>
      </c>
      <c r="F371" s="19" t="s">
        <v>397</v>
      </c>
      <c r="G371" s="19" t="s">
        <v>30</v>
      </c>
      <c r="H371" s="19">
        <v>60</v>
      </c>
      <c r="I371" s="19">
        <v>-76.829800000000006</v>
      </c>
      <c r="J371" s="8">
        <v>-9.9999999999999995E-7</v>
      </c>
      <c r="K371" s="19" t="s">
        <v>414</v>
      </c>
      <c r="L371" s="19" t="s">
        <v>21</v>
      </c>
      <c r="N371" s="19" t="s">
        <v>539</v>
      </c>
      <c r="O371" s="19">
        <v>39</v>
      </c>
      <c r="P371" s="19" t="s">
        <v>565</v>
      </c>
      <c r="Q371" s="19" t="s">
        <v>415</v>
      </c>
      <c r="R371" s="19" t="s">
        <v>397</v>
      </c>
      <c r="S371" s="19" t="s">
        <v>30</v>
      </c>
      <c r="T371" s="19">
        <v>10</v>
      </c>
      <c r="U371" s="19">
        <v>-76.8874</v>
      </c>
      <c r="V371" s="8">
        <v>-9.9999999999999995E-7</v>
      </c>
      <c r="W371" s="19" t="s">
        <v>414</v>
      </c>
      <c r="X371" s="19" t="s">
        <v>21</v>
      </c>
      <c r="AA371" s="19" t="s">
        <v>539</v>
      </c>
      <c r="AB371" s="19">
        <v>39</v>
      </c>
      <c r="AC371" s="19" t="s">
        <v>565</v>
      </c>
      <c r="AD371" s="19" t="s">
        <v>570</v>
      </c>
      <c r="AE371" s="19" t="s">
        <v>397</v>
      </c>
      <c r="AF371" s="19" t="s">
        <v>30</v>
      </c>
      <c r="AG371" s="19">
        <v>60</v>
      </c>
      <c r="AH371" s="19">
        <v>-219.70099999999999</v>
      </c>
      <c r="AI371" s="8">
        <v>-2.2009999999999998E-3</v>
      </c>
      <c r="AJ371" s="19">
        <v>-1E-4</v>
      </c>
      <c r="AK371" s="19" t="s">
        <v>447</v>
      </c>
      <c r="AM371" s="19" t="s">
        <v>539</v>
      </c>
      <c r="AN371" s="19">
        <v>39</v>
      </c>
      <c r="AO371" s="19" t="s">
        <v>565</v>
      </c>
      <c r="AP371" s="19" t="s">
        <v>571</v>
      </c>
      <c r="AQ371" s="19" t="s">
        <v>397</v>
      </c>
      <c r="AR371" s="19" t="s">
        <v>30</v>
      </c>
      <c r="AS371" s="19">
        <v>10</v>
      </c>
      <c r="AT371" s="19">
        <v>-219.9331</v>
      </c>
      <c r="AU371" s="8">
        <v>-2.3770000000000002E-3</v>
      </c>
      <c r="AV371" s="19">
        <v>-1E-4</v>
      </c>
      <c r="AW371" s="19" t="s">
        <v>447</v>
      </c>
    </row>
    <row r="372" spans="2:49" x14ac:dyDescent="0.3">
      <c r="B372" s="19" t="s">
        <v>539</v>
      </c>
      <c r="C372" s="19">
        <v>39</v>
      </c>
      <c r="D372" s="19" t="s">
        <v>565</v>
      </c>
      <c r="E372" s="19" t="s">
        <v>413</v>
      </c>
      <c r="F372" s="19" t="s">
        <v>398</v>
      </c>
      <c r="G372" s="19" t="s">
        <v>32</v>
      </c>
      <c r="H372" s="19">
        <v>60</v>
      </c>
      <c r="I372" s="19">
        <v>-49.662599999999998</v>
      </c>
      <c r="J372" s="8">
        <v>-3.3490000000000001E-7</v>
      </c>
      <c r="K372" s="19" t="s">
        <v>414</v>
      </c>
      <c r="L372" s="19" t="s">
        <v>21</v>
      </c>
      <c r="N372" s="19" t="s">
        <v>539</v>
      </c>
      <c r="O372" s="19">
        <v>39</v>
      </c>
      <c r="P372" s="19" t="s">
        <v>565</v>
      </c>
      <c r="Q372" s="19" t="s">
        <v>415</v>
      </c>
      <c r="R372" s="19" t="s">
        <v>398</v>
      </c>
      <c r="S372" s="19" t="s">
        <v>32</v>
      </c>
      <c r="T372" s="19">
        <v>10</v>
      </c>
      <c r="U372" s="19">
        <v>-49.122999999999998</v>
      </c>
      <c r="V372" s="8">
        <v>-3.3130000000000001E-7</v>
      </c>
      <c r="W372" s="19" t="s">
        <v>414</v>
      </c>
      <c r="X372" s="19" t="s">
        <v>21</v>
      </c>
      <c r="AA372" s="19" t="s">
        <v>539</v>
      </c>
      <c r="AB372" s="19">
        <v>39</v>
      </c>
      <c r="AC372" s="19" t="s">
        <v>565</v>
      </c>
      <c r="AD372" s="19" t="s">
        <v>570</v>
      </c>
      <c r="AE372" s="19" t="s">
        <v>398</v>
      </c>
      <c r="AF372" s="19" t="s">
        <v>32</v>
      </c>
      <c r="AG372" s="19">
        <v>60</v>
      </c>
      <c r="AH372" s="19">
        <v>148.94739999999999</v>
      </c>
      <c r="AI372" s="8">
        <v>9.9999999999999995E-7</v>
      </c>
      <c r="AJ372" s="19" t="s">
        <v>414</v>
      </c>
      <c r="AK372" s="19" t="s">
        <v>21</v>
      </c>
      <c r="AM372" s="19" t="s">
        <v>539</v>
      </c>
      <c r="AN372" s="19">
        <v>39</v>
      </c>
      <c r="AO372" s="19" t="s">
        <v>565</v>
      </c>
      <c r="AP372" s="19" t="s">
        <v>571</v>
      </c>
      <c r="AQ372" s="19" t="s">
        <v>398</v>
      </c>
      <c r="AR372" s="19" t="s">
        <v>32</v>
      </c>
      <c r="AS372" s="19">
        <v>10</v>
      </c>
      <c r="AT372" s="19">
        <v>149.41419999999999</v>
      </c>
      <c r="AU372" s="8">
        <v>1.6699999999999999E-4</v>
      </c>
      <c r="AV372" s="19">
        <v>1E-4</v>
      </c>
      <c r="AW372" s="19" t="s">
        <v>447</v>
      </c>
    </row>
    <row r="373" spans="2:49" x14ac:dyDescent="0.3">
      <c r="B373" s="19" t="s">
        <v>539</v>
      </c>
      <c r="C373" s="19">
        <v>42</v>
      </c>
      <c r="D373" s="19" t="s">
        <v>566</v>
      </c>
      <c r="E373" s="19" t="s">
        <v>413</v>
      </c>
      <c r="F373" s="19" t="s">
        <v>399</v>
      </c>
      <c r="G373" s="19" t="s">
        <v>30</v>
      </c>
      <c r="H373" s="19">
        <v>60</v>
      </c>
      <c r="I373" s="19">
        <v>-30.427499999999998</v>
      </c>
      <c r="J373" s="8">
        <v>-2.8789999999999998E-7</v>
      </c>
      <c r="K373" s="19" t="s">
        <v>414</v>
      </c>
      <c r="L373" s="19" t="s">
        <v>21</v>
      </c>
      <c r="N373" s="19" t="s">
        <v>539</v>
      </c>
      <c r="O373" s="19">
        <v>42</v>
      </c>
      <c r="P373" s="19" t="s">
        <v>566</v>
      </c>
      <c r="Q373" s="19" t="s">
        <v>415</v>
      </c>
      <c r="R373" s="19" t="s">
        <v>399</v>
      </c>
      <c r="S373" s="19" t="s">
        <v>30</v>
      </c>
      <c r="T373" s="19">
        <v>10</v>
      </c>
      <c r="U373" s="19">
        <v>-30.493500000000001</v>
      </c>
      <c r="V373" s="8">
        <v>-2.8850000000000002E-7</v>
      </c>
      <c r="W373" s="19" t="s">
        <v>414</v>
      </c>
      <c r="X373" s="19" t="s">
        <v>21</v>
      </c>
      <c r="AA373" s="19" t="s">
        <v>539</v>
      </c>
      <c r="AB373" s="19">
        <v>42</v>
      </c>
      <c r="AC373" s="19" t="s">
        <v>566</v>
      </c>
      <c r="AD373" s="19" t="s">
        <v>570</v>
      </c>
      <c r="AE373" s="19" t="s">
        <v>399</v>
      </c>
      <c r="AF373" s="19" t="s">
        <v>30</v>
      </c>
      <c r="AG373" s="19">
        <v>60</v>
      </c>
      <c r="AH373" s="19">
        <v>-151.5652</v>
      </c>
      <c r="AI373" s="8">
        <v>-3.1879999999999999E-3</v>
      </c>
      <c r="AJ373" s="19">
        <v>-1E-4</v>
      </c>
      <c r="AK373" s="19" t="s">
        <v>447</v>
      </c>
      <c r="AM373" s="19" t="s">
        <v>539</v>
      </c>
      <c r="AN373" s="19">
        <v>42</v>
      </c>
      <c r="AO373" s="19" t="s">
        <v>566</v>
      </c>
      <c r="AP373" s="19" t="s">
        <v>571</v>
      </c>
      <c r="AQ373" s="19" t="s">
        <v>399</v>
      </c>
      <c r="AR373" s="19" t="s">
        <v>30</v>
      </c>
      <c r="AS373" s="19">
        <v>10</v>
      </c>
      <c r="AT373" s="19">
        <v>-151.76570000000001</v>
      </c>
      <c r="AU373" s="8">
        <v>-3.4559999999999999E-3</v>
      </c>
      <c r="AV373" s="19">
        <v>-1E-4</v>
      </c>
      <c r="AW373" s="19" t="s">
        <v>447</v>
      </c>
    </row>
    <row r="374" spans="2:49" x14ac:dyDescent="0.3">
      <c r="B374" s="19" t="s">
        <v>539</v>
      </c>
      <c r="C374" s="19">
        <v>42</v>
      </c>
      <c r="D374" s="19" t="s">
        <v>566</v>
      </c>
      <c r="E374" s="19" t="s">
        <v>413</v>
      </c>
      <c r="F374" s="19" t="s">
        <v>400</v>
      </c>
      <c r="G374" s="19" t="s">
        <v>32</v>
      </c>
      <c r="H374" s="19">
        <v>60</v>
      </c>
      <c r="I374" s="19">
        <v>-29.307099999999998</v>
      </c>
      <c r="J374" s="8">
        <v>-2.7729999999999998E-7</v>
      </c>
      <c r="K374" s="19" t="s">
        <v>414</v>
      </c>
      <c r="L374" s="19" t="s">
        <v>21</v>
      </c>
      <c r="N374" s="19" t="s">
        <v>539</v>
      </c>
      <c r="O374" s="19">
        <v>42</v>
      </c>
      <c r="P374" s="19" t="s">
        <v>566</v>
      </c>
      <c r="Q374" s="19" t="s">
        <v>415</v>
      </c>
      <c r="R374" s="19" t="s">
        <v>400</v>
      </c>
      <c r="S374" s="19" t="s">
        <v>32</v>
      </c>
      <c r="T374" s="19">
        <v>10</v>
      </c>
      <c r="U374" s="19">
        <v>-28.549900000000001</v>
      </c>
      <c r="V374" s="8">
        <v>-2.7010000000000002E-7</v>
      </c>
      <c r="W374" s="19" t="s">
        <v>414</v>
      </c>
      <c r="X374" s="19" t="s">
        <v>21</v>
      </c>
      <c r="AA374" s="19" t="s">
        <v>539</v>
      </c>
      <c r="AB374" s="19">
        <v>42</v>
      </c>
      <c r="AC374" s="19" t="s">
        <v>566</v>
      </c>
      <c r="AD374" s="19" t="s">
        <v>570</v>
      </c>
      <c r="AE374" s="19" t="s">
        <v>400</v>
      </c>
      <c r="AF374" s="19" t="s">
        <v>32</v>
      </c>
      <c r="AG374" s="19">
        <v>60</v>
      </c>
      <c r="AH374" s="19">
        <v>108.9055</v>
      </c>
      <c r="AI374" s="8">
        <v>9.9999999999999995E-7</v>
      </c>
      <c r="AJ374" s="19" t="s">
        <v>414</v>
      </c>
      <c r="AK374" s="19" t="s">
        <v>21</v>
      </c>
      <c r="AM374" s="19" t="s">
        <v>539</v>
      </c>
      <c r="AN374" s="19">
        <v>42</v>
      </c>
      <c r="AO374" s="19" t="s">
        <v>566</v>
      </c>
      <c r="AP374" s="19" t="s">
        <v>571</v>
      </c>
      <c r="AQ374" s="19" t="s">
        <v>400</v>
      </c>
      <c r="AR374" s="19" t="s">
        <v>32</v>
      </c>
      <c r="AS374" s="19">
        <v>10</v>
      </c>
      <c r="AT374" s="19">
        <v>113.3233</v>
      </c>
      <c r="AU374" s="8">
        <v>9.9999999999999995E-7</v>
      </c>
      <c r="AV374" s="19" t="s">
        <v>414</v>
      </c>
      <c r="AW374" s="19" t="s">
        <v>21</v>
      </c>
    </row>
    <row r="375" spans="2:49" x14ac:dyDescent="0.3">
      <c r="B375" s="19" t="s">
        <v>539</v>
      </c>
      <c r="C375" s="19">
        <v>58</v>
      </c>
      <c r="D375" s="19" t="s">
        <v>567</v>
      </c>
      <c r="E375" s="19" t="s">
        <v>413</v>
      </c>
      <c r="F375" s="19" t="s">
        <v>401</v>
      </c>
      <c r="G375" s="19" t="s">
        <v>30</v>
      </c>
      <c r="H375" s="19">
        <v>60</v>
      </c>
      <c r="I375" s="19">
        <v>-80.405299999999997</v>
      </c>
      <c r="J375" s="8">
        <v>-4.6829999999999997E-3</v>
      </c>
      <c r="K375" s="19">
        <v>-1E-4</v>
      </c>
      <c r="L375" s="19" t="s">
        <v>447</v>
      </c>
      <c r="N375" s="19" t="s">
        <v>539</v>
      </c>
      <c r="O375" s="19">
        <v>58</v>
      </c>
      <c r="P375" s="19" t="s">
        <v>567</v>
      </c>
      <c r="Q375" s="19" t="s">
        <v>415</v>
      </c>
      <c r="R375" s="19" t="s">
        <v>401</v>
      </c>
      <c r="S375" s="19" t="s">
        <v>30</v>
      </c>
      <c r="T375" s="19">
        <v>10</v>
      </c>
      <c r="U375" s="19">
        <v>-79.529899999999998</v>
      </c>
      <c r="V375" s="8">
        <v>-4.7520000000000001E-3</v>
      </c>
      <c r="W375" s="19">
        <v>-1E-4</v>
      </c>
      <c r="X375" s="19" t="s">
        <v>447</v>
      </c>
      <c r="AA375" s="19" t="s">
        <v>539</v>
      </c>
      <c r="AB375" s="19">
        <v>58</v>
      </c>
      <c r="AC375" s="19" t="s">
        <v>567</v>
      </c>
      <c r="AD375" s="19" t="s">
        <v>570</v>
      </c>
      <c r="AE375" s="19" t="s">
        <v>401</v>
      </c>
      <c r="AF375" s="19" t="s">
        <v>30</v>
      </c>
      <c r="AG375" s="19">
        <v>60</v>
      </c>
      <c r="AH375" s="19">
        <v>-10.1234</v>
      </c>
      <c r="AI375" s="8">
        <v>-1.038E-7</v>
      </c>
      <c r="AJ375" s="19" t="s">
        <v>414</v>
      </c>
      <c r="AK375" s="19" t="s">
        <v>21</v>
      </c>
      <c r="AM375" s="19" t="s">
        <v>539</v>
      </c>
      <c r="AN375" s="19">
        <v>58</v>
      </c>
      <c r="AO375" s="19" t="s">
        <v>567</v>
      </c>
      <c r="AP375" s="19" t="s">
        <v>571</v>
      </c>
      <c r="AQ375" s="19" t="s">
        <v>401</v>
      </c>
      <c r="AR375" s="19" t="s">
        <v>30</v>
      </c>
      <c r="AS375" s="19">
        <v>10</v>
      </c>
      <c r="AT375" s="19">
        <v>-9.6864000000000008</v>
      </c>
      <c r="AU375" s="8">
        <v>-9.9299999999999996E-8</v>
      </c>
      <c r="AV375" s="19" t="s">
        <v>414</v>
      </c>
      <c r="AW375" s="19" t="s">
        <v>21</v>
      </c>
    </row>
    <row r="376" spans="2:49" x14ac:dyDescent="0.3">
      <c r="B376" s="19" t="s">
        <v>539</v>
      </c>
      <c r="C376" s="19">
        <v>58</v>
      </c>
      <c r="D376" s="19" t="s">
        <v>567</v>
      </c>
      <c r="E376" s="19" t="s">
        <v>413</v>
      </c>
      <c r="F376" s="19" t="s">
        <v>402</v>
      </c>
      <c r="G376" s="19" t="s">
        <v>32</v>
      </c>
      <c r="H376" s="19">
        <v>60</v>
      </c>
      <c r="I376" s="19">
        <v>80.253399999999999</v>
      </c>
      <c r="J376" s="8">
        <v>1.4339999999999999E-3</v>
      </c>
      <c r="K376" s="19">
        <v>1E-4</v>
      </c>
      <c r="L376" s="19" t="s">
        <v>447</v>
      </c>
      <c r="N376" s="19" t="s">
        <v>539</v>
      </c>
      <c r="O376" s="19">
        <v>58</v>
      </c>
      <c r="P376" s="19" t="s">
        <v>567</v>
      </c>
      <c r="Q376" s="19" t="s">
        <v>415</v>
      </c>
      <c r="R376" s="19" t="s">
        <v>402</v>
      </c>
      <c r="S376" s="19" t="s">
        <v>32</v>
      </c>
      <c r="T376" s="19">
        <v>10</v>
      </c>
      <c r="U376" s="19">
        <v>79.898600000000002</v>
      </c>
      <c r="V376" s="8">
        <v>1.485E-3</v>
      </c>
      <c r="W376" s="19">
        <v>1E-4</v>
      </c>
      <c r="X376" s="19" t="s">
        <v>447</v>
      </c>
      <c r="AA376" s="19" t="s">
        <v>539</v>
      </c>
      <c r="AB376" s="19">
        <v>58</v>
      </c>
      <c r="AC376" s="19" t="s">
        <v>567</v>
      </c>
      <c r="AD376" s="19" t="s">
        <v>570</v>
      </c>
      <c r="AE376" s="19" t="s">
        <v>402</v>
      </c>
      <c r="AF376" s="19" t="s">
        <v>32</v>
      </c>
      <c r="AG376" s="19">
        <v>60</v>
      </c>
      <c r="AH376" s="19">
        <v>-25.470099999999999</v>
      </c>
      <c r="AI376" s="8">
        <v>-2.6109999999999998E-7</v>
      </c>
      <c r="AJ376" s="19" t="s">
        <v>414</v>
      </c>
      <c r="AK376" s="19" t="s">
        <v>21</v>
      </c>
      <c r="AM376" s="19" t="s">
        <v>539</v>
      </c>
      <c r="AN376" s="19">
        <v>58</v>
      </c>
      <c r="AO376" s="19" t="s">
        <v>567</v>
      </c>
      <c r="AP376" s="19" t="s">
        <v>571</v>
      </c>
      <c r="AQ376" s="19" t="s">
        <v>402</v>
      </c>
      <c r="AR376" s="19" t="s">
        <v>32</v>
      </c>
      <c r="AS376" s="19">
        <v>10</v>
      </c>
      <c r="AT376" s="19">
        <v>-25.77</v>
      </c>
      <c r="AU376" s="8">
        <v>-2.642E-7</v>
      </c>
      <c r="AV376" s="19" t="s">
        <v>414</v>
      </c>
      <c r="AW376" s="19" t="s">
        <v>21</v>
      </c>
    </row>
    <row r="377" spans="2:49" x14ac:dyDescent="0.3">
      <c r="B377" s="19" t="s">
        <v>539</v>
      </c>
      <c r="C377" s="19">
        <v>59</v>
      </c>
      <c r="D377" s="19" t="s">
        <v>568</v>
      </c>
      <c r="E377" s="19" t="s">
        <v>413</v>
      </c>
      <c r="F377" s="19" t="s">
        <v>403</v>
      </c>
      <c r="G377" s="19" t="s">
        <v>30</v>
      </c>
      <c r="H377" s="19">
        <v>60</v>
      </c>
      <c r="I377" s="19">
        <v>-116.2483</v>
      </c>
      <c r="J377" s="8">
        <v>-3.1099999999999999E-3</v>
      </c>
      <c r="K377" s="19">
        <v>-1E-4</v>
      </c>
      <c r="L377" s="19" t="s">
        <v>447</v>
      </c>
      <c r="N377" s="19" t="s">
        <v>539</v>
      </c>
      <c r="O377" s="19">
        <v>59</v>
      </c>
      <c r="P377" s="19" t="s">
        <v>568</v>
      </c>
      <c r="Q377" s="19" t="s">
        <v>415</v>
      </c>
      <c r="R377" s="19" t="s">
        <v>403</v>
      </c>
      <c r="S377" s="19" t="s">
        <v>30</v>
      </c>
      <c r="T377" s="19">
        <v>10</v>
      </c>
      <c r="U377" s="19">
        <v>-116.419</v>
      </c>
      <c r="V377" s="8">
        <v>-3.1970000000000002E-3</v>
      </c>
      <c r="W377" s="19">
        <v>-1E-4</v>
      </c>
      <c r="X377" s="19" t="s">
        <v>447</v>
      </c>
      <c r="AA377" s="19" t="s">
        <v>539</v>
      </c>
      <c r="AB377" s="19">
        <v>59</v>
      </c>
      <c r="AC377" s="19" t="s">
        <v>568</v>
      </c>
      <c r="AD377" s="19" t="s">
        <v>570</v>
      </c>
      <c r="AE377" s="19" t="s">
        <v>403</v>
      </c>
      <c r="AF377" s="19" t="s">
        <v>30</v>
      </c>
      <c r="AG377" s="19">
        <v>60</v>
      </c>
      <c r="AH377" s="19">
        <v>-25.1434</v>
      </c>
      <c r="AI377" s="8">
        <v>-2.2350000000000001E-7</v>
      </c>
      <c r="AJ377" s="19" t="s">
        <v>414</v>
      </c>
      <c r="AK377" s="19" t="s">
        <v>21</v>
      </c>
      <c r="AM377" s="19" t="s">
        <v>539</v>
      </c>
      <c r="AN377" s="19">
        <v>59</v>
      </c>
      <c r="AO377" s="19" t="s">
        <v>568</v>
      </c>
      <c r="AP377" s="19" t="s">
        <v>571</v>
      </c>
      <c r="AQ377" s="19" t="s">
        <v>403</v>
      </c>
      <c r="AR377" s="19" t="s">
        <v>30</v>
      </c>
      <c r="AS377" s="19">
        <v>10</v>
      </c>
      <c r="AT377" s="19">
        <v>-24.920999999999999</v>
      </c>
      <c r="AU377" s="8">
        <v>-2.2149999999999999E-7</v>
      </c>
      <c r="AV377" s="19" t="s">
        <v>414</v>
      </c>
      <c r="AW377" s="19" t="s">
        <v>21</v>
      </c>
    </row>
    <row r="378" spans="2:49" x14ac:dyDescent="0.3">
      <c r="B378" s="19" t="s">
        <v>539</v>
      </c>
      <c r="C378" s="19">
        <v>59</v>
      </c>
      <c r="D378" s="19" t="s">
        <v>568</v>
      </c>
      <c r="E378" s="19" t="s">
        <v>413</v>
      </c>
      <c r="F378" s="19" t="s">
        <v>404</v>
      </c>
      <c r="G378" s="19" t="s">
        <v>32</v>
      </c>
      <c r="H378" s="19">
        <v>60</v>
      </c>
      <c r="I378" s="19">
        <v>80.865399999999994</v>
      </c>
      <c r="J378" s="8">
        <v>2.2659999999999998E-3</v>
      </c>
      <c r="K378" s="19">
        <v>1E-4</v>
      </c>
      <c r="L378" s="19" t="s">
        <v>447</v>
      </c>
      <c r="N378" s="19" t="s">
        <v>539</v>
      </c>
      <c r="O378" s="19">
        <v>59</v>
      </c>
      <c r="P378" s="19" t="s">
        <v>568</v>
      </c>
      <c r="Q378" s="19" t="s">
        <v>415</v>
      </c>
      <c r="R378" s="19" t="s">
        <v>404</v>
      </c>
      <c r="S378" s="19" t="s">
        <v>32</v>
      </c>
      <c r="T378" s="19">
        <v>10</v>
      </c>
      <c r="U378" s="19">
        <v>80.937399999999997</v>
      </c>
      <c r="V378" s="8">
        <v>2.4069999999999999E-3</v>
      </c>
      <c r="W378" s="19">
        <v>1E-4</v>
      </c>
      <c r="X378" s="19" t="s">
        <v>447</v>
      </c>
      <c r="AA378" s="19" t="s">
        <v>539</v>
      </c>
      <c r="AB378" s="19">
        <v>59</v>
      </c>
      <c r="AC378" s="19" t="s">
        <v>568</v>
      </c>
      <c r="AD378" s="19" t="s">
        <v>570</v>
      </c>
      <c r="AE378" s="19" t="s">
        <v>404</v>
      </c>
      <c r="AF378" s="19" t="s">
        <v>32</v>
      </c>
      <c r="AG378" s="19">
        <v>60</v>
      </c>
      <c r="AH378" s="19">
        <v>-6.9157999999999999</v>
      </c>
      <c r="AI378" s="8">
        <v>-6.1469999999999994E-8</v>
      </c>
      <c r="AJ378" s="19" t="s">
        <v>414</v>
      </c>
      <c r="AK378" s="19" t="s">
        <v>21</v>
      </c>
      <c r="AM378" s="19" t="s">
        <v>539</v>
      </c>
      <c r="AN378" s="19">
        <v>59</v>
      </c>
      <c r="AO378" s="19" t="s">
        <v>568</v>
      </c>
      <c r="AP378" s="19" t="s">
        <v>571</v>
      </c>
      <c r="AQ378" s="19" t="s">
        <v>404</v>
      </c>
      <c r="AR378" s="19" t="s">
        <v>32</v>
      </c>
      <c r="AS378" s="19">
        <v>10</v>
      </c>
      <c r="AT378" s="19">
        <v>-6.9714</v>
      </c>
      <c r="AU378" s="8">
        <v>-6.1970000000000005E-8</v>
      </c>
      <c r="AV378" s="19" t="s">
        <v>414</v>
      </c>
      <c r="AW378" s="19" t="s">
        <v>21</v>
      </c>
    </row>
    <row r="379" spans="2:49" x14ac:dyDescent="0.3">
      <c r="B379" s="19" t="s">
        <v>539</v>
      </c>
      <c r="C379" s="19">
        <v>60</v>
      </c>
      <c r="D379" s="19" t="s">
        <v>568</v>
      </c>
      <c r="E379" s="19" t="s">
        <v>413</v>
      </c>
      <c r="F379" s="19" t="s">
        <v>405</v>
      </c>
      <c r="G379" s="19" t="s">
        <v>30</v>
      </c>
      <c r="H379" s="19">
        <v>60</v>
      </c>
      <c r="I379" s="19">
        <v>-116.11799999999999</v>
      </c>
      <c r="J379" s="8">
        <v>-2.7320000000000001E-3</v>
      </c>
      <c r="K379" s="19">
        <v>-1E-4</v>
      </c>
      <c r="L379" s="19" t="s">
        <v>447</v>
      </c>
      <c r="N379" s="19" t="s">
        <v>539</v>
      </c>
      <c r="O379" s="19">
        <v>60</v>
      </c>
      <c r="P379" s="19" t="s">
        <v>568</v>
      </c>
      <c r="Q379" s="19" t="s">
        <v>415</v>
      </c>
      <c r="R379" s="19" t="s">
        <v>405</v>
      </c>
      <c r="S379" s="19" t="s">
        <v>30</v>
      </c>
      <c r="T379" s="19">
        <v>10</v>
      </c>
      <c r="U379" s="19">
        <v>-116.2876</v>
      </c>
      <c r="V379" s="8">
        <v>-2.9220000000000001E-3</v>
      </c>
      <c r="W379" s="19">
        <v>-1E-4</v>
      </c>
      <c r="X379" s="19" t="s">
        <v>447</v>
      </c>
      <c r="AA379" s="19" t="s">
        <v>539</v>
      </c>
      <c r="AB379" s="19">
        <v>60</v>
      </c>
      <c r="AC379" s="19" t="s">
        <v>568</v>
      </c>
      <c r="AD379" s="19" t="s">
        <v>570</v>
      </c>
      <c r="AE379" s="19" t="s">
        <v>405</v>
      </c>
      <c r="AF379" s="19" t="s">
        <v>30</v>
      </c>
      <c r="AG379" s="19">
        <v>60</v>
      </c>
      <c r="AH379" s="19">
        <v>-12.6107</v>
      </c>
      <c r="AI379" s="8">
        <v>-1.057E-7</v>
      </c>
      <c r="AJ379" s="19" t="s">
        <v>414</v>
      </c>
      <c r="AK379" s="19" t="s">
        <v>21</v>
      </c>
      <c r="AM379" s="19" t="s">
        <v>539</v>
      </c>
      <c r="AN379" s="19">
        <v>60</v>
      </c>
      <c r="AO379" s="19" t="s">
        <v>568</v>
      </c>
      <c r="AP379" s="19" t="s">
        <v>571</v>
      </c>
      <c r="AQ379" s="19" t="s">
        <v>405</v>
      </c>
      <c r="AR379" s="19" t="s">
        <v>30</v>
      </c>
      <c r="AS379" s="19">
        <v>10</v>
      </c>
      <c r="AT379" s="19">
        <v>-12.1242</v>
      </c>
      <c r="AU379" s="8">
        <v>-1.016E-7</v>
      </c>
      <c r="AV379" s="19" t="s">
        <v>414</v>
      </c>
      <c r="AW379" s="19" t="s">
        <v>21</v>
      </c>
    </row>
    <row r="380" spans="2:49" x14ac:dyDescent="0.3">
      <c r="B380" s="19" t="s">
        <v>539</v>
      </c>
      <c r="C380" s="19">
        <v>60</v>
      </c>
      <c r="D380" s="19" t="s">
        <v>568</v>
      </c>
      <c r="E380" s="19" t="s">
        <v>413</v>
      </c>
      <c r="F380" s="19" t="s">
        <v>406</v>
      </c>
      <c r="G380" s="19" t="s">
        <v>32</v>
      </c>
      <c r="H380" s="19">
        <v>60</v>
      </c>
      <c r="I380" s="19">
        <v>81.042599999999993</v>
      </c>
      <c r="J380" s="8">
        <v>2.9489999999999998E-3</v>
      </c>
      <c r="K380" s="19">
        <v>1E-4</v>
      </c>
      <c r="L380" s="19" t="s">
        <v>447</v>
      </c>
      <c r="N380" s="19" t="s">
        <v>539</v>
      </c>
      <c r="O380" s="19">
        <v>60</v>
      </c>
      <c r="P380" s="19" t="s">
        <v>568</v>
      </c>
      <c r="Q380" s="19" t="s">
        <v>415</v>
      </c>
      <c r="R380" s="19" t="s">
        <v>406</v>
      </c>
      <c r="S380" s="19" t="s">
        <v>32</v>
      </c>
      <c r="T380" s="19">
        <v>10</v>
      </c>
      <c r="U380" s="19">
        <v>81.080500000000001</v>
      </c>
      <c r="V380" s="8">
        <v>3.1440000000000001E-3</v>
      </c>
      <c r="W380" s="19">
        <v>1E-4</v>
      </c>
      <c r="X380" s="19" t="s">
        <v>447</v>
      </c>
      <c r="AA380" s="19" t="s">
        <v>539</v>
      </c>
      <c r="AB380" s="19">
        <v>60</v>
      </c>
      <c r="AC380" s="19" t="s">
        <v>568</v>
      </c>
      <c r="AD380" s="19" t="s">
        <v>570</v>
      </c>
      <c r="AE380" s="19" t="s">
        <v>406</v>
      </c>
      <c r="AF380" s="19" t="s">
        <v>32</v>
      </c>
      <c r="AG380" s="19">
        <v>60</v>
      </c>
      <c r="AH380" s="19">
        <v>-11.997299999999999</v>
      </c>
      <c r="AI380" s="8">
        <v>-1.0050000000000001E-7</v>
      </c>
      <c r="AJ380" s="19" t="s">
        <v>414</v>
      </c>
      <c r="AK380" s="19" t="s">
        <v>21</v>
      </c>
      <c r="AM380" s="19" t="s">
        <v>539</v>
      </c>
      <c r="AN380" s="19">
        <v>60</v>
      </c>
      <c r="AO380" s="19" t="s">
        <v>568</v>
      </c>
      <c r="AP380" s="19" t="s">
        <v>571</v>
      </c>
      <c r="AQ380" s="19" t="s">
        <v>406</v>
      </c>
      <c r="AR380" s="19" t="s">
        <v>32</v>
      </c>
      <c r="AS380" s="19">
        <v>10</v>
      </c>
      <c r="AT380" s="19">
        <v>-12.2662</v>
      </c>
      <c r="AU380" s="8">
        <v>-1.0279999999999999E-7</v>
      </c>
      <c r="AV380" s="19" t="s">
        <v>414</v>
      </c>
      <c r="AW380" s="19" t="s">
        <v>21</v>
      </c>
    </row>
    <row r="381" spans="2:49" x14ac:dyDescent="0.3">
      <c r="B381" s="19" t="s">
        <v>539</v>
      </c>
      <c r="C381" s="19">
        <v>61</v>
      </c>
      <c r="D381" s="19" t="s">
        <v>568</v>
      </c>
      <c r="E381" s="19" t="s">
        <v>413</v>
      </c>
      <c r="F381" s="19" t="s">
        <v>407</v>
      </c>
      <c r="G381" s="19" t="s">
        <v>30</v>
      </c>
      <c r="H381" s="19">
        <v>60</v>
      </c>
      <c r="I381" s="19">
        <v>-115.9742</v>
      </c>
      <c r="J381" s="8">
        <v>-2.4190000000000001E-3</v>
      </c>
      <c r="K381" s="19">
        <v>-1E-4</v>
      </c>
      <c r="L381" s="19" t="s">
        <v>447</v>
      </c>
      <c r="N381" s="19" t="s">
        <v>539</v>
      </c>
      <c r="O381" s="19">
        <v>61</v>
      </c>
      <c r="P381" s="19" t="s">
        <v>568</v>
      </c>
      <c r="Q381" s="19" t="s">
        <v>415</v>
      </c>
      <c r="R381" s="19" t="s">
        <v>407</v>
      </c>
      <c r="S381" s="19" t="s">
        <v>30</v>
      </c>
      <c r="T381" s="19">
        <v>10</v>
      </c>
      <c r="U381" s="19">
        <v>-116.12690000000001</v>
      </c>
      <c r="V381" s="8">
        <v>-2.5860000000000002E-3</v>
      </c>
      <c r="W381" s="19">
        <v>-1E-4</v>
      </c>
      <c r="X381" s="19" t="s">
        <v>447</v>
      </c>
      <c r="AA381" s="19" t="s">
        <v>539</v>
      </c>
      <c r="AB381" s="19">
        <v>61</v>
      </c>
      <c r="AC381" s="19" t="s">
        <v>568</v>
      </c>
      <c r="AD381" s="19" t="s">
        <v>570</v>
      </c>
      <c r="AE381" s="19" t="s">
        <v>407</v>
      </c>
      <c r="AF381" s="19" t="s">
        <v>30</v>
      </c>
      <c r="AG381" s="19">
        <v>60</v>
      </c>
      <c r="AH381" s="19">
        <v>-7.5159000000000002</v>
      </c>
      <c r="AI381" s="8">
        <v>-6.6810000000000001E-8</v>
      </c>
      <c r="AJ381" s="19" t="s">
        <v>414</v>
      </c>
      <c r="AK381" s="19" t="s">
        <v>21</v>
      </c>
      <c r="AM381" s="19" t="s">
        <v>539</v>
      </c>
      <c r="AN381" s="19">
        <v>61</v>
      </c>
      <c r="AO381" s="19" t="s">
        <v>568</v>
      </c>
      <c r="AP381" s="19" t="s">
        <v>571</v>
      </c>
      <c r="AQ381" s="19" t="s">
        <v>407</v>
      </c>
      <c r="AR381" s="19" t="s">
        <v>30</v>
      </c>
      <c r="AS381" s="19">
        <v>10</v>
      </c>
      <c r="AT381" s="19">
        <v>-6.9543999999999997</v>
      </c>
      <c r="AU381" s="8">
        <v>-6.1819999999999994E-8</v>
      </c>
      <c r="AV381" s="19" t="s">
        <v>414</v>
      </c>
      <c r="AW381" s="19" t="s">
        <v>21</v>
      </c>
    </row>
    <row r="382" spans="2:49" x14ac:dyDescent="0.3">
      <c r="B382" s="19" t="s">
        <v>539</v>
      </c>
      <c r="C382" s="19">
        <v>61</v>
      </c>
      <c r="D382" s="19" t="s">
        <v>568</v>
      </c>
      <c r="E382" s="19" t="s">
        <v>413</v>
      </c>
      <c r="F382" s="19" t="s">
        <v>408</v>
      </c>
      <c r="G382" s="19" t="s">
        <v>32</v>
      </c>
      <c r="H382" s="19">
        <v>60</v>
      </c>
      <c r="I382" s="19">
        <v>80.976299999999995</v>
      </c>
      <c r="J382" s="8">
        <v>2.7420000000000001E-3</v>
      </c>
      <c r="K382" s="19">
        <v>1E-4</v>
      </c>
      <c r="L382" s="19" t="s">
        <v>447</v>
      </c>
      <c r="N382" s="19" t="s">
        <v>539</v>
      </c>
      <c r="O382" s="19">
        <v>61</v>
      </c>
      <c r="P382" s="19" t="s">
        <v>568</v>
      </c>
      <c r="Q382" s="19" t="s">
        <v>415</v>
      </c>
      <c r="R382" s="19" t="s">
        <v>408</v>
      </c>
      <c r="S382" s="19" t="s">
        <v>32</v>
      </c>
      <c r="T382" s="19">
        <v>10</v>
      </c>
      <c r="U382" s="19">
        <v>81.029499999999999</v>
      </c>
      <c r="V382" s="8">
        <v>2.8809999999999999E-3</v>
      </c>
      <c r="W382" s="19">
        <v>1E-4</v>
      </c>
      <c r="X382" s="19" t="s">
        <v>447</v>
      </c>
      <c r="AA382" s="19" t="s">
        <v>539</v>
      </c>
      <c r="AB382" s="19">
        <v>61</v>
      </c>
      <c r="AC382" s="19" t="s">
        <v>568</v>
      </c>
      <c r="AD382" s="19" t="s">
        <v>570</v>
      </c>
      <c r="AE382" s="19" t="s">
        <v>408</v>
      </c>
      <c r="AF382" s="19" t="s">
        <v>32</v>
      </c>
      <c r="AG382" s="19">
        <v>60</v>
      </c>
      <c r="AH382" s="19">
        <v>-24.532399999999999</v>
      </c>
      <c r="AI382" s="8">
        <v>-2.181E-7</v>
      </c>
      <c r="AJ382" s="19" t="s">
        <v>414</v>
      </c>
      <c r="AK382" s="19" t="s">
        <v>21</v>
      </c>
      <c r="AM382" s="19" t="s">
        <v>539</v>
      </c>
      <c r="AN382" s="19">
        <v>61</v>
      </c>
      <c r="AO382" s="19" t="s">
        <v>568</v>
      </c>
      <c r="AP382" s="19" t="s">
        <v>571</v>
      </c>
      <c r="AQ382" s="19" t="s">
        <v>408</v>
      </c>
      <c r="AR382" s="19" t="s">
        <v>32</v>
      </c>
      <c r="AS382" s="19">
        <v>10</v>
      </c>
      <c r="AT382" s="19">
        <v>-24.9132</v>
      </c>
      <c r="AU382" s="8">
        <v>-2.2149999999999999E-7</v>
      </c>
      <c r="AV382" s="19" t="s">
        <v>414</v>
      </c>
      <c r="AW382" s="19" t="s">
        <v>21</v>
      </c>
    </row>
    <row r="383" spans="2:49" x14ac:dyDescent="0.3">
      <c r="B383" s="19" t="s">
        <v>539</v>
      </c>
      <c r="C383" s="19">
        <v>62</v>
      </c>
      <c r="D383" s="19" t="s">
        <v>569</v>
      </c>
      <c r="E383" s="19" t="s">
        <v>413</v>
      </c>
      <c r="F383" s="19" t="s">
        <v>409</v>
      </c>
      <c r="G383" s="19" t="s">
        <v>30</v>
      </c>
      <c r="H383" s="19">
        <v>60</v>
      </c>
      <c r="I383" s="19">
        <v>-115.76609999999999</v>
      </c>
      <c r="J383" s="8">
        <v>-1.8320000000000001E-3</v>
      </c>
      <c r="K383" s="19">
        <v>-1E-4</v>
      </c>
      <c r="L383" s="19" t="s">
        <v>447</v>
      </c>
      <c r="N383" s="19" t="s">
        <v>539</v>
      </c>
      <c r="O383" s="19">
        <v>62</v>
      </c>
      <c r="P383" s="19" t="s">
        <v>569</v>
      </c>
      <c r="Q383" s="19" t="s">
        <v>415</v>
      </c>
      <c r="R383" s="19" t="s">
        <v>409</v>
      </c>
      <c r="S383" s="19" t="s">
        <v>30</v>
      </c>
      <c r="T383" s="19">
        <v>10</v>
      </c>
      <c r="U383" s="19">
        <v>-115.8051</v>
      </c>
      <c r="V383" s="8">
        <v>-1.9139999999999999E-3</v>
      </c>
      <c r="W383" s="19">
        <v>-1E-4</v>
      </c>
      <c r="X383" s="19" t="s">
        <v>447</v>
      </c>
      <c r="AA383" s="19" t="s">
        <v>539</v>
      </c>
      <c r="AB383" s="19">
        <v>62</v>
      </c>
      <c r="AC383" s="19" t="s">
        <v>569</v>
      </c>
      <c r="AD383" s="19" t="s">
        <v>570</v>
      </c>
      <c r="AE383" s="19" t="s">
        <v>409</v>
      </c>
      <c r="AF383" s="19" t="s">
        <v>30</v>
      </c>
      <c r="AG383" s="19">
        <v>60</v>
      </c>
      <c r="AH383" s="19">
        <v>-25.976900000000001</v>
      </c>
      <c r="AI383" s="8">
        <v>-2.663E-7</v>
      </c>
      <c r="AJ383" s="19" t="s">
        <v>414</v>
      </c>
      <c r="AK383" s="19" t="s">
        <v>21</v>
      </c>
      <c r="AM383" s="19" t="s">
        <v>539</v>
      </c>
      <c r="AN383" s="19">
        <v>62</v>
      </c>
      <c r="AO383" s="19" t="s">
        <v>569</v>
      </c>
      <c r="AP383" s="19" t="s">
        <v>571</v>
      </c>
      <c r="AQ383" s="19" t="s">
        <v>409</v>
      </c>
      <c r="AR383" s="19" t="s">
        <v>30</v>
      </c>
      <c r="AS383" s="19">
        <v>10</v>
      </c>
      <c r="AT383" s="19">
        <v>-25.7516</v>
      </c>
      <c r="AU383" s="8">
        <v>-2.6399999999999998E-7</v>
      </c>
      <c r="AV383" s="19" t="s">
        <v>414</v>
      </c>
      <c r="AW383" s="19" t="s">
        <v>21</v>
      </c>
    </row>
    <row r="384" spans="2:49" x14ac:dyDescent="0.3">
      <c r="B384" s="19" t="s">
        <v>539</v>
      </c>
      <c r="C384" s="19">
        <v>62</v>
      </c>
      <c r="D384" s="19" t="s">
        <v>569</v>
      </c>
      <c r="E384" s="19" t="s">
        <v>413</v>
      </c>
      <c r="F384" s="19" t="s">
        <v>410</v>
      </c>
      <c r="G384" s="19" t="s">
        <v>32</v>
      </c>
      <c r="H384" s="19">
        <v>60</v>
      </c>
      <c r="I384" s="19">
        <v>80.727900000000005</v>
      </c>
      <c r="J384" s="8">
        <v>1.503E-3</v>
      </c>
      <c r="K384" s="19">
        <v>1E-4</v>
      </c>
      <c r="L384" s="19" t="s">
        <v>447</v>
      </c>
      <c r="N384" s="19" t="s">
        <v>539</v>
      </c>
      <c r="O384" s="19">
        <v>62</v>
      </c>
      <c r="P384" s="19" t="s">
        <v>569</v>
      </c>
      <c r="Q384" s="19" t="s">
        <v>415</v>
      </c>
      <c r="R384" s="19" t="s">
        <v>410</v>
      </c>
      <c r="S384" s="19" t="s">
        <v>32</v>
      </c>
      <c r="T384" s="19">
        <v>10</v>
      </c>
      <c r="U384" s="19">
        <v>79.802300000000002</v>
      </c>
      <c r="V384" s="8">
        <v>1.67E-3</v>
      </c>
      <c r="W384" s="19">
        <v>1E-4</v>
      </c>
      <c r="X384" s="19" t="s">
        <v>447</v>
      </c>
      <c r="AA384" s="19" t="s">
        <v>539</v>
      </c>
      <c r="AB384" s="19">
        <v>62</v>
      </c>
      <c r="AC384" s="19" t="s">
        <v>569</v>
      </c>
      <c r="AD384" s="19" t="s">
        <v>570</v>
      </c>
      <c r="AE384" s="19" t="s">
        <v>410</v>
      </c>
      <c r="AF384" s="19" t="s">
        <v>32</v>
      </c>
      <c r="AG384" s="19">
        <v>60</v>
      </c>
      <c r="AH384" s="19">
        <v>-9.6652000000000005</v>
      </c>
      <c r="AI384" s="8">
        <v>-9.9079999999999998E-8</v>
      </c>
      <c r="AJ384" s="19" t="s">
        <v>414</v>
      </c>
      <c r="AK384" s="19" t="s">
        <v>21</v>
      </c>
      <c r="AM384" s="19" t="s">
        <v>539</v>
      </c>
      <c r="AN384" s="19">
        <v>62</v>
      </c>
      <c r="AO384" s="19" t="s">
        <v>569</v>
      </c>
      <c r="AP384" s="19" t="s">
        <v>571</v>
      </c>
      <c r="AQ384" s="19" t="s">
        <v>410</v>
      </c>
      <c r="AR384" s="19" t="s">
        <v>32</v>
      </c>
      <c r="AS384" s="19">
        <v>10</v>
      </c>
      <c r="AT384" s="19">
        <v>-9.6684000000000001</v>
      </c>
      <c r="AU384" s="8">
        <v>-9.9110000000000005E-8</v>
      </c>
      <c r="AV384" s="19" t="s">
        <v>414</v>
      </c>
      <c r="AW384" s="19" t="s">
        <v>21</v>
      </c>
    </row>
  </sheetData>
  <mergeCells count="36">
    <mergeCell ref="AS3:AS4"/>
    <mergeCell ref="AW3:AW4"/>
    <mergeCell ref="AA2:AK2"/>
    <mergeCell ref="AM2:AW2"/>
    <mergeCell ref="AA3:AA4"/>
    <mergeCell ref="AB3:AB4"/>
    <mergeCell ref="AC3:AC4"/>
    <mergeCell ref="AD3:AD4"/>
    <mergeCell ref="AE3:AE4"/>
    <mergeCell ref="AF3:AF4"/>
    <mergeCell ref="AG3:AG4"/>
    <mergeCell ref="AK3:AK4"/>
    <mergeCell ref="AM3:AM4"/>
    <mergeCell ref="AN3:AN4"/>
    <mergeCell ref="AO3:AO4"/>
    <mergeCell ref="AP3:AP4"/>
    <mergeCell ref="AR3:AR4"/>
    <mergeCell ref="B2:L2"/>
    <mergeCell ref="N2:X2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P3:P4"/>
    <mergeCell ref="Q3:Q4"/>
    <mergeCell ref="R3:R4"/>
    <mergeCell ref="S3:S4"/>
    <mergeCell ref="T3:T4"/>
    <mergeCell ref="X3:X4"/>
    <mergeCell ref="AQ3:AQ4"/>
  </mergeCells>
  <conditionalFormatting sqref="L385:L1048576 X385:X1048576">
    <cfRule type="cellIs" dxfId="43" priority="21" operator="equal">
      <formula>"GB"</formula>
    </cfRule>
    <cfRule type="cellIs" dxfId="42" priority="22" operator="equal">
      <formula>"IH"</formula>
    </cfRule>
    <cfRule type="cellIs" dxfId="41" priority="23" operator="equal">
      <formula>"BH"</formula>
    </cfRule>
    <cfRule type="cellIs" dxfId="40" priority="24" operator="equal">
      <formula>"SH"</formula>
    </cfRule>
  </conditionalFormatting>
  <conditionalFormatting sqref="AK385:AK1048576 AW385:AW1048576">
    <cfRule type="cellIs" dxfId="39" priority="9" operator="equal">
      <formula>"GB"</formula>
    </cfRule>
    <cfRule type="cellIs" dxfId="38" priority="10" operator="equal">
      <formula>"IH"</formula>
    </cfRule>
    <cfRule type="cellIs" dxfId="37" priority="11" operator="equal">
      <formula>"BH"</formula>
    </cfRule>
    <cfRule type="cellIs" dxfId="36" priority="12" operator="equal">
      <formula>"SH"</formula>
    </cfRule>
  </conditionalFormatting>
  <conditionalFormatting sqref="L5:L384 X5:X384">
    <cfRule type="cellIs" dxfId="35" priority="5" operator="equal">
      <formula>"GB"</formula>
    </cfRule>
    <cfRule type="cellIs" dxfId="34" priority="6" operator="equal">
      <formula>"IH"</formula>
    </cfRule>
    <cfRule type="cellIs" dxfId="33" priority="7" operator="equal">
      <formula>"BH"</formula>
    </cfRule>
    <cfRule type="cellIs" dxfId="32" priority="8" operator="equal">
      <formula>"SH"</formula>
    </cfRule>
  </conditionalFormatting>
  <conditionalFormatting sqref="AK5:AK384 AW5:AW384">
    <cfRule type="cellIs" dxfId="31" priority="1" operator="equal">
      <formula>"GB"</formula>
    </cfRule>
    <cfRule type="cellIs" dxfId="30" priority="2" operator="equal">
      <formula>"IH"</formula>
    </cfRule>
    <cfRule type="cellIs" dxfId="29" priority="3" operator="equal">
      <formula>"BH"</formula>
    </cfRule>
    <cfRule type="cellIs" dxfId="28" priority="4" operator="equal">
      <formula>"SH"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845A-0415-4577-90C1-C411C23D52F6}">
  <dimension ref="B1:BI384"/>
  <sheetViews>
    <sheetView workbookViewId="0"/>
  </sheetViews>
  <sheetFormatPr defaultRowHeight="13.8" x14ac:dyDescent="0.3"/>
  <cols>
    <col min="1" max="1" width="5.77734375" style="1" customWidth="1"/>
    <col min="2" max="2" width="9" style="7" customWidth="1"/>
    <col min="3" max="10" width="9" style="8" customWidth="1"/>
    <col min="11" max="12" width="9" style="9" customWidth="1"/>
    <col min="13" max="13" width="9" style="10" customWidth="1"/>
    <col min="14" max="14" width="14" style="10" customWidth="1"/>
    <col min="15" max="15" width="8.77734375" style="9" customWidth="1"/>
    <col min="16" max="16" width="8.88671875" style="2"/>
    <col min="17" max="17" width="9" style="7" customWidth="1"/>
    <col min="18" max="25" width="9" style="8" customWidth="1"/>
    <col min="26" max="27" width="9" style="9" customWidth="1"/>
    <col min="28" max="28" width="9" style="10" customWidth="1"/>
    <col min="29" max="29" width="14" style="10" customWidth="1"/>
    <col min="30" max="30" width="8.77734375" style="9" customWidth="1"/>
    <col min="31" max="32" width="8.88671875" style="1"/>
    <col min="33" max="33" width="9" style="7" customWidth="1"/>
    <col min="34" max="41" width="9" style="8" customWidth="1"/>
    <col min="42" max="43" width="9" style="9" customWidth="1"/>
    <col min="44" max="44" width="9" style="10" customWidth="1"/>
    <col min="45" max="45" width="14" style="10" customWidth="1"/>
    <col min="46" max="46" width="8.77734375" style="9" customWidth="1"/>
    <col min="47" max="47" width="8.88671875" style="2"/>
    <col min="48" max="48" width="9" style="7" customWidth="1"/>
    <col min="49" max="56" width="9" style="8" customWidth="1"/>
    <col min="57" max="58" width="9" style="9" customWidth="1"/>
    <col min="59" max="59" width="9" style="10" customWidth="1"/>
    <col min="60" max="60" width="14" style="10" customWidth="1"/>
    <col min="61" max="61" width="8.77734375" style="9" customWidth="1"/>
    <col min="62" max="16384" width="8.88671875" style="1"/>
  </cols>
  <sheetData>
    <row r="1" spans="2:61" x14ac:dyDescent="0.3">
      <c r="B1" s="11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14"/>
      <c r="O1" s="15"/>
      <c r="Q1" s="11"/>
      <c r="R1" s="12"/>
      <c r="S1" s="12"/>
      <c r="T1" s="12"/>
      <c r="U1" s="12"/>
      <c r="V1" s="12"/>
      <c r="W1" s="12"/>
      <c r="X1" s="12"/>
      <c r="Y1" s="12"/>
      <c r="Z1" s="13"/>
      <c r="AA1" s="13"/>
      <c r="AB1" s="14"/>
      <c r="AC1" s="14"/>
      <c r="AD1" s="15"/>
      <c r="AG1" s="11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4"/>
      <c r="AS1" s="14"/>
      <c r="AT1" s="15"/>
      <c r="AV1" s="11"/>
      <c r="AW1" s="12"/>
      <c r="AX1" s="12"/>
      <c r="AY1" s="12"/>
      <c r="AZ1" s="12"/>
      <c r="BA1" s="12"/>
      <c r="BB1" s="12"/>
      <c r="BC1" s="12"/>
      <c r="BD1" s="12"/>
      <c r="BE1" s="13"/>
      <c r="BF1" s="13"/>
      <c r="BG1" s="14"/>
      <c r="BH1" s="14"/>
      <c r="BI1" s="15"/>
    </row>
    <row r="2" spans="2:61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Q2" s="24" t="s">
        <v>8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6"/>
      <c r="AG2" s="24" t="s">
        <v>9</v>
      </c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6"/>
      <c r="AV2" s="24" t="s">
        <v>10</v>
      </c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6"/>
    </row>
    <row r="3" spans="2:61" ht="13.8" customHeight="1" x14ac:dyDescent="0.3">
      <c r="B3" s="27" t="s">
        <v>1</v>
      </c>
      <c r="C3" s="27" t="s">
        <v>14</v>
      </c>
      <c r="D3" s="27" t="s">
        <v>15</v>
      </c>
      <c r="E3" s="29" t="s">
        <v>18</v>
      </c>
      <c r="F3" s="29"/>
      <c r="G3" s="29"/>
      <c r="H3" s="29" t="s">
        <v>19</v>
      </c>
      <c r="I3" s="29"/>
      <c r="J3" s="29"/>
      <c r="K3" s="3" t="s">
        <v>2</v>
      </c>
      <c r="L3" s="3" t="s">
        <v>3</v>
      </c>
      <c r="M3" s="3" t="s">
        <v>4</v>
      </c>
      <c r="N3" s="27" t="s">
        <v>5</v>
      </c>
      <c r="O3" s="27" t="s">
        <v>20</v>
      </c>
      <c r="Q3" s="27" t="s">
        <v>1</v>
      </c>
      <c r="R3" s="27" t="s">
        <v>14</v>
      </c>
      <c r="S3" s="27" t="s">
        <v>15</v>
      </c>
      <c r="T3" s="29" t="s">
        <v>18</v>
      </c>
      <c r="U3" s="29"/>
      <c r="V3" s="29"/>
      <c r="W3" s="29" t="s">
        <v>19</v>
      </c>
      <c r="X3" s="29"/>
      <c r="Y3" s="29"/>
      <c r="Z3" s="3" t="s">
        <v>2</v>
      </c>
      <c r="AA3" s="3" t="s">
        <v>3</v>
      </c>
      <c r="AB3" s="3" t="s">
        <v>4</v>
      </c>
      <c r="AC3" s="27" t="s">
        <v>5</v>
      </c>
      <c r="AD3" s="27" t="s">
        <v>20</v>
      </c>
      <c r="AG3" s="27" t="s">
        <v>1</v>
      </c>
      <c r="AH3" s="27" t="s">
        <v>14</v>
      </c>
      <c r="AI3" s="27" t="s">
        <v>15</v>
      </c>
      <c r="AJ3" s="29" t="s">
        <v>18</v>
      </c>
      <c r="AK3" s="29"/>
      <c r="AL3" s="29"/>
      <c r="AM3" s="29" t="s">
        <v>19</v>
      </c>
      <c r="AN3" s="29"/>
      <c r="AO3" s="29"/>
      <c r="AP3" s="3" t="s">
        <v>2</v>
      </c>
      <c r="AQ3" s="3" t="s">
        <v>3</v>
      </c>
      <c r="AR3" s="3" t="s">
        <v>4</v>
      </c>
      <c r="AS3" s="27" t="s">
        <v>5</v>
      </c>
      <c r="AT3" s="27" t="s">
        <v>20</v>
      </c>
      <c r="AV3" s="27" t="s">
        <v>1</v>
      </c>
      <c r="AW3" s="27" t="s">
        <v>14</v>
      </c>
      <c r="AX3" s="27" t="s">
        <v>15</v>
      </c>
      <c r="AY3" s="29" t="s">
        <v>18</v>
      </c>
      <c r="AZ3" s="29"/>
      <c r="BA3" s="29"/>
      <c r="BB3" s="29" t="s">
        <v>19</v>
      </c>
      <c r="BC3" s="29"/>
      <c r="BD3" s="29"/>
      <c r="BE3" s="3" t="s">
        <v>2</v>
      </c>
      <c r="BF3" s="3" t="s">
        <v>3</v>
      </c>
      <c r="BG3" s="3" t="s">
        <v>4</v>
      </c>
      <c r="BH3" s="27" t="s">
        <v>5</v>
      </c>
      <c r="BI3" s="27" t="s">
        <v>20</v>
      </c>
    </row>
    <row r="4" spans="2:61" x14ac:dyDescent="0.3">
      <c r="B4" s="28"/>
      <c r="C4" s="28"/>
      <c r="D4" s="28"/>
      <c r="E4" s="4" t="s">
        <v>21</v>
      </c>
      <c r="F4" s="4" t="s">
        <v>22</v>
      </c>
      <c r="G4" s="4" t="s">
        <v>23</v>
      </c>
      <c r="H4" s="4" t="s">
        <v>21</v>
      </c>
      <c r="I4" s="4" t="s">
        <v>22</v>
      </c>
      <c r="J4" s="4" t="s">
        <v>23</v>
      </c>
      <c r="K4" s="6" t="s">
        <v>6</v>
      </c>
      <c r="L4" s="6" t="s">
        <v>6</v>
      </c>
      <c r="M4" s="6" t="s">
        <v>7</v>
      </c>
      <c r="N4" s="28"/>
      <c r="O4" s="28"/>
      <c r="Q4" s="28"/>
      <c r="R4" s="28"/>
      <c r="S4" s="28"/>
      <c r="T4" s="4" t="s">
        <v>21</v>
      </c>
      <c r="U4" s="4" t="s">
        <v>22</v>
      </c>
      <c r="V4" s="4" t="s">
        <v>23</v>
      </c>
      <c r="W4" s="4" t="s">
        <v>21</v>
      </c>
      <c r="X4" s="4" t="s">
        <v>22</v>
      </c>
      <c r="Y4" s="4" t="s">
        <v>23</v>
      </c>
      <c r="Z4" s="6" t="s">
        <v>6</v>
      </c>
      <c r="AA4" s="6" t="s">
        <v>6</v>
      </c>
      <c r="AB4" s="6" t="s">
        <v>7</v>
      </c>
      <c r="AC4" s="28"/>
      <c r="AD4" s="28"/>
      <c r="AG4" s="28"/>
      <c r="AH4" s="28"/>
      <c r="AI4" s="28"/>
      <c r="AJ4" s="4" t="s">
        <v>21</v>
      </c>
      <c r="AK4" s="4" t="s">
        <v>22</v>
      </c>
      <c r="AL4" s="4" t="s">
        <v>23</v>
      </c>
      <c r="AM4" s="4" t="s">
        <v>21</v>
      </c>
      <c r="AN4" s="4" t="s">
        <v>22</v>
      </c>
      <c r="AO4" s="4" t="s">
        <v>23</v>
      </c>
      <c r="AP4" s="6" t="s">
        <v>6</v>
      </c>
      <c r="AQ4" s="6" t="s">
        <v>6</v>
      </c>
      <c r="AR4" s="6" t="s">
        <v>7</v>
      </c>
      <c r="AS4" s="28"/>
      <c r="AT4" s="28"/>
      <c r="AV4" s="28"/>
      <c r="AW4" s="28"/>
      <c r="AX4" s="28"/>
      <c r="AY4" s="4" t="s">
        <v>21</v>
      </c>
      <c r="AZ4" s="4" t="s">
        <v>22</v>
      </c>
      <c r="BA4" s="4" t="s">
        <v>23</v>
      </c>
      <c r="BB4" s="4" t="s">
        <v>21</v>
      </c>
      <c r="BC4" s="4" t="s">
        <v>22</v>
      </c>
      <c r="BD4" s="4" t="s">
        <v>23</v>
      </c>
      <c r="BE4" s="6" t="s">
        <v>6</v>
      </c>
      <c r="BF4" s="6" t="s">
        <v>6</v>
      </c>
      <c r="BG4" s="6" t="s">
        <v>7</v>
      </c>
      <c r="BH4" s="28"/>
      <c r="BI4" s="28"/>
    </row>
    <row r="5" spans="2:61" x14ac:dyDescent="0.3">
      <c r="B5" s="7">
        <v>229</v>
      </c>
      <c r="C5" s="8" t="s">
        <v>29</v>
      </c>
      <c r="D5" s="8" t="s">
        <v>30</v>
      </c>
      <c r="E5" s="8">
        <v>1E-4</v>
      </c>
      <c r="F5" s="8">
        <v>2.7799999999999998E-2</v>
      </c>
      <c r="G5" s="8">
        <v>3.6999999999999998E-2</v>
      </c>
      <c r="H5" s="8">
        <v>-1E-4</v>
      </c>
      <c r="I5" s="8">
        <v>-2.7799999999999998E-2</v>
      </c>
      <c r="J5" s="8">
        <v>-3.6999999999999998E-2</v>
      </c>
      <c r="K5" s="9">
        <v>300</v>
      </c>
      <c r="L5" s="9">
        <v>475</v>
      </c>
      <c r="M5" s="10">
        <v>-9.0958000000000006</v>
      </c>
      <c r="N5" s="10">
        <v>3.6474385964912287E-2</v>
      </c>
      <c r="O5" s="9">
        <v>1</v>
      </c>
      <c r="Q5" s="7">
        <v>229</v>
      </c>
      <c r="R5" s="8" t="s">
        <v>29</v>
      </c>
      <c r="S5" s="8" t="s">
        <v>30</v>
      </c>
      <c r="T5" s="8">
        <v>1E-4</v>
      </c>
      <c r="U5" s="8">
        <v>2.7799999999999998E-2</v>
      </c>
      <c r="V5" s="8">
        <v>3.6999999999999998E-2</v>
      </c>
      <c r="W5" s="8">
        <v>-1E-4</v>
      </c>
      <c r="X5" s="8">
        <v>-2.7799999999999998E-2</v>
      </c>
      <c r="Y5" s="8">
        <v>-3.6999999999999998E-2</v>
      </c>
      <c r="Z5" s="9">
        <v>300</v>
      </c>
      <c r="AA5" s="9">
        <v>475</v>
      </c>
      <c r="AB5" s="10">
        <v>-9.4963999999999995</v>
      </c>
      <c r="AC5" s="10">
        <v>3.8080802005012529E-2</v>
      </c>
      <c r="AD5" s="9">
        <v>1</v>
      </c>
      <c r="AG5" s="7">
        <v>229</v>
      </c>
      <c r="AH5" s="8" t="s">
        <v>29</v>
      </c>
      <c r="AI5" s="8" t="s">
        <v>30</v>
      </c>
      <c r="AJ5" s="8">
        <v>1E-4</v>
      </c>
      <c r="AK5" s="8">
        <v>2.7799999999999998E-2</v>
      </c>
      <c r="AL5" s="8">
        <v>3.6999999999999998E-2</v>
      </c>
      <c r="AM5" s="8">
        <v>-1E-4</v>
      </c>
      <c r="AN5" s="8">
        <v>-2.7799999999999998E-2</v>
      </c>
      <c r="AO5" s="8">
        <v>-3.6999999999999998E-2</v>
      </c>
      <c r="AP5" s="9">
        <v>300</v>
      </c>
      <c r="AQ5" s="9">
        <v>475</v>
      </c>
      <c r="AR5" s="10">
        <v>-23.005400000000002</v>
      </c>
      <c r="AS5" s="10">
        <v>9.2252230576441108E-2</v>
      </c>
      <c r="AT5" s="9">
        <v>1</v>
      </c>
      <c r="AV5" s="7">
        <v>229</v>
      </c>
      <c r="AW5" s="8" t="s">
        <v>29</v>
      </c>
      <c r="AX5" s="8" t="s">
        <v>30</v>
      </c>
      <c r="AY5" s="8">
        <v>1E-4</v>
      </c>
      <c r="AZ5" s="8">
        <v>2.7799999999999998E-2</v>
      </c>
      <c r="BA5" s="8">
        <v>3.6999999999999998E-2</v>
      </c>
      <c r="BB5" s="8">
        <v>-1E-4</v>
      </c>
      <c r="BC5" s="8">
        <v>-2.7799999999999998E-2</v>
      </c>
      <c r="BD5" s="8">
        <v>-3.6999999999999998E-2</v>
      </c>
      <c r="BE5" s="9">
        <v>300</v>
      </c>
      <c r="BF5" s="9">
        <v>475</v>
      </c>
      <c r="BG5" s="10">
        <v>-22.965499999999999</v>
      </c>
      <c r="BH5" s="10">
        <v>9.20922305764411E-2</v>
      </c>
      <c r="BI5" s="9">
        <v>1</v>
      </c>
    </row>
    <row r="6" spans="2:61" x14ac:dyDescent="0.3">
      <c r="B6" s="7">
        <v>229</v>
      </c>
      <c r="C6" s="8" t="s">
        <v>31</v>
      </c>
      <c r="D6" s="8" t="s">
        <v>32</v>
      </c>
      <c r="E6" s="8">
        <v>1E-4</v>
      </c>
      <c r="F6" s="8">
        <v>2.7799999999999998E-2</v>
      </c>
      <c r="G6" s="8">
        <v>3.6999999999999998E-2</v>
      </c>
      <c r="H6" s="8">
        <v>-1E-4</v>
      </c>
      <c r="I6" s="8">
        <v>-2.7799999999999998E-2</v>
      </c>
      <c r="J6" s="8">
        <v>-3.6999999999999998E-2</v>
      </c>
      <c r="K6" s="9">
        <v>300</v>
      </c>
      <c r="L6" s="9">
        <v>475</v>
      </c>
      <c r="M6" s="10">
        <v>42.015900000000002</v>
      </c>
      <c r="N6" s="10">
        <v>0.1684848120300752</v>
      </c>
      <c r="O6" s="9">
        <v>1</v>
      </c>
      <c r="Q6" s="7">
        <v>229</v>
      </c>
      <c r="R6" s="8" t="s">
        <v>31</v>
      </c>
      <c r="S6" s="8" t="s">
        <v>32</v>
      </c>
      <c r="T6" s="8">
        <v>1E-4</v>
      </c>
      <c r="U6" s="8">
        <v>2.7799999999999998E-2</v>
      </c>
      <c r="V6" s="8">
        <v>3.6999999999999998E-2</v>
      </c>
      <c r="W6" s="8">
        <v>-1E-4</v>
      </c>
      <c r="X6" s="8">
        <v>-2.7799999999999998E-2</v>
      </c>
      <c r="Y6" s="8">
        <v>-3.6999999999999998E-2</v>
      </c>
      <c r="Z6" s="9">
        <v>300</v>
      </c>
      <c r="AA6" s="9">
        <v>475</v>
      </c>
      <c r="AB6" s="10">
        <v>41.616500000000002</v>
      </c>
      <c r="AC6" s="10">
        <v>0.16688320802005013</v>
      </c>
      <c r="AD6" s="9">
        <v>1</v>
      </c>
      <c r="AG6" s="7">
        <v>229</v>
      </c>
      <c r="AH6" s="8" t="s">
        <v>31</v>
      </c>
      <c r="AI6" s="8" t="s">
        <v>32</v>
      </c>
      <c r="AJ6" s="8">
        <v>1E-4</v>
      </c>
      <c r="AK6" s="8">
        <v>2.7799999999999998E-2</v>
      </c>
      <c r="AL6" s="8">
        <v>3.6999999999999998E-2</v>
      </c>
      <c r="AM6" s="8">
        <v>-1E-4</v>
      </c>
      <c r="AN6" s="8">
        <v>-2.7799999999999998E-2</v>
      </c>
      <c r="AO6" s="8">
        <v>-3.6999999999999998E-2</v>
      </c>
      <c r="AP6" s="9">
        <v>300</v>
      </c>
      <c r="AQ6" s="9">
        <v>475</v>
      </c>
      <c r="AR6" s="10">
        <v>30.689</v>
      </c>
      <c r="AS6" s="10">
        <v>0.12306365914786968</v>
      </c>
      <c r="AT6" s="9">
        <v>1</v>
      </c>
      <c r="AV6" s="7">
        <v>229</v>
      </c>
      <c r="AW6" s="8" t="s">
        <v>31</v>
      </c>
      <c r="AX6" s="8" t="s">
        <v>32</v>
      </c>
      <c r="AY6" s="8">
        <v>1E-4</v>
      </c>
      <c r="AZ6" s="8">
        <v>2.7799999999999998E-2</v>
      </c>
      <c r="BA6" s="8">
        <v>3.6999999999999998E-2</v>
      </c>
      <c r="BB6" s="8">
        <v>-1E-4</v>
      </c>
      <c r="BC6" s="8">
        <v>-2.7799999999999998E-2</v>
      </c>
      <c r="BD6" s="8">
        <v>-3.6999999999999998E-2</v>
      </c>
      <c r="BE6" s="9">
        <v>300</v>
      </c>
      <c r="BF6" s="9">
        <v>475</v>
      </c>
      <c r="BG6" s="10">
        <v>30.665400000000002</v>
      </c>
      <c r="BH6" s="10">
        <v>0.12296902255639099</v>
      </c>
      <c r="BI6" s="9">
        <v>1</v>
      </c>
    </row>
    <row r="7" spans="2:61" x14ac:dyDescent="0.3">
      <c r="B7" s="7">
        <v>230</v>
      </c>
      <c r="C7" s="8" t="s">
        <v>33</v>
      </c>
      <c r="D7" s="8" t="s">
        <v>30</v>
      </c>
      <c r="E7" s="8">
        <v>1E-4</v>
      </c>
      <c r="F7" s="8">
        <v>2.7799999999999998E-2</v>
      </c>
      <c r="G7" s="8">
        <v>3.6999999999999998E-2</v>
      </c>
      <c r="H7" s="8">
        <v>-1E-4</v>
      </c>
      <c r="I7" s="8">
        <v>-2.7799999999999998E-2</v>
      </c>
      <c r="J7" s="8">
        <v>-3.6999999999999998E-2</v>
      </c>
      <c r="K7" s="9">
        <v>300</v>
      </c>
      <c r="L7" s="9">
        <v>475</v>
      </c>
      <c r="M7" s="10">
        <v>-9.4444999999999997</v>
      </c>
      <c r="N7" s="10">
        <v>3.7872681704260655E-2</v>
      </c>
      <c r="O7" s="9">
        <v>1</v>
      </c>
      <c r="Q7" s="7">
        <v>230</v>
      </c>
      <c r="R7" s="8" t="s">
        <v>33</v>
      </c>
      <c r="S7" s="8" t="s">
        <v>30</v>
      </c>
      <c r="T7" s="8">
        <v>1E-4</v>
      </c>
      <c r="U7" s="8">
        <v>2.7799999999999998E-2</v>
      </c>
      <c r="V7" s="8">
        <v>3.6999999999999998E-2</v>
      </c>
      <c r="W7" s="8">
        <v>-1E-4</v>
      </c>
      <c r="X7" s="8">
        <v>-2.7799999999999998E-2</v>
      </c>
      <c r="Y7" s="8">
        <v>-3.6999999999999998E-2</v>
      </c>
      <c r="Z7" s="9">
        <v>300</v>
      </c>
      <c r="AA7" s="9">
        <v>475</v>
      </c>
      <c r="AB7" s="10">
        <v>-9.8498999999999999</v>
      </c>
      <c r="AC7" s="10">
        <v>3.9498345864661652E-2</v>
      </c>
      <c r="AD7" s="9">
        <v>1</v>
      </c>
      <c r="AG7" s="7">
        <v>230</v>
      </c>
      <c r="AH7" s="8" t="s">
        <v>33</v>
      </c>
      <c r="AI7" s="8" t="s">
        <v>30</v>
      </c>
      <c r="AJ7" s="8">
        <v>1E-4</v>
      </c>
      <c r="AK7" s="8">
        <v>2.7799999999999998E-2</v>
      </c>
      <c r="AL7" s="8">
        <v>3.6999999999999998E-2</v>
      </c>
      <c r="AM7" s="8">
        <v>-1E-4</v>
      </c>
      <c r="AN7" s="8">
        <v>-2.7799999999999998E-2</v>
      </c>
      <c r="AO7" s="8">
        <v>-3.6999999999999998E-2</v>
      </c>
      <c r="AP7" s="9">
        <v>300</v>
      </c>
      <c r="AQ7" s="9">
        <v>475</v>
      </c>
      <c r="AR7" s="10">
        <v>-27.947500000000002</v>
      </c>
      <c r="AS7" s="10">
        <v>0.11207017543859649</v>
      </c>
      <c r="AT7" s="9">
        <v>1</v>
      </c>
      <c r="AV7" s="7">
        <v>230</v>
      </c>
      <c r="AW7" s="8" t="s">
        <v>33</v>
      </c>
      <c r="AX7" s="8" t="s">
        <v>30</v>
      </c>
      <c r="AY7" s="8">
        <v>1E-4</v>
      </c>
      <c r="AZ7" s="8">
        <v>2.7799999999999998E-2</v>
      </c>
      <c r="BA7" s="8">
        <v>3.6999999999999998E-2</v>
      </c>
      <c r="BB7" s="8">
        <v>-1E-4</v>
      </c>
      <c r="BC7" s="8">
        <v>-2.7799999999999998E-2</v>
      </c>
      <c r="BD7" s="8">
        <v>-3.6999999999999998E-2</v>
      </c>
      <c r="BE7" s="9">
        <v>300</v>
      </c>
      <c r="BF7" s="9">
        <v>475</v>
      </c>
      <c r="BG7" s="10">
        <v>-27.970600000000001</v>
      </c>
      <c r="BH7" s="10">
        <v>0.11216280701754387</v>
      </c>
      <c r="BI7" s="9">
        <v>1</v>
      </c>
    </row>
    <row r="8" spans="2:61" x14ac:dyDescent="0.3">
      <c r="B8" s="7">
        <v>230</v>
      </c>
      <c r="C8" s="8" t="s">
        <v>34</v>
      </c>
      <c r="D8" s="8" t="s">
        <v>32</v>
      </c>
      <c r="E8" s="8">
        <v>1E-4</v>
      </c>
      <c r="F8" s="8">
        <v>2.7799999999999998E-2</v>
      </c>
      <c r="G8" s="8">
        <v>3.6999999999999998E-2</v>
      </c>
      <c r="H8" s="8">
        <v>-1E-4</v>
      </c>
      <c r="I8" s="8">
        <v>-2.7799999999999998E-2</v>
      </c>
      <c r="J8" s="8">
        <v>-3.6999999999999998E-2</v>
      </c>
      <c r="K8" s="9">
        <v>300</v>
      </c>
      <c r="L8" s="9">
        <v>475</v>
      </c>
      <c r="M8" s="10">
        <v>40.5259</v>
      </c>
      <c r="N8" s="10">
        <v>0.16250987468671679</v>
      </c>
      <c r="O8" s="9">
        <v>1</v>
      </c>
      <c r="Q8" s="7">
        <v>230</v>
      </c>
      <c r="R8" s="8" t="s">
        <v>34</v>
      </c>
      <c r="S8" s="8" t="s">
        <v>32</v>
      </c>
      <c r="T8" s="8">
        <v>1E-4</v>
      </c>
      <c r="U8" s="8">
        <v>2.7799999999999998E-2</v>
      </c>
      <c r="V8" s="8">
        <v>3.6999999999999998E-2</v>
      </c>
      <c r="W8" s="8">
        <v>-1E-4</v>
      </c>
      <c r="X8" s="8">
        <v>-2.7799999999999998E-2</v>
      </c>
      <c r="Y8" s="8">
        <v>-3.6999999999999998E-2</v>
      </c>
      <c r="Z8" s="9">
        <v>300</v>
      </c>
      <c r="AA8" s="9">
        <v>475</v>
      </c>
      <c r="AB8" s="10">
        <v>40.117899999999999</v>
      </c>
      <c r="AC8" s="10">
        <v>0.16087378446115289</v>
      </c>
      <c r="AD8" s="9">
        <v>1</v>
      </c>
      <c r="AG8" s="7">
        <v>230</v>
      </c>
      <c r="AH8" s="8" t="s">
        <v>34</v>
      </c>
      <c r="AI8" s="8" t="s">
        <v>32</v>
      </c>
      <c r="AJ8" s="8">
        <v>1E-4</v>
      </c>
      <c r="AK8" s="8">
        <v>2.7799999999999998E-2</v>
      </c>
      <c r="AL8" s="8">
        <v>3.6999999999999998E-2</v>
      </c>
      <c r="AM8" s="8">
        <v>-1E-4</v>
      </c>
      <c r="AN8" s="8">
        <v>-2.7799999999999998E-2</v>
      </c>
      <c r="AO8" s="8">
        <v>-3.6999999999999998E-2</v>
      </c>
      <c r="AP8" s="9">
        <v>300</v>
      </c>
      <c r="AQ8" s="9">
        <v>475</v>
      </c>
      <c r="AR8" s="10">
        <v>24.466000000000001</v>
      </c>
      <c r="AS8" s="10">
        <v>9.8109273182957396E-2</v>
      </c>
      <c r="AT8" s="9">
        <v>1</v>
      </c>
      <c r="AV8" s="7">
        <v>230</v>
      </c>
      <c r="AW8" s="8" t="s">
        <v>34</v>
      </c>
      <c r="AX8" s="8" t="s">
        <v>32</v>
      </c>
      <c r="AY8" s="8">
        <v>1E-4</v>
      </c>
      <c r="AZ8" s="8">
        <v>2.7799999999999998E-2</v>
      </c>
      <c r="BA8" s="8">
        <v>3.6999999999999998E-2</v>
      </c>
      <c r="BB8" s="8">
        <v>-1E-4</v>
      </c>
      <c r="BC8" s="8">
        <v>-2.7799999999999998E-2</v>
      </c>
      <c r="BD8" s="8">
        <v>-3.6999999999999998E-2</v>
      </c>
      <c r="BE8" s="9">
        <v>300</v>
      </c>
      <c r="BF8" s="9">
        <v>475</v>
      </c>
      <c r="BG8" s="10">
        <v>24.396100000000001</v>
      </c>
      <c r="BH8" s="10">
        <v>9.7828972431077701E-2</v>
      </c>
      <c r="BI8" s="9">
        <v>1</v>
      </c>
    </row>
    <row r="9" spans="2:61" x14ac:dyDescent="0.3">
      <c r="B9" s="7">
        <v>231</v>
      </c>
      <c r="C9" s="8" t="s">
        <v>35</v>
      </c>
      <c r="D9" s="8" t="s">
        <v>30</v>
      </c>
      <c r="E9" s="8">
        <v>1E-4</v>
      </c>
      <c r="F9" s="8">
        <v>2.7799999999999998E-2</v>
      </c>
      <c r="G9" s="8">
        <v>3.6999999999999998E-2</v>
      </c>
      <c r="H9" s="8">
        <v>-1E-4</v>
      </c>
      <c r="I9" s="8">
        <v>-2.7799999999999998E-2</v>
      </c>
      <c r="J9" s="8">
        <v>-3.6999999999999998E-2</v>
      </c>
      <c r="K9" s="9">
        <v>300</v>
      </c>
      <c r="L9" s="9">
        <v>475</v>
      </c>
      <c r="M9" s="10">
        <v>-8.1234000000000002</v>
      </c>
      <c r="N9" s="10">
        <v>3.2575037593984967E-2</v>
      </c>
      <c r="O9" s="9">
        <v>1</v>
      </c>
      <c r="Q9" s="7">
        <v>231</v>
      </c>
      <c r="R9" s="8" t="s">
        <v>35</v>
      </c>
      <c r="S9" s="8" t="s">
        <v>30</v>
      </c>
      <c r="T9" s="8">
        <v>1E-4</v>
      </c>
      <c r="U9" s="8">
        <v>2.7799999999999998E-2</v>
      </c>
      <c r="V9" s="8">
        <v>3.6999999999999998E-2</v>
      </c>
      <c r="W9" s="8">
        <v>-1E-4</v>
      </c>
      <c r="X9" s="8">
        <v>-2.7799999999999998E-2</v>
      </c>
      <c r="Y9" s="8">
        <v>-3.6999999999999998E-2</v>
      </c>
      <c r="Z9" s="9">
        <v>300</v>
      </c>
      <c r="AA9" s="9">
        <v>475</v>
      </c>
      <c r="AB9" s="10">
        <v>-8.5886999999999993</v>
      </c>
      <c r="AC9" s="10">
        <v>3.4440902255639096E-2</v>
      </c>
      <c r="AD9" s="9">
        <v>1</v>
      </c>
      <c r="AG9" s="7">
        <v>231</v>
      </c>
      <c r="AH9" s="8" t="s">
        <v>35</v>
      </c>
      <c r="AI9" s="8" t="s">
        <v>30</v>
      </c>
      <c r="AJ9" s="8">
        <v>1E-4</v>
      </c>
      <c r="AK9" s="8">
        <v>2.7799999999999998E-2</v>
      </c>
      <c r="AL9" s="8">
        <v>3.6999999999999998E-2</v>
      </c>
      <c r="AM9" s="8">
        <v>-1E-4</v>
      </c>
      <c r="AN9" s="8">
        <v>-2.7799999999999998E-2</v>
      </c>
      <c r="AO9" s="8">
        <v>-3.6999999999999998E-2</v>
      </c>
      <c r="AP9" s="9">
        <v>300</v>
      </c>
      <c r="AQ9" s="9">
        <v>475</v>
      </c>
      <c r="AR9" s="10">
        <v>-25.565000000000001</v>
      </c>
      <c r="AS9" s="10">
        <v>0.10251629072681705</v>
      </c>
      <c r="AT9" s="9">
        <v>1</v>
      </c>
      <c r="AV9" s="7">
        <v>231</v>
      </c>
      <c r="AW9" s="8" t="s">
        <v>35</v>
      </c>
      <c r="AX9" s="8" t="s">
        <v>30</v>
      </c>
      <c r="AY9" s="8">
        <v>1E-4</v>
      </c>
      <c r="AZ9" s="8">
        <v>2.7799999999999998E-2</v>
      </c>
      <c r="BA9" s="8">
        <v>3.6999999999999998E-2</v>
      </c>
      <c r="BB9" s="8">
        <v>-1E-4</v>
      </c>
      <c r="BC9" s="8">
        <v>-2.7799999999999998E-2</v>
      </c>
      <c r="BD9" s="8">
        <v>-3.6999999999999998E-2</v>
      </c>
      <c r="BE9" s="9">
        <v>300</v>
      </c>
      <c r="BF9" s="9">
        <v>475</v>
      </c>
      <c r="BG9" s="10">
        <v>-25.596900000000002</v>
      </c>
      <c r="BH9" s="10">
        <v>0.1026442105263158</v>
      </c>
      <c r="BI9" s="9">
        <v>1</v>
      </c>
    </row>
    <row r="10" spans="2:61" x14ac:dyDescent="0.3">
      <c r="B10" s="7">
        <v>231</v>
      </c>
      <c r="C10" s="8" t="s">
        <v>36</v>
      </c>
      <c r="D10" s="8" t="s">
        <v>32</v>
      </c>
      <c r="E10" s="8">
        <v>1E-4</v>
      </c>
      <c r="F10" s="8">
        <v>2.7799999999999998E-2</v>
      </c>
      <c r="G10" s="8">
        <v>3.6999999999999998E-2</v>
      </c>
      <c r="H10" s="8">
        <v>-1E-4</v>
      </c>
      <c r="I10" s="8">
        <v>-2.7799999999999998E-2</v>
      </c>
      <c r="J10" s="8">
        <v>-3.6999999999999998E-2</v>
      </c>
      <c r="K10" s="9">
        <v>300</v>
      </c>
      <c r="L10" s="9">
        <v>475</v>
      </c>
      <c r="M10" s="10">
        <v>40.805199999999999</v>
      </c>
      <c r="N10" s="10">
        <v>0.16362987468671678</v>
      </c>
      <c r="O10" s="9">
        <v>1</v>
      </c>
      <c r="Q10" s="7">
        <v>231</v>
      </c>
      <c r="R10" s="8" t="s">
        <v>36</v>
      </c>
      <c r="S10" s="8" t="s">
        <v>32</v>
      </c>
      <c r="T10" s="8">
        <v>1E-4</v>
      </c>
      <c r="U10" s="8">
        <v>2.7799999999999998E-2</v>
      </c>
      <c r="V10" s="8">
        <v>3.6999999999999998E-2</v>
      </c>
      <c r="W10" s="8">
        <v>-1E-4</v>
      </c>
      <c r="X10" s="8">
        <v>-2.7799999999999998E-2</v>
      </c>
      <c r="Y10" s="8">
        <v>-3.6999999999999998E-2</v>
      </c>
      <c r="Z10" s="9">
        <v>300</v>
      </c>
      <c r="AA10" s="9">
        <v>475</v>
      </c>
      <c r="AB10" s="10">
        <v>40.343899999999998</v>
      </c>
      <c r="AC10" s="10">
        <v>0.1617800501253133</v>
      </c>
      <c r="AD10" s="9">
        <v>1</v>
      </c>
      <c r="AG10" s="7">
        <v>231</v>
      </c>
      <c r="AH10" s="8" t="s">
        <v>36</v>
      </c>
      <c r="AI10" s="8" t="s">
        <v>32</v>
      </c>
      <c r="AJ10" s="8">
        <v>1E-4</v>
      </c>
      <c r="AK10" s="8">
        <v>2.7799999999999998E-2</v>
      </c>
      <c r="AL10" s="8">
        <v>3.6999999999999998E-2</v>
      </c>
      <c r="AM10" s="8">
        <v>-1E-4</v>
      </c>
      <c r="AN10" s="8">
        <v>-2.7799999999999998E-2</v>
      </c>
      <c r="AO10" s="8">
        <v>-3.6999999999999998E-2</v>
      </c>
      <c r="AP10" s="9">
        <v>300</v>
      </c>
      <c r="AQ10" s="9">
        <v>475</v>
      </c>
      <c r="AR10" s="10">
        <v>25.612100000000002</v>
      </c>
      <c r="AS10" s="10">
        <v>0.10270516290726818</v>
      </c>
      <c r="AT10" s="9">
        <v>1</v>
      </c>
      <c r="AV10" s="7">
        <v>231</v>
      </c>
      <c r="AW10" s="8" t="s">
        <v>36</v>
      </c>
      <c r="AX10" s="8" t="s">
        <v>32</v>
      </c>
      <c r="AY10" s="8">
        <v>1E-4</v>
      </c>
      <c r="AZ10" s="8">
        <v>2.7799999999999998E-2</v>
      </c>
      <c r="BA10" s="8">
        <v>3.6999999999999998E-2</v>
      </c>
      <c r="BB10" s="8">
        <v>-1E-4</v>
      </c>
      <c r="BC10" s="8">
        <v>-2.7799999999999998E-2</v>
      </c>
      <c r="BD10" s="8">
        <v>-3.6999999999999998E-2</v>
      </c>
      <c r="BE10" s="9">
        <v>300</v>
      </c>
      <c r="BF10" s="9">
        <v>475</v>
      </c>
      <c r="BG10" s="10">
        <v>25.544899999999998</v>
      </c>
      <c r="BH10" s="10">
        <v>0.10243568922305764</v>
      </c>
      <c r="BI10" s="9">
        <v>1</v>
      </c>
    </row>
    <row r="11" spans="2:61" x14ac:dyDescent="0.3">
      <c r="B11" s="7">
        <v>232</v>
      </c>
      <c r="C11" s="8" t="s">
        <v>37</v>
      </c>
      <c r="D11" s="8" t="s">
        <v>30</v>
      </c>
      <c r="E11" s="8">
        <v>1E-4</v>
      </c>
      <c r="F11" s="8">
        <v>2.7799999999999998E-2</v>
      </c>
      <c r="G11" s="8">
        <v>3.6999999999999998E-2</v>
      </c>
      <c r="H11" s="8">
        <v>-1E-4</v>
      </c>
      <c r="I11" s="8">
        <v>-2.7799999999999998E-2</v>
      </c>
      <c r="J11" s="8">
        <v>-3.6999999999999998E-2</v>
      </c>
      <c r="K11" s="9">
        <v>300</v>
      </c>
      <c r="L11" s="9">
        <v>475</v>
      </c>
      <c r="M11" s="10">
        <v>-9.6705000000000005</v>
      </c>
      <c r="N11" s="10">
        <v>3.8778947368421052E-2</v>
      </c>
      <c r="O11" s="9">
        <v>1</v>
      </c>
      <c r="Q11" s="7">
        <v>232</v>
      </c>
      <c r="R11" s="8" t="s">
        <v>37</v>
      </c>
      <c r="S11" s="8" t="s">
        <v>30</v>
      </c>
      <c r="T11" s="8">
        <v>1E-4</v>
      </c>
      <c r="U11" s="8">
        <v>2.7799999999999998E-2</v>
      </c>
      <c r="V11" s="8">
        <v>3.6999999999999998E-2</v>
      </c>
      <c r="W11" s="8">
        <v>-1E-4</v>
      </c>
      <c r="X11" s="8">
        <v>-2.7799999999999998E-2</v>
      </c>
      <c r="Y11" s="8">
        <v>-3.6999999999999998E-2</v>
      </c>
      <c r="Z11" s="9">
        <v>300</v>
      </c>
      <c r="AA11" s="9">
        <v>475</v>
      </c>
      <c r="AB11" s="10">
        <v>-10.144600000000001</v>
      </c>
      <c r="AC11" s="10">
        <v>4.0680100250626565E-2</v>
      </c>
      <c r="AD11" s="9">
        <v>1</v>
      </c>
      <c r="AG11" s="7">
        <v>232</v>
      </c>
      <c r="AH11" s="8" t="s">
        <v>37</v>
      </c>
      <c r="AI11" s="8" t="s">
        <v>30</v>
      </c>
      <c r="AJ11" s="8">
        <v>1E-4</v>
      </c>
      <c r="AK11" s="8">
        <v>2.7799999999999998E-2</v>
      </c>
      <c r="AL11" s="8">
        <v>3.6999999999999998E-2</v>
      </c>
      <c r="AM11" s="8">
        <v>-1E-4</v>
      </c>
      <c r="AN11" s="8">
        <v>-2.7799999999999998E-2</v>
      </c>
      <c r="AO11" s="8">
        <v>-3.6999999999999998E-2</v>
      </c>
      <c r="AP11" s="9">
        <v>300</v>
      </c>
      <c r="AQ11" s="9">
        <v>475</v>
      </c>
      <c r="AR11" s="10">
        <v>-24.547799999999999</v>
      </c>
      <c r="AS11" s="10">
        <v>9.8437293233082701E-2</v>
      </c>
      <c r="AT11" s="9">
        <v>1</v>
      </c>
      <c r="AV11" s="7">
        <v>232</v>
      </c>
      <c r="AW11" s="8" t="s">
        <v>37</v>
      </c>
      <c r="AX11" s="8" t="s">
        <v>30</v>
      </c>
      <c r="AY11" s="8">
        <v>1E-4</v>
      </c>
      <c r="AZ11" s="8">
        <v>2.7799999999999998E-2</v>
      </c>
      <c r="BA11" s="8">
        <v>3.6999999999999998E-2</v>
      </c>
      <c r="BB11" s="8">
        <v>-1E-4</v>
      </c>
      <c r="BC11" s="8">
        <v>-2.7799999999999998E-2</v>
      </c>
      <c r="BD11" s="8">
        <v>-3.6999999999999998E-2</v>
      </c>
      <c r="BE11" s="9">
        <v>300</v>
      </c>
      <c r="BF11" s="9">
        <v>475</v>
      </c>
      <c r="BG11" s="10">
        <v>-24.563099999999999</v>
      </c>
      <c r="BH11" s="10">
        <v>9.8498646616541341E-2</v>
      </c>
      <c r="BI11" s="9">
        <v>1</v>
      </c>
    </row>
    <row r="12" spans="2:61" x14ac:dyDescent="0.3">
      <c r="B12" s="7">
        <v>232</v>
      </c>
      <c r="C12" s="8" t="s">
        <v>38</v>
      </c>
      <c r="D12" s="8" t="s">
        <v>32</v>
      </c>
      <c r="E12" s="8">
        <v>1E-4</v>
      </c>
      <c r="F12" s="8">
        <v>2.7799999999999998E-2</v>
      </c>
      <c r="G12" s="8">
        <v>3.6999999999999998E-2</v>
      </c>
      <c r="H12" s="8">
        <v>-1E-4</v>
      </c>
      <c r="I12" s="8">
        <v>-2.7799999999999998E-2</v>
      </c>
      <c r="J12" s="8">
        <v>-3.6999999999999998E-2</v>
      </c>
      <c r="K12" s="9">
        <v>300</v>
      </c>
      <c r="L12" s="9">
        <v>475</v>
      </c>
      <c r="M12" s="10">
        <v>40.222999999999999</v>
      </c>
      <c r="N12" s="10">
        <v>0.1612952380952381</v>
      </c>
      <c r="O12" s="9">
        <v>1</v>
      </c>
      <c r="Q12" s="7">
        <v>232</v>
      </c>
      <c r="R12" s="8" t="s">
        <v>38</v>
      </c>
      <c r="S12" s="8" t="s">
        <v>32</v>
      </c>
      <c r="T12" s="8">
        <v>1E-4</v>
      </c>
      <c r="U12" s="8">
        <v>2.7799999999999998E-2</v>
      </c>
      <c r="V12" s="8">
        <v>3.6999999999999998E-2</v>
      </c>
      <c r="W12" s="8">
        <v>-1E-4</v>
      </c>
      <c r="X12" s="8">
        <v>-2.7799999999999998E-2</v>
      </c>
      <c r="Y12" s="8">
        <v>-3.6999999999999998E-2</v>
      </c>
      <c r="Z12" s="9">
        <v>300</v>
      </c>
      <c r="AA12" s="9">
        <v>475</v>
      </c>
      <c r="AB12" s="10">
        <v>39.750799999999998</v>
      </c>
      <c r="AC12" s="10">
        <v>0.15940170426065162</v>
      </c>
      <c r="AD12" s="9">
        <v>1</v>
      </c>
      <c r="AG12" s="7">
        <v>232</v>
      </c>
      <c r="AH12" s="8" t="s">
        <v>38</v>
      </c>
      <c r="AI12" s="8" t="s">
        <v>32</v>
      </c>
      <c r="AJ12" s="8">
        <v>1E-4</v>
      </c>
      <c r="AK12" s="8">
        <v>2.7799999999999998E-2</v>
      </c>
      <c r="AL12" s="8">
        <v>3.6999999999999998E-2</v>
      </c>
      <c r="AM12" s="8">
        <v>-1E-4</v>
      </c>
      <c r="AN12" s="8">
        <v>-2.7799999999999998E-2</v>
      </c>
      <c r="AO12" s="8">
        <v>-3.6999999999999998E-2</v>
      </c>
      <c r="AP12" s="9">
        <v>300</v>
      </c>
      <c r="AQ12" s="9">
        <v>475</v>
      </c>
      <c r="AR12" s="10">
        <v>27.818200000000001</v>
      </c>
      <c r="AS12" s="10">
        <v>0.111551679197995</v>
      </c>
      <c r="AT12" s="9">
        <v>1</v>
      </c>
      <c r="AV12" s="7">
        <v>232</v>
      </c>
      <c r="AW12" s="8" t="s">
        <v>38</v>
      </c>
      <c r="AX12" s="8" t="s">
        <v>32</v>
      </c>
      <c r="AY12" s="8">
        <v>1E-4</v>
      </c>
      <c r="AZ12" s="8">
        <v>2.7799999999999998E-2</v>
      </c>
      <c r="BA12" s="8">
        <v>3.6999999999999998E-2</v>
      </c>
      <c r="BB12" s="8">
        <v>-1E-4</v>
      </c>
      <c r="BC12" s="8">
        <v>-2.7799999999999998E-2</v>
      </c>
      <c r="BD12" s="8">
        <v>-3.6999999999999998E-2</v>
      </c>
      <c r="BE12" s="9">
        <v>300</v>
      </c>
      <c r="BF12" s="9">
        <v>475</v>
      </c>
      <c r="BG12" s="10">
        <v>27.7636</v>
      </c>
      <c r="BH12" s="10">
        <v>0.11133273182957393</v>
      </c>
      <c r="BI12" s="9">
        <v>1</v>
      </c>
    </row>
    <row r="13" spans="2:61" x14ac:dyDescent="0.3">
      <c r="B13" s="7">
        <v>233</v>
      </c>
      <c r="C13" s="8" t="s">
        <v>39</v>
      </c>
      <c r="D13" s="8" t="s">
        <v>30</v>
      </c>
      <c r="E13" s="8">
        <v>1E-4</v>
      </c>
      <c r="F13" s="8">
        <v>2.7799999999999998E-2</v>
      </c>
      <c r="G13" s="8">
        <v>3.6999999999999998E-2</v>
      </c>
      <c r="H13" s="8">
        <v>-1E-4</v>
      </c>
      <c r="I13" s="8">
        <v>-2.7799999999999998E-2</v>
      </c>
      <c r="J13" s="8">
        <v>-3.6999999999999998E-2</v>
      </c>
      <c r="K13" s="9">
        <v>300</v>
      </c>
      <c r="L13" s="9">
        <v>475</v>
      </c>
      <c r="M13" s="10">
        <v>-13.254099999999999</v>
      </c>
      <c r="N13" s="10">
        <v>5.3149273182957389E-2</v>
      </c>
      <c r="O13" s="9">
        <v>1</v>
      </c>
      <c r="Q13" s="7">
        <v>233</v>
      </c>
      <c r="R13" s="8" t="s">
        <v>39</v>
      </c>
      <c r="S13" s="8" t="s">
        <v>30</v>
      </c>
      <c r="T13" s="8">
        <v>1E-4</v>
      </c>
      <c r="U13" s="8">
        <v>2.7799999999999998E-2</v>
      </c>
      <c r="V13" s="8">
        <v>3.6999999999999998E-2</v>
      </c>
      <c r="W13" s="8">
        <v>-1E-4</v>
      </c>
      <c r="X13" s="8">
        <v>-2.7799999999999998E-2</v>
      </c>
      <c r="Y13" s="8">
        <v>-3.6999999999999998E-2</v>
      </c>
      <c r="Z13" s="9">
        <v>300</v>
      </c>
      <c r="AA13" s="9">
        <v>475</v>
      </c>
      <c r="AB13" s="10">
        <v>-13.6226</v>
      </c>
      <c r="AC13" s="10">
        <v>5.462696741854637E-2</v>
      </c>
      <c r="AD13" s="9">
        <v>1</v>
      </c>
      <c r="AG13" s="7">
        <v>233</v>
      </c>
      <c r="AH13" s="8" t="s">
        <v>39</v>
      </c>
      <c r="AI13" s="8" t="s">
        <v>30</v>
      </c>
      <c r="AJ13" s="8">
        <v>1E-4</v>
      </c>
      <c r="AK13" s="8">
        <v>2.7799999999999998E-2</v>
      </c>
      <c r="AL13" s="8">
        <v>3.6999999999999998E-2</v>
      </c>
      <c r="AM13" s="8">
        <v>-1E-4</v>
      </c>
      <c r="AN13" s="8">
        <v>-2.7799999999999998E-2</v>
      </c>
      <c r="AO13" s="8">
        <v>-3.6999999999999998E-2</v>
      </c>
      <c r="AP13" s="9">
        <v>300</v>
      </c>
      <c r="AQ13" s="9">
        <v>475</v>
      </c>
      <c r="AR13" s="10">
        <v>-28.758900000000001</v>
      </c>
      <c r="AS13" s="10">
        <v>0.1153239097744361</v>
      </c>
      <c r="AT13" s="9">
        <v>1</v>
      </c>
      <c r="AV13" s="7">
        <v>233</v>
      </c>
      <c r="AW13" s="8" t="s">
        <v>39</v>
      </c>
      <c r="AX13" s="8" t="s">
        <v>30</v>
      </c>
      <c r="AY13" s="8">
        <v>1E-4</v>
      </c>
      <c r="AZ13" s="8">
        <v>2.7799999999999998E-2</v>
      </c>
      <c r="BA13" s="8">
        <v>3.6999999999999998E-2</v>
      </c>
      <c r="BB13" s="8">
        <v>-1E-4</v>
      </c>
      <c r="BC13" s="8">
        <v>-2.7799999999999998E-2</v>
      </c>
      <c r="BD13" s="8">
        <v>-3.6999999999999998E-2</v>
      </c>
      <c r="BE13" s="9">
        <v>300</v>
      </c>
      <c r="BF13" s="9">
        <v>475</v>
      </c>
      <c r="BG13" s="10">
        <v>-28.816099999999999</v>
      </c>
      <c r="BH13" s="10">
        <v>0.11555328320802004</v>
      </c>
      <c r="BI13" s="9">
        <v>1</v>
      </c>
    </row>
    <row r="14" spans="2:61" x14ac:dyDescent="0.3">
      <c r="B14" s="7">
        <v>233</v>
      </c>
      <c r="C14" s="8" t="s">
        <v>40</v>
      </c>
      <c r="D14" s="8" t="s">
        <v>32</v>
      </c>
      <c r="E14" s="8">
        <v>1E-4</v>
      </c>
      <c r="F14" s="8">
        <v>2.7799999999999998E-2</v>
      </c>
      <c r="G14" s="8">
        <v>3.6999999999999998E-2</v>
      </c>
      <c r="H14" s="8">
        <v>-1E-4</v>
      </c>
      <c r="I14" s="8">
        <v>-2.7799999999999998E-2</v>
      </c>
      <c r="J14" s="8">
        <v>-3.6999999999999998E-2</v>
      </c>
      <c r="K14" s="9">
        <v>300</v>
      </c>
      <c r="L14" s="9">
        <v>475</v>
      </c>
      <c r="M14" s="10">
        <v>34.474400000000003</v>
      </c>
      <c r="N14" s="10">
        <v>0.13824320802005013</v>
      </c>
      <c r="O14" s="9">
        <v>1</v>
      </c>
      <c r="Q14" s="7">
        <v>233</v>
      </c>
      <c r="R14" s="8" t="s">
        <v>40</v>
      </c>
      <c r="S14" s="8" t="s">
        <v>32</v>
      </c>
      <c r="T14" s="8">
        <v>1E-4</v>
      </c>
      <c r="U14" s="8">
        <v>2.7799999999999998E-2</v>
      </c>
      <c r="V14" s="8">
        <v>3.6999999999999998E-2</v>
      </c>
      <c r="W14" s="8">
        <v>-1E-4</v>
      </c>
      <c r="X14" s="8">
        <v>-2.7799999999999998E-2</v>
      </c>
      <c r="Y14" s="8">
        <v>-3.6999999999999998E-2</v>
      </c>
      <c r="Z14" s="9">
        <v>300</v>
      </c>
      <c r="AA14" s="9">
        <v>475</v>
      </c>
      <c r="AB14" s="10">
        <v>34.100999999999999</v>
      </c>
      <c r="AC14" s="10">
        <v>0.13674586466165414</v>
      </c>
      <c r="AD14" s="9">
        <v>1</v>
      </c>
      <c r="AG14" s="7">
        <v>233</v>
      </c>
      <c r="AH14" s="8" t="s">
        <v>40</v>
      </c>
      <c r="AI14" s="8" t="s">
        <v>32</v>
      </c>
      <c r="AJ14" s="8">
        <v>1E-4</v>
      </c>
      <c r="AK14" s="8">
        <v>2.7799999999999998E-2</v>
      </c>
      <c r="AL14" s="8">
        <v>3.6999999999999998E-2</v>
      </c>
      <c r="AM14" s="8">
        <v>-1E-4</v>
      </c>
      <c r="AN14" s="8">
        <v>-2.7799999999999998E-2</v>
      </c>
      <c r="AO14" s="8">
        <v>-3.6999999999999998E-2</v>
      </c>
      <c r="AP14" s="9">
        <v>300</v>
      </c>
      <c r="AQ14" s="9">
        <v>475</v>
      </c>
      <c r="AR14" s="10">
        <v>21.428999999999998</v>
      </c>
      <c r="AS14" s="10">
        <v>8.5930827067669177E-2</v>
      </c>
      <c r="AT14" s="9">
        <v>1</v>
      </c>
      <c r="AV14" s="7">
        <v>233</v>
      </c>
      <c r="AW14" s="8" t="s">
        <v>40</v>
      </c>
      <c r="AX14" s="8" t="s">
        <v>32</v>
      </c>
      <c r="AY14" s="8">
        <v>1E-4</v>
      </c>
      <c r="AZ14" s="8">
        <v>2.7799999999999998E-2</v>
      </c>
      <c r="BA14" s="8">
        <v>3.6999999999999998E-2</v>
      </c>
      <c r="BB14" s="8">
        <v>-1E-4</v>
      </c>
      <c r="BC14" s="8">
        <v>-2.7799999999999998E-2</v>
      </c>
      <c r="BD14" s="8">
        <v>-3.6999999999999998E-2</v>
      </c>
      <c r="BE14" s="9">
        <v>300</v>
      </c>
      <c r="BF14" s="9">
        <v>475</v>
      </c>
      <c r="BG14" s="10">
        <v>21.319800000000001</v>
      </c>
      <c r="BH14" s="10">
        <v>8.5492932330827068E-2</v>
      </c>
      <c r="BI14" s="9">
        <v>1</v>
      </c>
    </row>
    <row r="15" spans="2:61" x14ac:dyDescent="0.3">
      <c r="B15" s="7">
        <v>211</v>
      </c>
      <c r="C15" s="8" t="s">
        <v>41</v>
      </c>
      <c r="D15" s="8" t="s">
        <v>30</v>
      </c>
      <c r="E15" s="8">
        <v>1E-4</v>
      </c>
      <c r="F15" s="8">
        <v>2.8400000000000002E-2</v>
      </c>
      <c r="G15" s="8">
        <v>3.7900000000000003E-2</v>
      </c>
      <c r="H15" s="8">
        <v>-1E-4</v>
      </c>
      <c r="I15" s="8">
        <v>-2.8199999999999999E-2</v>
      </c>
      <c r="J15" s="8">
        <v>-3.7600000000000001E-2</v>
      </c>
      <c r="K15" s="9">
        <v>300</v>
      </c>
      <c r="L15" s="9">
        <v>475</v>
      </c>
      <c r="M15" s="10">
        <v>-33.990699999999997</v>
      </c>
      <c r="N15" s="10">
        <v>0.1363035588972431</v>
      </c>
      <c r="O15" s="9">
        <v>1</v>
      </c>
      <c r="Q15" s="7">
        <v>211</v>
      </c>
      <c r="R15" s="8" t="s">
        <v>41</v>
      </c>
      <c r="S15" s="8" t="s">
        <v>30</v>
      </c>
      <c r="T15" s="8">
        <v>1E-4</v>
      </c>
      <c r="U15" s="8">
        <v>2.8400000000000002E-2</v>
      </c>
      <c r="V15" s="8">
        <v>3.7900000000000003E-2</v>
      </c>
      <c r="W15" s="8">
        <v>-1E-4</v>
      </c>
      <c r="X15" s="8">
        <v>-2.8199999999999999E-2</v>
      </c>
      <c r="Y15" s="8">
        <v>-3.7600000000000001E-2</v>
      </c>
      <c r="Z15" s="9">
        <v>300</v>
      </c>
      <c r="AA15" s="9">
        <v>475</v>
      </c>
      <c r="AB15" s="10">
        <v>-34.074800000000003</v>
      </c>
      <c r="AC15" s="10">
        <v>0.13664080200501255</v>
      </c>
      <c r="AD15" s="9">
        <v>1</v>
      </c>
      <c r="AG15" s="7">
        <v>211</v>
      </c>
      <c r="AH15" s="8" t="s">
        <v>41</v>
      </c>
      <c r="AI15" s="8" t="s">
        <v>30</v>
      </c>
      <c r="AJ15" s="8">
        <v>1E-4</v>
      </c>
      <c r="AK15" s="8">
        <v>2.8400000000000002E-2</v>
      </c>
      <c r="AL15" s="8">
        <v>3.7900000000000003E-2</v>
      </c>
      <c r="AM15" s="8">
        <v>-1E-4</v>
      </c>
      <c r="AN15" s="8">
        <v>-2.8199999999999999E-2</v>
      </c>
      <c r="AO15" s="8">
        <v>-3.7600000000000001E-2</v>
      </c>
      <c r="AP15" s="9">
        <v>300</v>
      </c>
      <c r="AQ15" s="9">
        <v>475</v>
      </c>
      <c r="AR15" s="10">
        <v>-49.990099999999998</v>
      </c>
      <c r="AS15" s="10">
        <v>0.20046155388471176</v>
      </c>
      <c r="AT15" s="9">
        <v>1</v>
      </c>
      <c r="AV15" s="7">
        <v>211</v>
      </c>
      <c r="AW15" s="8" t="s">
        <v>41</v>
      </c>
      <c r="AX15" s="8" t="s">
        <v>30</v>
      </c>
      <c r="AY15" s="8">
        <v>1E-4</v>
      </c>
      <c r="AZ15" s="8">
        <v>2.8400000000000002E-2</v>
      </c>
      <c r="BA15" s="8">
        <v>3.7900000000000003E-2</v>
      </c>
      <c r="BB15" s="8">
        <v>-1E-4</v>
      </c>
      <c r="BC15" s="8">
        <v>-2.8199999999999999E-2</v>
      </c>
      <c r="BD15" s="8">
        <v>-3.7600000000000001E-2</v>
      </c>
      <c r="BE15" s="9">
        <v>300</v>
      </c>
      <c r="BF15" s="9">
        <v>475</v>
      </c>
      <c r="BG15" s="10">
        <v>-49.618699999999997</v>
      </c>
      <c r="BH15" s="10">
        <v>0.19897223057644109</v>
      </c>
      <c r="BI15" s="9">
        <v>1</v>
      </c>
    </row>
    <row r="16" spans="2:61" x14ac:dyDescent="0.3">
      <c r="B16" s="7">
        <v>211</v>
      </c>
      <c r="C16" s="8" t="s">
        <v>42</v>
      </c>
      <c r="D16" s="8" t="s">
        <v>32</v>
      </c>
      <c r="E16" s="8">
        <v>1E-4</v>
      </c>
      <c r="F16" s="8">
        <v>2.8400000000000002E-2</v>
      </c>
      <c r="G16" s="8">
        <v>3.7900000000000003E-2</v>
      </c>
      <c r="H16" s="8">
        <v>-1E-4</v>
      </c>
      <c r="I16" s="8">
        <v>-2.8400000000000002E-2</v>
      </c>
      <c r="J16" s="8">
        <v>-3.7900000000000003E-2</v>
      </c>
      <c r="K16" s="9">
        <v>300</v>
      </c>
      <c r="L16" s="9">
        <v>475</v>
      </c>
      <c r="M16" s="10">
        <v>35.778199999999998</v>
      </c>
      <c r="N16" s="10">
        <v>0.14347147869674184</v>
      </c>
      <c r="O16" s="9">
        <v>1</v>
      </c>
      <c r="Q16" s="7">
        <v>211</v>
      </c>
      <c r="R16" s="8" t="s">
        <v>42</v>
      </c>
      <c r="S16" s="8" t="s">
        <v>32</v>
      </c>
      <c r="T16" s="8">
        <v>1E-4</v>
      </c>
      <c r="U16" s="8">
        <v>2.8400000000000002E-2</v>
      </c>
      <c r="V16" s="8">
        <v>3.7900000000000003E-2</v>
      </c>
      <c r="W16" s="8">
        <v>-1E-4</v>
      </c>
      <c r="X16" s="8">
        <v>-2.8400000000000002E-2</v>
      </c>
      <c r="Y16" s="8">
        <v>-3.7900000000000003E-2</v>
      </c>
      <c r="Z16" s="9">
        <v>300</v>
      </c>
      <c r="AA16" s="9">
        <v>475</v>
      </c>
      <c r="AB16" s="10">
        <v>35.881900000000002</v>
      </c>
      <c r="AC16" s="10">
        <v>0.14388731829573936</v>
      </c>
      <c r="AD16" s="9">
        <v>1</v>
      </c>
      <c r="AG16" s="7">
        <v>211</v>
      </c>
      <c r="AH16" s="8" t="s">
        <v>42</v>
      </c>
      <c r="AI16" s="8" t="s">
        <v>32</v>
      </c>
      <c r="AJ16" s="8">
        <v>1E-4</v>
      </c>
      <c r="AK16" s="8">
        <v>2.8400000000000002E-2</v>
      </c>
      <c r="AL16" s="8">
        <v>3.7900000000000003E-2</v>
      </c>
      <c r="AM16" s="8">
        <v>-1E-4</v>
      </c>
      <c r="AN16" s="8">
        <v>-2.8400000000000002E-2</v>
      </c>
      <c r="AO16" s="8">
        <v>-3.7900000000000003E-2</v>
      </c>
      <c r="AP16" s="9">
        <v>300</v>
      </c>
      <c r="AQ16" s="9">
        <v>475</v>
      </c>
      <c r="AR16" s="10">
        <v>26.225899999999999</v>
      </c>
      <c r="AS16" s="10">
        <v>0.10516651629072681</v>
      </c>
      <c r="AT16" s="9">
        <v>1</v>
      </c>
      <c r="AV16" s="7">
        <v>211</v>
      </c>
      <c r="AW16" s="8" t="s">
        <v>42</v>
      </c>
      <c r="AX16" s="8" t="s">
        <v>32</v>
      </c>
      <c r="AY16" s="8">
        <v>1E-4</v>
      </c>
      <c r="AZ16" s="8">
        <v>2.8400000000000002E-2</v>
      </c>
      <c r="BA16" s="8">
        <v>3.7900000000000003E-2</v>
      </c>
      <c r="BB16" s="8">
        <v>-1E-4</v>
      </c>
      <c r="BC16" s="8">
        <v>-2.8400000000000002E-2</v>
      </c>
      <c r="BD16" s="8">
        <v>-3.7900000000000003E-2</v>
      </c>
      <c r="BE16" s="9">
        <v>300</v>
      </c>
      <c r="BF16" s="9">
        <v>475</v>
      </c>
      <c r="BG16" s="10">
        <v>26.616399999999999</v>
      </c>
      <c r="BH16" s="10">
        <v>0.10673243107769423</v>
      </c>
      <c r="BI16" s="9">
        <v>1</v>
      </c>
    </row>
    <row r="17" spans="2:61" x14ac:dyDescent="0.3">
      <c r="B17" s="7">
        <v>214</v>
      </c>
      <c r="C17" s="8" t="s">
        <v>43</v>
      </c>
      <c r="D17" s="8" t="s">
        <v>30</v>
      </c>
      <c r="E17" s="8">
        <v>1E-4</v>
      </c>
      <c r="F17" s="8">
        <v>2.8400000000000002E-2</v>
      </c>
      <c r="G17" s="8">
        <v>3.78E-2</v>
      </c>
      <c r="H17" s="8">
        <v>-1E-4</v>
      </c>
      <c r="I17" s="8">
        <v>-2.86E-2</v>
      </c>
      <c r="J17" s="8">
        <v>-3.8100000000000002E-2</v>
      </c>
      <c r="K17" s="9">
        <v>300</v>
      </c>
      <c r="L17" s="9">
        <v>475</v>
      </c>
      <c r="M17" s="10">
        <v>-53.241799999999998</v>
      </c>
      <c r="N17" s="10">
        <v>0.21350095238095237</v>
      </c>
      <c r="O17" s="9">
        <v>1</v>
      </c>
      <c r="Q17" s="7">
        <v>214</v>
      </c>
      <c r="R17" s="8" t="s">
        <v>43</v>
      </c>
      <c r="S17" s="8" t="s">
        <v>30</v>
      </c>
      <c r="T17" s="8">
        <v>1E-4</v>
      </c>
      <c r="U17" s="8">
        <v>2.8400000000000002E-2</v>
      </c>
      <c r="V17" s="8">
        <v>3.78E-2</v>
      </c>
      <c r="W17" s="8">
        <v>-1E-4</v>
      </c>
      <c r="X17" s="8">
        <v>-2.86E-2</v>
      </c>
      <c r="Y17" s="8">
        <v>-3.8100000000000002E-2</v>
      </c>
      <c r="Z17" s="9">
        <v>300</v>
      </c>
      <c r="AA17" s="9">
        <v>475</v>
      </c>
      <c r="AB17" s="10">
        <v>-53.262900000000002</v>
      </c>
      <c r="AC17" s="10">
        <v>0.21358556390977443</v>
      </c>
      <c r="AD17" s="9">
        <v>1</v>
      </c>
      <c r="AG17" s="7">
        <v>214</v>
      </c>
      <c r="AH17" s="8" t="s">
        <v>43</v>
      </c>
      <c r="AI17" s="8" t="s">
        <v>30</v>
      </c>
      <c r="AJ17" s="8">
        <v>1E-4</v>
      </c>
      <c r="AK17" s="8">
        <v>2.8400000000000002E-2</v>
      </c>
      <c r="AL17" s="8">
        <v>3.78E-2</v>
      </c>
      <c r="AM17" s="8">
        <v>-1E-4</v>
      </c>
      <c r="AN17" s="8">
        <v>-2.86E-2</v>
      </c>
      <c r="AO17" s="8">
        <v>-3.8100000000000002E-2</v>
      </c>
      <c r="AP17" s="9">
        <v>300</v>
      </c>
      <c r="AQ17" s="9">
        <v>475</v>
      </c>
      <c r="AR17" s="10">
        <v>-74.021900000000002</v>
      </c>
      <c r="AS17" s="10">
        <v>0.29682967418546369</v>
      </c>
      <c r="AT17" s="9">
        <v>1</v>
      </c>
      <c r="AV17" s="7">
        <v>214</v>
      </c>
      <c r="AW17" s="8" t="s">
        <v>43</v>
      </c>
      <c r="AX17" s="8" t="s">
        <v>30</v>
      </c>
      <c r="AY17" s="8">
        <v>1E-4</v>
      </c>
      <c r="AZ17" s="8">
        <v>2.8400000000000002E-2</v>
      </c>
      <c r="BA17" s="8">
        <v>3.78E-2</v>
      </c>
      <c r="BB17" s="8">
        <v>-1E-4</v>
      </c>
      <c r="BC17" s="8">
        <v>-2.86E-2</v>
      </c>
      <c r="BD17" s="8">
        <v>-3.8100000000000002E-2</v>
      </c>
      <c r="BE17" s="9">
        <v>300</v>
      </c>
      <c r="BF17" s="9">
        <v>475</v>
      </c>
      <c r="BG17" s="10">
        <v>-73.6126</v>
      </c>
      <c r="BH17" s="10">
        <v>0.29518837092731831</v>
      </c>
      <c r="BI17" s="9">
        <v>1</v>
      </c>
    </row>
    <row r="18" spans="2:61" x14ac:dyDescent="0.3">
      <c r="B18" s="7">
        <v>214</v>
      </c>
      <c r="C18" s="8" t="s">
        <v>44</v>
      </c>
      <c r="D18" s="8" t="s">
        <v>32</v>
      </c>
      <c r="E18" s="8">
        <v>1E-4</v>
      </c>
      <c r="F18" s="8">
        <v>2.8400000000000002E-2</v>
      </c>
      <c r="G18" s="8">
        <v>3.78E-2</v>
      </c>
      <c r="H18" s="8">
        <v>-1E-4</v>
      </c>
      <c r="I18" s="8">
        <v>-2.8899999999999999E-2</v>
      </c>
      <c r="J18" s="8">
        <v>-3.85E-2</v>
      </c>
      <c r="K18" s="9">
        <v>300</v>
      </c>
      <c r="L18" s="9">
        <v>475</v>
      </c>
      <c r="M18" s="10">
        <v>58.6417</v>
      </c>
      <c r="N18" s="10">
        <v>0.23515468671679196</v>
      </c>
      <c r="O18" s="9">
        <v>1</v>
      </c>
      <c r="Q18" s="7">
        <v>214</v>
      </c>
      <c r="R18" s="8" t="s">
        <v>44</v>
      </c>
      <c r="S18" s="8" t="s">
        <v>32</v>
      </c>
      <c r="T18" s="8">
        <v>1E-4</v>
      </c>
      <c r="U18" s="8">
        <v>2.8400000000000002E-2</v>
      </c>
      <c r="V18" s="8">
        <v>3.78E-2</v>
      </c>
      <c r="W18" s="8">
        <v>-1E-4</v>
      </c>
      <c r="X18" s="8">
        <v>-2.8899999999999999E-2</v>
      </c>
      <c r="Y18" s="8">
        <v>-3.85E-2</v>
      </c>
      <c r="Z18" s="9">
        <v>300</v>
      </c>
      <c r="AA18" s="9">
        <v>475</v>
      </c>
      <c r="AB18" s="10">
        <v>58.667999999999999</v>
      </c>
      <c r="AC18" s="10">
        <v>0.23526015037593984</v>
      </c>
      <c r="AD18" s="9">
        <v>1</v>
      </c>
      <c r="AG18" s="7">
        <v>214</v>
      </c>
      <c r="AH18" s="8" t="s">
        <v>44</v>
      </c>
      <c r="AI18" s="8" t="s">
        <v>32</v>
      </c>
      <c r="AJ18" s="8">
        <v>1E-4</v>
      </c>
      <c r="AK18" s="8">
        <v>2.8400000000000002E-2</v>
      </c>
      <c r="AL18" s="8">
        <v>3.78E-2</v>
      </c>
      <c r="AM18" s="8">
        <v>-1E-4</v>
      </c>
      <c r="AN18" s="8">
        <v>-2.8899999999999999E-2</v>
      </c>
      <c r="AO18" s="8">
        <v>-3.85E-2</v>
      </c>
      <c r="AP18" s="9">
        <v>300</v>
      </c>
      <c r="AQ18" s="9">
        <v>475</v>
      </c>
      <c r="AR18" s="10">
        <v>40.130800000000001</v>
      </c>
      <c r="AS18" s="10">
        <v>0.16092551378446115</v>
      </c>
      <c r="AT18" s="9">
        <v>1</v>
      </c>
      <c r="AV18" s="7">
        <v>214</v>
      </c>
      <c r="AW18" s="8" t="s">
        <v>44</v>
      </c>
      <c r="AX18" s="8" t="s">
        <v>32</v>
      </c>
      <c r="AY18" s="8">
        <v>1E-4</v>
      </c>
      <c r="AZ18" s="8">
        <v>2.8400000000000002E-2</v>
      </c>
      <c r="BA18" s="8">
        <v>3.78E-2</v>
      </c>
      <c r="BB18" s="8">
        <v>-1E-4</v>
      </c>
      <c r="BC18" s="8">
        <v>-2.8899999999999999E-2</v>
      </c>
      <c r="BD18" s="8">
        <v>-3.85E-2</v>
      </c>
      <c r="BE18" s="9">
        <v>300</v>
      </c>
      <c r="BF18" s="9">
        <v>475</v>
      </c>
      <c r="BG18" s="10">
        <v>40.498899999999999</v>
      </c>
      <c r="BH18" s="10">
        <v>0.16240160401002507</v>
      </c>
      <c r="BI18" s="9">
        <v>1</v>
      </c>
    </row>
    <row r="19" spans="2:61" x14ac:dyDescent="0.3">
      <c r="B19" s="7">
        <v>217</v>
      </c>
      <c r="C19" s="8" t="s">
        <v>45</v>
      </c>
      <c r="D19" s="8" t="s">
        <v>30</v>
      </c>
      <c r="E19" s="8">
        <v>1E-4</v>
      </c>
      <c r="F19" s="8">
        <v>2.86E-2</v>
      </c>
      <c r="G19" s="8">
        <v>3.8100000000000002E-2</v>
      </c>
      <c r="H19" s="8">
        <v>-1E-4</v>
      </c>
      <c r="I19" s="8">
        <v>-2.8400000000000002E-2</v>
      </c>
      <c r="J19" s="8">
        <v>-3.78E-2</v>
      </c>
      <c r="K19" s="9">
        <v>300</v>
      </c>
      <c r="L19" s="9">
        <v>475</v>
      </c>
      <c r="M19" s="10">
        <v>-56.8279</v>
      </c>
      <c r="N19" s="10">
        <v>0.22788130325814537</v>
      </c>
      <c r="O19" s="9">
        <v>1</v>
      </c>
      <c r="Q19" s="7">
        <v>217</v>
      </c>
      <c r="R19" s="8" t="s">
        <v>45</v>
      </c>
      <c r="S19" s="8" t="s">
        <v>30</v>
      </c>
      <c r="T19" s="8">
        <v>1E-4</v>
      </c>
      <c r="U19" s="8">
        <v>2.86E-2</v>
      </c>
      <c r="V19" s="8">
        <v>3.8100000000000002E-2</v>
      </c>
      <c r="W19" s="8">
        <v>-1E-4</v>
      </c>
      <c r="X19" s="8">
        <v>-2.8400000000000002E-2</v>
      </c>
      <c r="Y19" s="8">
        <v>-3.78E-2</v>
      </c>
      <c r="Z19" s="9">
        <v>300</v>
      </c>
      <c r="AA19" s="9">
        <v>475</v>
      </c>
      <c r="AB19" s="10">
        <v>-56.880400000000002</v>
      </c>
      <c r="AC19" s="10">
        <v>0.22809182957393484</v>
      </c>
      <c r="AD19" s="9">
        <v>1</v>
      </c>
      <c r="AG19" s="7">
        <v>217</v>
      </c>
      <c r="AH19" s="8" t="s">
        <v>45</v>
      </c>
      <c r="AI19" s="8" t="s">
        <v>30</v>
      </c>
      <c r="AJ19" s="8">
        <v>1E-4</v>
      </c>
      <c r="AK19" s="8">
        <v>2.86E-2</v>
      </c>
      <c r="AL19" s="8">
        <v>3.8100000000000002E-2</v>
      </c>
      <c r="AM19" s="8">
        <v>-1E-4</v>
      </c>
      <c r="AN19" s="8">
        <v>-2.8400000000000002E-2</v>
      </c>
      <c r="AO19" s="8">
        <v>-3.78E-2</v>
      </c>
      <c r="AP19" s="9">
        <v>300</v>
      </c>
      <c r="AQ19" s="9">
        <v>475</v>
      </c>
      <c r="AR19" s="10">
        <v>-73.8904</v>
      </c>
      <c r="AS19" s="10">
        <v>0.29630235588972431</v>
      </c>
      <c r="AT19" s="9">
        <v>1</v>
      </c>
      <c r="AV19" s="7">
        <v>217</v>
      </c>
      <c r="AW19" s="8" t="s">
        <v>45</v>
      </c>
      <c r="AX19" s="8" t="s">
        <v>30</v>
      </c>
      <c r="AY19" s="8">
        <v>1E-4</v>
      </c>
      <c r="AZ19" s="8">
        <v>2.86E-2</v>
      </c>
      <c r="BA19" s="8">
        <v>3.8100000000000002E-2</v>
      </c>
      <c r="BB19" s="8">
        <v>-1E-4</v>
      </c>
      <c r="BC19" s="8">
        <v>-2.8400000000000002E-2</v>
      </c>
      <c r="BD19" s="8">
        <v>-3.78E-2</v>
      </c>
      <c r="BE19" s="9">
        <v>300</v>
      </c>
      <c r="BF19" s="9">
        <v>475</v>
      </c>
      <c r="BG19" s="10">
        <v>-73.6631</v>
      </c>
      <c r="BH19" s="10">
        <v>0.29539087719298246</v>
      </c>
      <c r="BI19" s="9">
        <v>1</v>
      </c>
    </row>
    <row r="20" spans="2:61" x14ac:dyDescent="0.3">
      <c r="B20" s="7">
        <v>217</v>
      </c>
      <c r="C20" s="8" t="s">
        <v>46</v>
      </c>
      <c r="D20" s="8" t="s">
        <v>32</v>
      </c>
      <c r="E20" s="8">
        <v>1E-4</v>
      </c>
      <c r="F20" s="8">
        <v>2.8500000000000001E-2</v>
      </c>
      <c r="G20" s="8">
        <v>3.7999999999999999E-2</v>
      </c>
      <c r="H20" s="8">
        <v>-1E-4</v>
      </c>
      <c r="I20" s="8">
        <v>-2.8500000000000001E-2</v>
      </c>
      <c r="J20" s="8">
        <v>-3.7999999999999999E-2</v>
      </c>
      <c r="K20" s="9">
        <v>300</v>
      </c>
      <c r="L20" s="9">
        <v>475</v>
      </c>
      <c r="M20" s="10">
        <v>58.596200000000003</v>
      </c>
      <c r="N20" s="10">
        <v>0.23497223057644112</v>
      </c>
      <c r="O20" s="9">
        <v>1</v>
      </c>
      <c r="Q20" s="7">
        <v>217</v>
      </c>
      <c r="R20" s="8" t="s">
        <v>46</v>
      </c>
      <c r="S20" s="8" t="s">
        <v>32</v>
      </c>
      <c r="T20" s="8">
        <v>1E-4</v>
      </c>
      <c r="U20" s="8">
        <v>2.8500000000000001E-2</v>
      </c>
      <c r="V20" s="8">
        <v>3.7999999999999999E-2</v>
      </c>
      <c r="W20" s="8">
        <v>-1E-4</v>
      </c>
      <c r="X20" s="8">
        <v>-2.8500000000000001E-2</v>
      </c>
      <c r="Y20" s="8">
        <v>-3.7999999999999999E-2</v>
      </c>
      <c r="Z20" s="9">
        <v>300</v>
      </c>
      <c r="AA20" s="9">
        <v>475</v>
      </c>
      <c r="AB20" s="10">
        <v>58.5443</v>
      </c>
      <c r="AC20" s="10">
        <v>0.23476411027568925</v>
      </c>
      <c r="AD20" s="9">
        <v>1</v>
      </c>
      <c r="AG20" s="7">
        <v>217</v>
      </c>
      <c r="AH20" s="8" t="s">
        <v>46</v>
      </c>
      <c r="AI20" s="8" t="s">
        <v>32</v>
      </c>
      <c r="AJ20" s="8">
        <v>1E-4</v>
      </c>
      <c r="AK20" s="8">
        <v>2.8500000000000001E-2</v>
      </c>
      <c r="AL20" s="8">
        <v>3.7999999999999999E-2</v>
      </c>
      <c r="AM20" s="8">
        <v>-1E-4</v>
      </c>
      <c r="AN20" s="8">
        <v>-2.8500000000000001E-2</v>
      </c>
      <c r="AO20" s="8">
        <v>-3.7999999999999999E-2</v>
      </c>
      <c r="AP20" s="9">
        <v>300</v>
      </c>
      <c r="AQ20" s="9">
        <v>475</v>
      </c>
      <c r="AR20" s="10">
        <v>41.434600000000003</v>
      </c>
      <c r="AS20" s="10">
        <v>0.16615378446115289</v>
      </c>
      <c r="AT20" s="9">
        <v>1</v>
      </c>
      <c r="AV20" s="7">
        <v>217</v>
      </c>
      <c r="AW20" s="8" t="s">
        <v>46</v>
      </c>
      <c r="AX20" s="8" t="s">
        <v>32</v>
      </c>
      <c r="AY20" s="8">
        <v>1E-4</v>
      </c>
      <c r="AZ20" s="8">
        <v>2.8500000000000001E-2</v>
      </c>
      <c r="BA20" s="8">
        <v>3.7999999999999999E-2</v>
      </c>
      <c r="BB20" s="8">
        <v>-1E-4</v>
      </c>
      <c r="BC20" s="8">
        <v>-2.8500000000000001E-2</v>
      </c>
      <c r="BD20" s="8">
        <v>-3.7999999999999999E-2</v>
      </c>
      <c r="BE20" s="9">
        <v>300</v>
      </c>
      <c r="BF20" s="9">
        <v>475</v>
      </c>
      <c r="BG20" s="10">
        <v>41.703899999999997</v>
      </c>
      <c r="BH20" s="10">
        <v>0.16723368421052628</v>
      </c>
      <c r="BI20" s="9">
        <v>1</v>
      </c>
    </row>
    <row r="21" spans="2:61" x14ac:dyDescent="0.3">
      <c r="B21" s="7">
        <v>220</v>
      </c>
      <c r="C21" s="8" t="s">
        <v>47</v>
      </c>
      <c r="D21" s="8" t="s">
        <v>30</v>
      </c>
      <c r="E21" s="8">
        <v>1E-4</v>
      </c>
      <c r="F21" s="8">
        <v>2.86E-2</v>
      </c>
      <c r="G21" s="8">
        <v>3.8100000000000002E-2</v>
      </c>
      <c r="H21" s="8">
        <v>-1E-4</v>
      </c>
      <c r="I21" s="8">
        <v>-2.8400000000000002E-2</v>
      </c>
      <c r="J21" s="8">
        <v>-3.78E-2</v>
      </c>
      <c r="K21" s="9">
        <v>300</v>
      </c>
      <c r="L21" s="9">
        <v>475</v>
      </c>
      <c r="M21" s="10">
        <v>-57.695</v>
      </c>
      <c r="N21" s="10">
        <v>0.23135839598997493</v>
      </c>
      <c r="O21" s="9">
        <v>1</v>
      </c>
      <c r="Q21" s="7">
        <v>220</v>
      </c>
      <c r="R21" s="8" t="s">
        <v>47</v>
      </c>
      <c r="S21" s="8" t="s">
        <v>30</v>
      </c>
      <c r="T21" s="8">
        <v>1E-4</v>
      </c>
      <c r="U21" s="8">
        <v>2.86E-2</v>
      </c>
      <c r="V21" s="8">
        <v>3.8100000000000002E-2</v>
      </c>
      <c r="W21" s="8">
        <v>-1E-4</v>
      </c>
      <c r="X21" s="8">
        <v>-2.8400000000000002E-2</v>
      </c>
      <c r="Y21" s="8">
        <v>-3.78E-2</v>
      </c>
      <c r="Z21" s="9">
        <v>300</v>
      </c>
      <c r="AA21" s="9">
        <v>475</v>
      </c>
      <c r="AB21" s="10">
        <v>-57.709200000000003</v>
      </c>
      <c r="AC21" s="10">
        <v>0.23141533834586467</v>
      </c>
      <c r="AD21" s="9">
        <v>1</v>
      </c>
      <c r="AG21" s="7">
        <v>220</v>
      </c>
      <c r="AH21" s="8" t="s">
        <v>47</v>
      </c>
      <c r="AI21" s="8" t="s">
        <v>30</v>
      </c>
      <c r="AJ21" s="8">
        <v>1E-4</v>
      </c>
      <c r="AK21" s="8">
        <v>2.86E-2</v>
      </c>
      <c r="AL21" s="8">
        <v>3.8100000000000002E-2</v>
      </c>
      <c r="AM21" s="8">
        <v>-1E-4</v>
      </c>
      <c r="AN21" s="8">
        <v>-2.8400000000000002E-2</v>
      </c>
      <c r="AO21" s="8">
        <v>-3.78E-2</v>
      </c>
      <c r="AP21" s="9">
        <v>300</v>
      </c>
      <c r="AQ21" s="9">
        <v>475</v>
      </c>
      <c r="AR21" s="10">
        <v>-73.557299999999998</v>
      </c>
      <c r="AS21" s="10">
        <v>0.29496661654135342</v>
      </c>
      <c r="AT21" s="9">
        <v>1</v>
      </c>
      <c r="AV21" s="7">
        <v>220</v>
      </c>
      <c r="AW21" s="8" t="s">
        <v>47</v>
      </c>
      <c r="AX21" s="8" t="s">
        <v>30</v>
      </c>
      <c r="AY21" s="8">
        <v>1E-4</v>
      </c>
      <c r="AZ21" s="8">
        <v>2.86E-2</v>
      </c>
      <c r="BA21" s="8">
        <v>3.8100000000000002E-2</v>
      </c>
      <c r="BB21" s="8">
        <v>-1E-4</v>
      </c>
      <c r="BC21" s="8">
        <v>-2.8400000000000002E-2</v>
      </c>
      <c r="BD21" s="8">
        <v>-3.78E-2</v>
      </c>
      <c r="BE21" s="9">
        <v>300</v>
      </c>
      <c r="BF21" s="9">
        <v>475</v>
      </c>
      <c r="BG21" s="10">
        <v>-73.357900000000001</v>
      </c>
      <c r="BH21" s="10">
        <v>0.2941670175438596</v>
      </c>
      <c r="BI21" s="9">
        <v>1</v>
      </c>
    </row>
    <row r="22" spans="2:61" x14ac:dyDescent="0.3">
      <c r="B22" s="7">
        <v>220</v>
      </c>
      <c r="C22" s="8" t="s">
        <v>48</v>
      </c>
      <c r="D22" s="8" t="s">
        <v>32</v>
      </c>
      <c r="E22" s="8">
        <v>1E-4</v>
      </c>
      <c r="F22" s="8">
        <v>2.8500000000000001E-2</v>
      </c>
      <c r="G22" s="8">
        <v>3.7999999999999999E-2</v>
      </c>
      <c r="H22" s="8">
        <v>-1E-4</v>
      </c>
      <c r="I22" s="8">
        <v>-2.8500000000000001E-2</v>
      </c>
      <c r="J22" s="8">
        <v>-3.7999999999999999E-2</v>
      </c>
      <c r="K22" s="9">
        <v>300</v>
      </c>
      <c r="L22" s="9">
        <v>475</v>
      </c>
      <c r="M22" s="10">
        <v>57.318800000000003</v>
      </c>
      <c r="N22" s="10">
        <v>0.22984982456140352</v>
      </c>
      <c r="O22" s="9">
        <v>1</v>
      </c>
      <c r="Q22" s="7">
        <v>220</v>
      </c>
      <c r="R22" s="8" t="s">
        <v>48</v>
      </c>
      <c r="S22" s="8" t="s">
        <v>32</v>
      </c>
      <c r="T22" s="8">
        <v>1E-4</v>
      </c>
      <c r="U22" s="8">
        <v>2.8500000000000001E-2</v>
      </c>
      <c r="V22" s="8">
        <v>3.7999999999999999E-2</v>
      </c>
      <c r="W22" s="8">
        <v>-1E-4</v>
      </c>
      <c r="X22" s="8">
        <v>-2.8500000000000001E-2</v>
      </c>
      <c r="Y22" s="8">
        <v>-3.7999999999999999E-2</v>
      </c>
      <c r="Z22" s="9">
        <v>300</v>
      </c>
      <c r="AA22" s="9">
        <v>475</v>
      </c>
      <c r="AB22" s="10">
        <v>57.305599999999998</v>
      </c>
      <c r="AC22" s="10">
        <v>0.22979689223057642</v>
      </c>
      <c r="AD22" s="9">
        <v>1</v>
      </c>
      <c r="AG22" s="7">
        <v>220</v>
      </c>
      <c r="AH22" s="8" t="s">
        <v>48</v>
      </c>
      <c r="AI22" s="8" t="s">
        <v>32</v>
      </c>
      <c r="AJ22" s="8">
        <v>1E-4</v>
      </c>
      <c r="AK22" s="8">
        <v>2.8500000000000001E-2</v>
      </c>
      <c r="AL22" s="8">
        <v>3.7999999999999999E-2</v>
      </c>
      <c r="AM22" s="8">
        <v>-1E-4</v>
      </c>
      <c r="AN22" s="8">
        <v>-2.8500000000000001E-2</v>
      </c>
      <c r="AO22" s="8">
        <v>-3.7999999999999999E-2</v>
      </c>
      <c r="AP22" s="9">
        <v>300</v>
      </c>
      <c r="AQ22" s="9">
        <v>475</v>
      </c>
      <c r="AR22" s="10">
        <v>41.104300000000002</v>
      </c>
      <c r="AS22" s="10">
        <v>0.1648292731829574</v>
      </c>
      <c r="AT22" s="9">
        <v>1</v>
      </c>
      <c r="AV22" s="7">
        <v>220</v>
      </c>
      <c r="AW22" s="8" t="s">
        <v>48</v>
      </c>
      <c r="AX22" s="8" t="s">
        <v>32</v>
      </c>
      <c r="AY22" s="8">
        <v>1E-4</v>
      </c>
      <c r="AZ22" s="8">
        <v>2.8500000000000001E-2</v>
      </c>
      <c r="BA22" s="8">
        <v>3.7999999999999999E-2</v>
      </c>
      <c r="BB22" s="8">
        <v>-1E-4</v>
      </c>
      <c r="BC22" s="8">
        <v>-2.8500000000000001E-2</v>
      </c>
      <c r="BD22" s="8">
        <v>-3.7999999999999999E-2</v>
      </c>
      <c r="BE22" s="9">
        <v>300</v>
      </c>
      <c r="BF22" s="9">
        <v>475</v>
      </c>
      <c r="BG22" s="10">
        <v>41.3446</v>
      </c>
      <c r="BH22" s="10">
        <v>0.16579288220551378</v>
      </c>
      <c r="BI22" s="9">
        <v>1</v>
      </c>
    </row>
    <row r="23" spans="2:61" x14ac:dyDescent="0.3">
      <c r="B23" s="7">
        <v>223</v>
      </c>
      <c r="C23" s="8" t="s">
        <v>49</v>
      </c>
      <c r="D23" s="8" t="s">
        <v>30</v>
      </c>
      <c r="E23" s="8">
        <v>1E-4</v>
      </c>
      <c r="F23" s="8">
        <v>2.8400000000000002E-2</v>
      </c>
      <c r="G23" s="8">
        <v>3.78E-2</v>
      </c>
      <c r="H23" s="8">
        <v>-1E-4</v>
      </c>
      <c r="I23" s="8">
        <v>-2.86E-2</v>
      </c>
      <c r="J23" s="8">
        <v>-3.8100000000000002E-2</v>
      </c>
      <c r="K23" s="9">
        <v>300</v>
      </c>
      <c r="L23" s="9">
        <v>475</v>
      </c>
      <c r="M23" s="10">
        <v>-53.823500000000003</v>
      </c>
      <c r="N23" s="10">
        <v>0.21583358395989974</v>
      </c>
      <c r="O23" s="9">
        <v>1</v>
      </c>
      <c r="Q23" s="7">
        <v>223</v>
      </c>
      <c r="R23" s="8" t="s">
        <v>49</v>
      </c>
      <c r="S23" s="8" t="s">
        <v>30</v>
      </c>
      <c r="T23" s="8">
        <v>1E-4</v>
      </c>
      <c r="U23" s="8">
        <v>2.8400000000000002E-2</v>
      </c>
      <c r="V23" s="8">
        <v>3.78E-2</v>
      </c>
      <c r="W23" s="8">
        <v>-1E-4</v>
      </c>
      <c r="X23" s="8">
        <v>-2.86E-2</v>
      </c>
      <c r="Y23" s="8">
        <v>-3.8100000000000002E-2</v>
      </c>
      <c r="Z23" s="9">
        <v>300</v>
      </c>
      <c r="AA23" s="9">
        <v>475</v>
      </c>
      <c r="AB23" s="10">
        <v>-53.753100000000003</v>
      </c>
      <c r="AC23" s="10">
        <v>0.21555127819548875</v>
      </c>
      <c r="AD23" s="9">
        <v>1</v>
      </c>
      <c r="AG23" s="7">
        <v>223</v>
      </c>
      <c r="AH23" s="8" t="s">
        <v>49</v>
      </c>
      <c r="AI23" s="8" t="s">
        <v>30</v>
      </c>
      <c r="AJ23" s="8">
        <v>1E-4</v>
      </c>
      <c r="AK23" s="8">
        <v>2.8400000000000002E-2</v>
      </c>
      <c r="AL23" s="8">
        <v>3.78E-2</v>
      </c>
      <c r="AM23" s="8">
        <v>-1E-4</v>
      </c>
      <c r="AN23" s="8">
        <v>-2.86E-2</v>
      </c>
      <c r="AO23" s="8">
        <v>-3.8100000000000002E-2</v>
      </c>
      <c r="AP23" s="9">
        <v>300</v>
      </c>
      <c r="AQ23" s="9">
        <v>475</v>
      </c>
      <c r="AR23" s="10">
        <v>-71.818100000000001</v>
      </c>
      <c r="AS23" s="10">
        <v>0.287992380952381</v>
      </c>
      <c r="AT23" s="9">
        <v>1</v>
      </c>
      <c r="AV23" s="7">
        <v>223</v>
      </c>
      <c r="AW23" s="8" t="s">
        <v>49</v>
      </c>
      <c r="AX23" s="8" t="s">
        <v>30</v>
      </c>
      <c r="AY23" s="8">
        <v>1E-4</v>
      </c>
      <c r="AZ23" s="8">
        <v>2.8400000000000002E-2</v>
      </c>
      <c r="BA23" s="8">
        <v>3.78E-2</v>
      </c>
      <c r="BB23" s="8">
        <v>-1E-4</v>
      </c>
      <c r="BC23" s="8">
        <v>-2.86E-2</v>
      </c>
      <c r="BD23" s="8">
        <v>-3.8100000000000002E-2</v>
      </c>
      <c r="BE23" s="9">
        <v>300</v>
      </c>
      <c r="BF23" s="9">
        <v>475</v>
      </c>
      <c r="BG23" s="10">
        <v>-71.4709</v>
      </c>
      <c r="BH23" s="10">
        <v>0.28660010025062654</v>
      </c>
      <c r="BI23" s="9">
        <v>1</v>
      </c>
    </row>
    <row r="24" spans="2:61" x14ac:dyDescent="0.3">
      <c r="B24" s="7">
        <v>223</v>
      </c>
      <c r="C24" s="8" t="s">
        <v>50</v>
      </c>
      <c r="D24" s="8" t="s">
        <v>32</v>
      </c>
      <c r="E24" s="8">
        <v>1E-4</v>
      </c>
      <c r="F24" s="8">
        <v>2.8400000000000002E-2</v>
      </c>
      <c r="G24" s="8">
        <v>3.78E-2</v>
      </c>
      <c r="H24" s="8">
        <v>-1E-4</v>
      </c>
      <c r="I24" s="8">
        <v>-2.8899999999999999E-2</v>
      </c>
      <c r="J24" s="8">
        <v>-3.85E-2</v>
      </c>
      <c r="K24" s="9">
        <v>300</v>
      </c>
      <c r="L24" s="9">
        <v>475</v>
      </c>
      <c r="M24" s="10">
        <v>57.487499999999997</v>
      </c>
      <c r="N24" s="10">
        <v>0.23052631578947369</v>
      </c>
      <c r="O24" s="9">
        <v>1</v>
      </c>
      <c r="Q24" s="7">
        <v>223</v>
      </c>
      <c r="R24" s="8" t="s">
        <v>50</v>
      </c>
      <c r="S24" s="8" t="s">
        <v>32</v>
      </c>
      <c r="T24" s="8">
        <v>1E-4</v>
      </c>
      <c r="U24" s="8">
        <v>2.8400000000000002E-2</v>
      </c>
      <c r="V24" s="8">
        <v>3.78E-2</v>
      </c>
      <c r="W24" s="8">
        <v>-1E-4</v>
      </c>
      <c r="X24" s="8">
        <v>-2.8899999999999999E-2</v>
      </c>
      <c r="Y24" s="8">
        <v>-3.85E-2</v>
      </c>
      <c r="Z24" s="9">
        <v>300</v>
      </c>
      <c r="AA24" s="9">
        <v>475</v>
      </c>
      <c r="AB24" s="10">
        <v>57.509700000000002</v>
      </c>
      <c r="AC24" s="10">
        <v>0.23061533834586467</v>
      </c>
      <c r="AD24" s="9">
        <v>1</v>
      </c>
      <c r="AG24" s="7">
        <v>223</v>
      </c>
      <c r="AH24" s="8" t="s">
        <v>50</v>
      </c>
      <c r="AI24" s="8" t="s">
        <v>32</v>
      </c>
      <c r="AJ24" s="8">
        <v>1E-4</v>
      </c>
      <c r="AK24" s="8">
        <v>2.8400000000000002E-2</v>
      </c>
      <c r="AL24" s="8">
        <v>3.78E-2</v>
      </c>
      <c r="AM24" s="8">
        <v>-1E-4</v>
      </c>
      <c r="AN24" s="8">
        <v>-2.8899999999999999E-2</v>
      </c>
      <c r="AO24" s="8">
        <v>-3.85E-2</v>
      </c>
      <c r="AP24" s="9">
        <v>300</v>
      </c>
      <c r="AQ24" s="9">
        <v>475</v>
      </c>
      <c r="AR24" s="10">
        <v>38.054200000000002</v>
      </c>
      <c r="AS24" s="10">
        <v>0.15259829573934838</v>
      </c>
      <c r="AT24" s="9">
        <v>1</v>
      </c>
      <c r="AV24" s="7">
        <v>223</v>
      </c>
      <c r="AW24" s="8" t="s">
        <v>50</v>
      </c>
      <c r="AX24" s="8" t="s">
        <v>32</v>
      </c>
      <c r="AY24" s="8">
        <v>1E-4</v>
      </c>
      <c r="AZ24" s="8">
        <v>2.8400000000000002E-2</v>
      </c>
      <c r="BA24" s="8">
        <v>3.78E-2</v>
      </c>
      <c r="BB24" s="8">
        <v>-1E-4</v>
      </c>
      <c r="BC24" s="8">
        <v>-2.8899999999999999E-2</v>
      </c>
      <c r="BD24" s="8">
        <v>-3.85E-2</v>
      </c>
      <c r="BE24" s="9">
        <v>300</v>
      </c>
      <c r="BF24" s="9">
        <v>475</v>
      </c>
      <c r="BG24" s="10">
        <v>38.352699999999999</v>
      </c>
      <c r="BH24" s="10">
        <v>0.15379528822055136</v>
      </c>
      <c r="BI24" s="9">
        <v>1</v>
      </c>
    </row>
    <row r="25" spans="2:61" x14ac:dyDescent="0.3">
      <c r="B25" s="7">
        <v>226</v>
      </c>
      <c r="C25" s="8" t="s">
        <v>51</v>
      </c>
      <c r="D25" s="8" t="s">
        <v>30</v>
      </c>
      <c r="E25" s="8">
        <v>1E-4</v>
      </c>
      <c r="F25" s="8">
        <v>2.8400000000000002E-2</v>
      </c>
      <c r="G25" s="8">
        <v>3.7900000000000003E-2</v>
      </c>
      <c r="H25" s="8">
        <v>-1E-4</v>
      </c>
      <c r="I25" s="8">
        <v>-2.8199999999999999E-2</v>
      </c>
      <c r="J25" s="8">
        <v>-3.7600000000000001E-2</v>
      </c>
      <c r="K25" s="9">
        <v>300</v>
      </c>
      <c r="L25" s="9">
        <v>475</v>
      </c>
      <c r="M25" s="10">
        <v>-37.445900000000002</v>
      </c>
      <c r="N25" s="10">
        <v>0.15015899749373435</v>
      </c>
      <c r="O25" s="9">
        <v>1</v>
      </c>
      <c r="Q25" s="7">
        <v>226</v>
      </c>
      <c r="R25" s="8" t="s">
        <v>51</v>
      </c>
      <c r="S25" s="8" t="s">
        <v>30</v>
      </c>
      <c r="T25" s="8">
        <v>1E-4</v>
      </c>
      <c r="U25" s="8">
        <v>2.8400000000000002E-2</v>
      </c>
      <c r="V25" s="8">
        <v>3.7900000000000003E-2</v>
      </c>
      <c r="W25" s="8">
        <v>-1E-4</v>
      </c>
      <c r="X25" s="8">
        <v>-2.8199999999999999E-2</v>
      </c>
      <c r="Y25" s="8">
        <v>-3.7600000000000001E-2</v>
      </c>
      <c r="Z25" s="9">
        <v>300</v>
      </c>
      <c r="AA25" s="9">
        <v>475</v>
      </c>
      <c r="AB25" s="10">
        <v>-37.358699999999999</v>
      </c>
      <c r="AC25" s="10">
        <v>0.14980932330827065</v>
      </c>
      <c r="AD25" s="9">
        <v>1</v>
      </c>
      <c r="AG25" s="7">
        <v>226</v>
      </c>
      <c r="AH25" s="8" t="s">
        <v>51</v>
      </c>
      <c r="AI25" s="8" t="s">
        <v>30</v>
      </c>
      <c r="AJ25" s="8">
        <v>1E-4</v>
      </c>
      <c r="AK25" s="8">
        <v>2.8400000000000002E-2</v>
      </c>
      <c r="AL25" s="8">
        <v>3.7900000000000003E-2</v>
      </c>
      <c r="AM25" s="8">
        <v>-1E-4</v>
      </c>
      <c r="AN25" s="8">
        <v>-2.8199999999999999E-2</v>
      </c>
      <c r="AO25" s="8">
        <v>-3.7600000000000001E-2</v>
      </c>
      <c r="AP25" s="9">
        <v>300</v>
      </c>
      <c r="AQ25" s="9">
        <v>475</v>
      </c>
      <c r="AR25" s="10">
        <v>-47.759500000000003</v>
      </c>
      <c r="AS25" s="10">
        <v>0.19151679197994986</v>
      </c>
      <c r="AT25" s="9">
        <v>1</v>
      </c>
      <c r="AV25" s="7">
        <v>226</v>
      </c>
      <c r="AW25" s="8" t="s">
        <v>51</v>
      </c>
      <c r="AX25" s="8" t="s">
        <v>30</v>
      </c>
      <c r="AY25" s="8">
        <v>1E-4</v>
      </c>
      <c r="AZ25" s="8">
        <v>2.8400000000000002E-2</v>
      </c>
      <c r="BA25" s="8">
        <v>3.7900000000000003E-2</v>
      </c>
      <c r="BB25" s="8">
        <v>-1E-4</v>
      </c>
      <c r="BC25" s="8">
        <v>-2.8199999999999999E-2</v>
      </c>
      <c r="BD25" s="8">
        <v>-3.7600000000000001E-2</v>
      </c>
      <c r="BE25" s="9">
        <v>300</v>
      </c>
      <c r="BF25" s="9">
        <v>475</v>
      </c>
      <c r="BG25" s="10">
        <v>-47.433100000000003</v>
      </c>
      <c r="BH25" s="10">
        <v>0.19020791979949878</v>
      </c>
      <c r="BI25" s="9">
        <v>1</v>
      </c>
    </row>
    <row r="26" spans="2:61" x14ac:dyDescent="0.3">
      <c r="B26" s="7">
        <v>226</v>
      </c>
      <c r="C26" s="8" t="s">
        <v>52</v>
      </c>
      <c r="D26" s="8" t="s">
        <v>32</v>
      </c>
      <c r="E26" s="8">
        <v>1E-4</v>
      </c>
      <c r="F26" s="8">
        <v>2.8400000000000002E-2</v>
      </c>
      <c r="G26" s="8">
        <v>3.7900000000000003E-2</v>
      </c>
      <c r="H26" s="8">
        <v>-1E-4</v>
      </c>
      <c r="I26" s="8">
        <v>-2.8400000000000002E-2</v>
      </c>
      <c r="J26" s="8">
        <v>-3.7900000000000003E-2</v>
      </c>
      <c r="K26" s="9">
        <v>300</v>
      </c>
      <c r="L26" s="9">
        <v>475</v>
      </c>
      <c r="M26" s="10">
        <v>40.738500000000002</v>
      </c>
      <c r="N26" s="10">
        <v>0.1633624060150376</v>
      </c>
      <c r="O26" s="9">
        <v>1</v>
      </c>
      <c r="Q26" s="7">
        <v>226</v>
      </c>
      <c r="R26" s="8" t="s">
        <v>52</v>
      </c>
      <c r="S26" s="8" t="s">
        <v>32</v>
      </c>
      <c r="T26" s="8">
        <v>1E-4</v>
      </c>
      <c r="U26" s="8">
        <v>2.8400000000000002E-2</v>
      </c>
      <c r="V26" s="8">
        <v>3.7900000000000003E-2</v>
      </c>
      <c r="W26" s="8">
        <v>-1E-4</v>
      </c>
      <c r="X26" s="8">
        <v>-2.8400000000000002E-2</v>
      </c>
      <c r="Y26" s="8">
        <v>-3.7900000000000003E-2</v>
      </c>
      <c r="Z26" s="9">
        <v>300</v>
      </c>
      <c r="AA26" s="9">
        <v>475</v>
      </c>
      <c r="AB26" s="10">
        <v>40.640300000000003</v>
      </c>
      <c r="AC26" s="10">
        <v>0.16296862155388472</v>
      </c>
      <c r="AD26" s="9">
        <v>1</v>
      </c>
      <c r="AG26" s="7">
        <v>226</v>
      </c>
      <c r="AH26" s="8" t="s">
        <v>52</v>
      </c>
      <c r="AI26" s="8" t="s">
        <v>32</v>
      </c>
      <c r="AJ26" s="8">
        <v>1E-4</v>
      </c>
      <c r="AK26" s="8">
        <v>2.8400000000000002E-2</v>
      </c>
      <c r="AL26" s="8">
        <v>3.7900000000000003E-2</v>
      </c>
      <c r="AM26" s="8">
        <v>-1E-4</v>
      </c>
      <c r="AN26" s="8">
        <v>-2.8400000000000002E-2</v>
      </c>
      <c r="AO26" s="8">
        <v>-3.7900000000000003E-2</v>
      </c>
      <c r="AP26" s="9">
        <v>300</v>
      </c>
      <c r="AQ26" s="9">
        <v>475</v>
      </c>
      <c r="AR26" s="10">
        <v>23.849699999999999</v>
      </c>
      <c r="AS26" s="10">
        <v>9.5637894736842088E-2</v>
      </c>
      <c r="AT26" s="9">
        <v>1</v>
      </c>
      <c r="AV26" s="7">
        <v>226</v>
      </c>
      <c r="AW26" s="8" t="s">
        <v>52</v>
      </c>
      <c r="AX26" s="8" t="s">
        <v>32</v>
      </c>
      <c r="AY26" s="8">
        <v>1E-4</v>
      </c>
      <c r="AZ26" s="8">
        <v>2.8400000000000002E-2</v>
      </c>
      <c r="BA26" s="8">
        <v>3.7900000000000003E-2</v>
      </c>
      <c r="BB26" s="8">
        <v>-1E-4</v>
      </c>
      <c r="BC26" s="8">
        <v>-2.8400000000000002E-2</v>
      </c>
      <c r="BD26" s="8">
        <v>-3.7900000000000003E-2</v>
      </c>
      <c r="BE26" s="9">
        <v>300</v>
      </c>
      <c r="BF26" s="9">
        <v>475</v>
      </c>
      <c r="BG26" s="10">
        <v>24.166599999999999</v>
      </c>
      <c r="BH26" s="10">
        <v>9.6908671679197991E-2</v>
      </c>
      <c r="BI26" s="9">
        <v>1</v>
      </c>
    </row>
    <row r="27" spans="2:61" x14ac:dyDescent="0.3">
      <c r="B27" s="7">
        <v>234</v>
      </c>
      <c r="C27" s="8" t="s">
        <v>53</v>
      </c>
      <c r="D27" s="8" t="s">
        <v>30</v>
      </c>
      <c r="E27" s="8">
        <v>1E-4</v>
      </c>
      <c r="F27" s="8">
        <v>2.8000000000000001E-2</v>
      </c>
      <c r="G27" s="8">
        <v>3.73E-2</v>
      </c>
      <c r="H27" s="8">
        <v>-1E-4</v>
      </c>
      <c r="I27" s="8">
        <v>-2.7799999999999998E-2</v>
      </c>
      <c r="J27" s="8">
        <v>-3.6999999999999998E-2</v>
      </c>
      <c r="K27" s="9">
        <v>300</v>
      </c>
      <c r="L27" s="9">
        <v>475</v>
      </c>
      <c r="M27" s="10">
        <v>-14.9285</v>
      </c>
      <c r="N27" s="10">
        <v>5.9863659147869674E-2</v>
      </c>
      <c r="O27" s="9">
        <v>1</v>
      </c>
      <c r="Q27" s="7">
        <v>234</v>
      </c>
      <c r="R27" s="8" t="s">
        <v>53</v>
      </c>
      <c r="S27" s="8" t="s">
        <v>30</v>
      </c>
      <c r="T27" s="8">
        <v>1E-4</v>
      </c>
      <c r="U27" s="8">
        <v>2.8000000000000001E-2</v>
      </c>
      <c r="V27" s="8">
        <v>3.73E-2</v>
      </c>
      <c r="W27" s="8">
        <v>-1E-4</v>
      </c>
      <c r="X27" s="8">
        <v>-2.7799999999999998E-2</v>
      </c>
      <c r="Y27" s="8">
        <v>-3.6999999999999998E-2</v>
      </c>
      <c r="Z27" s="9">
        <v>300</v>
      </c>
      <c r="AA27" s="9">
        <v>475</v>
      </c>
      <c r="AB27" s="10">
        <v>-15.494400000000001</v>
      </c>
      <c r="AC27" s="10">
        <v>6.2132932330827076E-2</v>
      </c>
      <c r="AD27" s="9">
        <v>1</v>
      </c>
      <c r="AG27" s="7">
        <v>234</v>
      </c>
      <c r="AH27" s="8" t="s">
        <v>53</v>
      </c>
      <c r="AI27" s="8" t="s">
        <v>30</v>
      </c>
      <c r="AJ27" s="8">
        <v>1E-4</v>
      </c>
      <c r="AK27" s="8">
        <v>2.8000000000000001E-2</v>
      </c>
      <c r="AL27" s="8">
        <v>3.73E-2</v>
      </c>
      <c r="AM27" s="8">
        <v>-1E-4</v>
      </c>
      <c r="AN27" s="8">
        <v>-2.7799999999999998E-2</v>
      </c>
      <c r="AO27" s="8">
        <v>-3.6999999999999998E-2</v>
      </c>
      <c r="AP27" s="9">
        <v>300</v>
      </c>
      <c r="AQ27" s="9">
        <v>475</v>
      </c>
      <c r="AR27" s="10">
        <v>-37.655900000000003</v>
      </c>
      <c r="AS27" s="10">
        <v>0.15100110275689224</v>
      </c>
      <c r="AT27" s="9">
        <v>1</v>
      </c>
      <c r="AV27" s="7">
        <v>234</v>
      </c>
      <c r="AW27" s="8" t="s">
        <v>53</v>
      </c>
      <c r="AX27" s="8" t="s">
        <v>30</v>
      </c>
      <c r="AY27" s="8">
        <v>1E-4</v>
      </c>
      <c r="AZ27" s="8">
        <v>2.8000000000000001E-2</v>
      </c>
      <c r="BA27" s="8">
        <v>3.73E-2</v>
      </c>
      <c r="BB27" s="8">
        <v>-1E-4</v>
      </c>
      <c r="BC27" s="8">
        <v>-2.7799999999999998E-2</v>
      </c>
      <c r="BD27" s="8">
        <v>-3.6999999999999998E-2</v>
      </c>
      <c r="BE27" s="9">
        <v>300</v>
      </c>
      <c r="BF27" s="9">
        <v>475</v>
      </c>
      <c r="BG27" s="10">
        <v>-37.714300000000001</v>
      </c>
      <c r="BH27" s="10">
        <v>0.15123528822055138</v>
      </c>
      <c r="BI27" s="9">
        <v>1</v>
      </c>
    </row>
    <row r="28" spans="2:61" x14ac:dyDescent="0.3">
      <c r="B28" s="7">
        <v>234</v>
      </c>
      <c r="C28" s="8" t="s">
        <v>54</v>
      </c>
      <c r="D28" s="8" t="s">
        <v>32</v>
      </c>
      <c r="E28" s="8">
        <v>1E-4</v>
      </c>
      <c r="F28" s="8">
        <v>2.7900000000000001E-2</v>
      </c>
      <c r="G28" s="8">
        <v>3.7199999999999997E-2</v>
      </c>
      <c r="H28" s="8">
        <v>-1E-4</v>
      </c>
      <c r="I28" s="8">
        <v>-2.7900000000000001E-2</v>
      </c>
      <c r="J28" s="8">
        <v>-3.7199999999999997E-2</v>
      </c>
      <c r="K28" s="9">
        <v>300</v>
      </c>
      <c r="L28" s="9">
        <v>475</v>
      </c>
      <c r="M28" s="10">
        <v>40.738500000000002</v>
      </c>
      <c r="N28" s="10">
        <v>0.1633624060150376</v>
      </c>
      <c r="O28" s="9">
        <v>1</v>
      </c>
      <c r="Q28" s="7">
        <v>234</v>
      </c>
      <c r="R28" s="8" t="s">
        <v>54</v>
      </c>
      <c r="S28" s="8" t="s">
        <v>32</v>
      </c>
      <c r="T28" s="8">
        <v>1E-4</v>
      </c>
      <c r="U28" s="8">
        <v>2.7900000000000001E-2</v>
      </c>
      <c r="V28" s="8">
        <v>3.7199999999999997E-2</v>
      </c>
      <c r="W28" s="8">
        <v>-1E-4</v>
      </c>
      <c r="X28" s="8">
        <v>-2.7900000000000001E-2</v>
      </c>
      <c r="Y28" s="8">
        <v>-3.7199999999999997E-2</v>
      </c>
      <c r="Z28" s="9">
        <v>300</v>
      </c>
      <c r="AA28" s="9">
        <v>475</v>
      </c>
      <c r="AB28" s="10">
        <v>40.640300000000003</v>
      </c>
      <c r="AC28" s="10">
        <v>0.16296862155388472</v>
      </c>
      <c r="AD28" s="9">
        <v>1</v>
      </c>
      <c r="AG28" s="7">
        <v>234</v>
      </c>
      <c r="AH28" s="8" t="s">
        <v>54</v>
      </c>
      <c r="AI28" s="8" t="s">
        <v>32</v>
      </c>
      <c r="AJ28" s="8">
        <v>1E-4</v>
      </c>
      <c r="AK28" s="8">
        <v>2.7900000000000001E-2</v>
      </c>
      <c r="AL28" s="8">
        <v>3.7199999999999997E-2</v>
      </c>
      <c r="AM28" s="8">
        <v>-1E-4</v>
      </c>
      <c r="AN28" s="8">
        <v>-2.7900000000000001E-2</v>
      </c>
      <c r="AO28" s="8">
        <v>-3.7199999999999997E-2</v>
      </c>
      <c r="AP28" s="9">
        <v>300</v>
      </c>
      <c r="AQ28" s="9">
        <v>475</v>
      </c>
      <c r="AR28" s="10">
        <v>23.849699999999999</v>
      </c>
      <c r="AS28" s="10">
        <v>9.5637894736842088E-2</v>
      </c>
      <c r="AT28" s="9">
        <v>1</v>
      </c>
      <c r="AV28" s="7">
        <v>234</v>
      </c>
      <c r="AW28" s="8" t="s">
        <v>54</v>
      </c>
      <c r="AX28" s="8" t="s">
        <v>32</v>
      </c>
      <c r="AY28" s="8">
        <v>1E-4</v>
      </c>
      <c r="AZ28" s="8">
        <v>2.7900000000000001E-2</v>
      </c>
      <c r="BA28" s="8">
        <v>3.7199999999999997E-2</v>
      </c>
      <c r="BB28" s="8">
        <v>-1E-4</v>
      </c>
      <c r="BC28" s="8">
        <v>-2.7900000000000001E-2</v>
      </c>
      <c r="BD28" s="8">
        <v>-3.7199999999999997E-2</v>
      </c>
      <c r="BE28" s="9">
        <v>300</v>
      </c>
      <c r="BF28" s="9">
        <v>475</v>
      </c>
      <c r="BG28" s="10">
        <v>24.166599999999999</v>
      </c>
      <c r="BH28" s="10">
        <v>9.6908671679197991E-2</v>
      </c>
      <c r="BI28" s="9">
        <v>1</v>
      </c>
    </row>
    <row r="29" spans="2:61" x14ac:dyDescent="0.3">
      <c r="B29" s="7">
        <v>235</v>
      </c>
      <c r="C29" s="8" t="s">
        <v>55</v>
      </c>
      <c r="D29" s="8" t="s">
        <v>30</v>
      </c>
      <c r="E29" s="8">
        <v>1E-4</v>
      </c>
      <c r="F29" s="8">
        <v>2.7900000000000001E-2</v>
      </c>
      <c r="G29" s="8">
        <v>3.7199999999999997E-2</v>
      </c>
      <c r="H29" s="8">
        <v>-1E-4</v>
      </c>
      <c r="I29" s="8">
        <v>-2.7900000000000001E-2</v>
      </c>
      <c r="J29" s="8">
        <v>-3.7199999999999997E-2</v>
      </c>
      <c r="K29" s="9">
        <v>300</v>
      </c>
      <c r="L29" s="9">
        <v>475</v>
      </c>
      <c r="M29" s="10">
        <v>-18.497800000000002</v>
      </c>
      <c r="N29" s="10">
        <v>7.4176641604010038E-2</v>
      </c>
      <c r="O29" s="9">
        <v>1</v>
      </c>
      <c r="Q29" s="7">
        <v>235</v>
      </c>
      <c r="R29" s="8" t="s">
        <v>55</v>
      </c>
      <c r="S29" s="8" t="s">
        <v>30</v>
      </c>
      <c r="T29" s="8">
        <v>1E-4</v>
      </c>
      <c r="U29" s="8">
        <v>2.7900000000000001E-2</v>
      </c>
      <c r="V29" s="8">
        <v>3.7199999999999997E-2</v>
      </c>
      <c r="W29" s="8">
        <v>-1E-4</v>
      </c>
      <c r="X29" s="8">
        <v>-2.7900000000000001E-2</v>
      </c>
      <c r="Y29" s="8">
        <v>-3.7199999999999997E-2</v>
      </c>
      <c r="Z29" s="9">
        <v>300</v>
      </c>
      <c r="AA29" s="9">
        <v>475</v>
      </c>
      <c r="AB29" s="10">
        <v>-19.107099999999999</v>
      </c>
      <c r="AC29" s="10">
        <v>7.6619949874686705E-2</v>
      </c>
      <c r="AD29" s="9">
        <v>1</v>
      </c>
      <c r="AG29" s="7">
        <v>235</v>
      </c>
      <c r="AH29" s="8" t="s">
        <v>55</v>
      </c>
      <c r="AI29" s="8" t="s">
        <v>30</v>
      </c>
      <c r="AJ29" s="8">
        <v>1E-4</v>
      </c>
      <c r="AK29" s="8">
        <v>2.7900000000000001E-2</v>
      </c>
      <c r="AL29" s="8">
        <v>3.7199999999999997E-2</v>
      </c>
      <c r="AM29" s="8">
        <v>-1E-4</v>
      </c>
      <c r="AN29" s="8">
        <v>-2.7900000000000001E-2</v>
      </c>
      <c r="AO29" s="8">
        <v>-3.7199999999999997E-2</v>
      </c>
      <c r="AP29" s="9">
        <v>300</v>
      </c>
      <c r="AQ29" s="9">
        <v>475</v>
      </c>
      <c r="AR29" s="10">
        <v>-36.677999999999997</v>
      </c>
      <c r="AS29" s="10">
        <v>0.14707969924812031</v>
      </c>
      <c r="AT29" s="9">
        <v>1</v>
      </c>
      <c r="AV29" s="7">
        <v>235</v>
      </c>
      <c r="AW29" s="8" t="s">
        <v>55</v>
      </c>
      <c r="AX29" s="8" t="s">
        <v>30</v>
      </c>
      <c r="AY29" s="8">
        <v>1E-4</v>
      </c>
      <c r="AZ29" s="8">
        <v>2.7900000000000001E-2</v>
      </c>
      <c r="BA29" s="8">
        <v>3.7199999999999997E-2</v>
      </c>
      <c r="BB29" s="8">
        <v>-1E-4</v>
      </c>
      <c r="BC29" s="8">
        <v>-2.7900000000000001E-2</v>
      </c>
      <c r="BD29" s="8">
        <v>-3.7199999999999997E-2</v>
      </c>
      <c r="BE29" s="9">
        <v>300</v>
      </c>
      <c r="BF29" s="9">
        <v>475</v>
      </c>
      <c r="BG29" s="10">
        <v>-36.671999999999997</v>
      </c>
      <c r="BH29" s="10">
        <v>0.14705563909774436</v>
      </c>
      <c r="BI29" s="9">
        <v>1</v>
      </c>
    </row>
    <row r="30" spans="2:61" x14ac:dyDescent="0.3">
      <c r="B30" s="7">
        <v>235</v>
      </c>
      <c r="C30" s="8" t="s">
        <v>56</v>
      </c>
      <c r="D30" s="8" t="s">
        <v>32</v>
      </c>
      <c r="E30" s="8">
        <v>1E-4</v>
      </c>
      <c r="F30" s="8">
        <v>2.7900000000000001E-2</v>
      </c>
      <c r="G30" s="8">
        <v>3.7199999999999997E-2</v>
      </c>
      <c r="H30" s="8">
        <v>-1E-4</v>
      </c>
      <c r="I30" s="8">
        <v>-2.7900000000000001E-2</v>
      </c>
      <c r="J30" s="8">
        <v>-3.7199999999999997E-2</v>
      </c>
      <c r="K30" s="9">
        <v>300</v>
      </c>
      <c r="L30" s="9">
        <v>475</v>
      </c>
      <c r="M30" s="10">
        <v>40.738500000000002</v>
      </c>
      <c r="N30" s="10">
        <v>0.1633624060150376</v>
      </c>
      <c r="O30" s="9">
        <v>1</v>
      </c>
      <c r="Q30" s="7">
        <v>235</v>
      </c>
      <c r="R30" s="8" t="s">
        <v>56</v>
      </c>
      <c r="S30" s="8" t="s">
        <v>32</v>
      </c>
      <c r="T30" s="8">
        <v>1E-4</v>
      </c>
      <c r="U30" s="8">
        <v>2.7900000000000001E-2</v>
      </c>
      <c r="V30" s="8">
        <v>3.7199999999999997E-2</v>
      </c>
      <c r="W30" s="8">
        <v>-1E-4</v>
      </c>
      <c r="X30" s="8">
        <v>-2.7900000000000001E-2</v>
      </c>
      <c r="Y30" s="8">
        <v>-3.7199999999999997E-2</v>
      </c>
      <c r="Z30" s="9">
        <v>300</v>
      </c>
      <c r="AA30" s="9">
        <v>475</v>
      </c>
      <c r="AB30" s="10">
        <v>40.640300000000003</v>
      </c>
      <c r="AC30" s="10">
        <v>0.16296862155388472</v>
      </c>
      <c r="AD30" s="9">
        <v>1</v>
      </c>
      <c r="AG30" s="7">
        <v>235</v>
      </c>
      <c r="AH30" s="8" t="s">
        <v>56</v>
      </c>
      <c r="AI30" s="8" t="s">
        <v>32</v>
      </c>
      <c r="AJ30" s="8">
        <v>1E-4</v>
      </c>
      <c r="AK30" s="8">
        <v>2.7900000000000001E-2</v>
      </c>
      <c r="AL30" s="8">
        <v>3.7199999999999997E-2</v>
      </c>
      <c r="AM30" s="8">
        <v>-1E-4</v>
      </c>
      <c r="AN30" s="8">
        <v>-2.7900000000000001E-2</v>
      </c>
      <c r="AO30" s="8">
        <v>-3.7199999999999997E-2</v>
      </c>
      <c r="AP30" s="9">
        <v>300</v>
      </c>
      <c r="AQ30" s="9">
        <v>475</v>
      </c>
      <c r="AR30" s="10">
        <v>23.849699999999999</v>
      </c>
      <c r="AS30" s="10">
        <v>9.5637894736842088E-2</v>
      </c>
      <c r="AT30" s="9">
        <v>1</v>
      </c>
      <c r="AV30" s="7">
        <v>235</v>
      </c>
      <c r="AW30" s="8" t="s">
        <v>56</v>
      </c>
      <c r="AX30" s="8" t="s">
        <v>32</v>
      </c>
      <c r="AY30" s="8">
        <v>1E-4</v>
      </c>
      <c r="AZ30" s="8">
        <v>2.7900000000000001E-2</v>
      </c>
      <c r="BA30" s="8">
        <v>3.7199999999999997E-2</v>
      </c>
      <c r="BB30" s="8">
        <v>-1E-4</v>
      </c>
      <c r="BC30" s="8">
        <v>-2.7900000000000001E-2</v>
      </c>
      <c r="BD30" s="8">
        <v>-3.7199999999999997E-2</v>
      </c>
      <c r="BE30" s="9">
        <v>300</v>
      </c>
      <c r="BF30" s="9">
        <v>475</v>
      </c>
      <c r="BG30" s="10">
        <v>24.166599999999999</v>
      </c>
      <c r="BH30" s="10">
        <v>9.6908671679197991E-2</v>
      </c>
      <c r="BI30" s="9">
        <v>1</v>
      </c>
    </row>
    <row r="31" spans="2:61" x14ac:dyDescent="0.3">
      <c r="B31" s="7">
        <v>236</v>
      </c>
      <c r="C31" s="8" t="s">
        <v>57</v>
      </c>
      <c r="D31" s="8" t="s">
        <v>30</v>
      </c>
      <c r="E31" s="8">
        <v>1E-4</v>
      </c>
      <c r="F31" s="8">
        <v>2.7900000000000001E-2</v>
      </c>
      <c r="G31" s="8">
        <v>3.7199999999999997E-2</v>
      </c>
      <c r="H31" s="8">
        <v>-1E-4</v>
      </c>
      <c r="I31" s="8">
        <v>-2.7900000000000001E-2</v>
      </c>
      <c r="J31" s="8">
        <v>-3.7199999999999997E-2</v>
      </c>
      <c r="K31" s="9">
        <v>300</v>
      </c>
      <c r="L31" s="9">
        <v>475</v>
      </c>
      <c r="M31" s="10">
        <v>-22.252800000000001</v>
      </c>
      <c r="N31" s="10">
        <v>8.923428571428571E-2</v>
      </c>
      <c r="O31" s="9">
        <v>1</v>
      </c>
      <c r="Q31" s="7">
        <v>236</v>
      </c>
      <c r="R31" s="8" t="s">
        <v>57</v>
      </c>
      <c r="S31" s="8" t="s">
        <v>30</v>
      </c>
      <c r="T31" s="8">
        <v>1E-4</v>
      </c>
      <c r="U31" s="8">
        <v>2.7900000000000001E-2</v>
      </c>
      <c r="V31" s="8">
        <v>3.7199999999999997E-2</v>
      </c>
      <c r="W31" s="8">
        <v>-1E-4</v>
      </c>
      <c r="X31" s="8">
        <v>-2.7900000000000001E-2</v>
      </c>
      <c r="Y31" s="8">
        <v>-3.7199999999999997E-2</v>
      </c>
      <c r="Z31" s="9">
        <v>300</v>
      </c>
      <c r="AA31" s="9">
        <v>475</v>
      </c>
      <c r="AB31" s="10">
        <v>-22.698899999999998</v>
      </c>
      <c r="AC31" s="10">
        <v>9.1023157894736834E-2</v>
      </c>
      <c r="AD31" s="9">
        <v>1</v>
      </c>
      <c r="AG31" s="7">
        <v>236</v>
      </c>
      <c r="AH31" s="8" t="s">
        <v>57</v>
      </c>
      <c r="AI31" s="8" t="s">
        <v>30</v>
      </c>
      <c r="AJ31" s="8">
        <v>1E-4</v>
      </c>
      <c r="AK31" s="8">
        <v>2.7900000000000001E-2</v>
      </c>
      <c r="AL31" s="8">
        <v>3.7199999999999997E-2</v>
      </c>
      <c r="AM31" s="8">
        <v>-1E-4</v>
      </c>
      <c r="AN31" s="8">
        <v>-2.7900000000000001E-2</v>
      </c>
      <c r="AO31" s="8">
        <v>-3.7199999999999997E-2</v>
      </c>
      <c r="AP31" s="9">
        <v>300</v>
      </c>
      <c r="AQ31" s="9">
        <v>475</v>
      </c>
      <c r="AR31" s="10">
        <v>-40.002600000000001</v>
      </c>
      <c r="AS31" s="10">
        <v>0.16041142857142857</v>
      </c>
      <c r="AT31" s="9">
        <v>1</v>
      </c>
      <c r="AV31" s="7">
        <v>236</v>
      </c>
      <c r="AW31" s="8" t="s">
        <v>57</v>
      </c>
      <c r="AX31" s="8" t="s">
        <v>30</v>
      </c>
      <c r="AY31" s="8">
        <v>1E-4</v>
      </c>
      <c r="AZ31" s="8">
        <v>2.7900000000000001E-2</v>
      </c>
      <c r="BA31" s="8">
        <v>3.7199999999999997E-2</v>
      </c>
      <c r="BB31" s="8">
        <v>-1E-4</v>
      </c>
      <c r="BC31" s="8">
        <v>-2.7900000000000001E-2</v>
      </c>
      <c r="BD31" s="8">
        <v>-3.7199999999999997E-2</v>
      </c>
      <c r="BE31" s="9">
        <v>300</v>
      </c>
      <c r="BF31" s="9">
        <v>475</v>
      </c>
      <c r="BG31" s="10">
        <v>-40.006900000000002</v>
      </c>
      <c r="BH31" s="10">
        <v>0.160428671679198</v>
      </c>
      <c r="BI31" s="9">
        <v>1</v>
      </c>
    </row>
    <row r="32" spans="2:61" x14ac:dyDescent="0.3">
      <c r="B32" s="7">
        <v>236</v>
      </c>
      <c r="C32" s="8" t="s">
        <v>58</v>
      </c>
      <c r="D32" s="8" t="s">
        <v>32</v>
      </c>
      <c r="E32" s="8">
        <v>1E-4</v>
      </c>
      <c r="F32" s="8">
        <v>2.7900000000000001E-2</v>
      </c>
      <c r="G32" s="8">
        <v>3.7199999999999997E-2</v>
      </c>
      <c r="H32" s="8">
        <v>-1E-4</v>
      </c>
      <c r="I32" s="8">
        <v>-2.7900000000000001E-2</v>
      </c>
      <c r="J32" s="8">
        <v>-3.7199999999999997E-2</v>
      </c>
      <c r="K32" s="9">
        <v>300</v>
      </c>
      <c r="L32" s="9">
        <v>475</v>
      </c>
      <c r="M32" s="10">
        <v>40.738500000000002</v>
      </c>
      <c r="N32" s="10">
        <v>0.1633624060150376</v>
      </c>
      <c r="O32" s="9">
        <v>1</v>
      </c>
      <c r="Q32" s="7">
        <v>236</v>
      </c>
      <c r="R32" s="8" t="s">
        <v>58</v>
      </c>
      <c r="S32" s="8" t="s">
        <v>32</v>
      </c>
      <c r="T32" s="8">
        <v>1E-4</v>
      </c>
      <c r="U32" s="8">
        <v>2.7900000000000001E-2</v>
      </c>
      <c r="V32" s="8">
        <v>3.7199999999999997E-2</v>
      </c>
      <c r="W32" s="8">
        <v>-1E-4</v>
      </c>
      <c r="X32" s="8">
        <v>-2.7900000000000001E-2</v>
      </c>
      <c r="Y32" s="8">
        <v>-3.7199999999999997E-2</v>
      </c>
      <c r="Z32" s="9">
        <v>300</v>
      </c>
      <c r="AA32" s="9">
        <v>475</v>
      </c>
      <c r="AB32" s="10">
        <v>40.640300000000003</v>
      </c>
      <c r="AC32" s="10">
        <v>0.16296862155388472</v>
      </c>
      <c r="AD32" s="9">
        <v>1</v>
      </c>
      <c r="AG32" s="7">
        <v>236</v>
      </c>
      <c r="AH32" s="8" t="s">
        <v>58</v>
      </c>
      <c r="AI32" s="8" t="s">
        <v>32</v>
      </c>
      <c r="AJ32" s="8">
        <v>1E-4</v>
      </c>
      <c r="AK32" s="8">
        <v>2.7900000000000001E-2</v>
      </c>
      <c r="AL32" s="8">
        <v>3.7199999999999997E-2</v>
      </c>
      <c r="AM32" s="8">
        <v>-1E-4</v>
      </c>
      <c r="AN32" s="8">
        <v>-2.7900000000000001E-2</v>
      </c>
      <c r="AO32" s="8">
        <v>-3.7199999999999997E-2</v>
      </c>
      <c r="AP32" s="9">
        <v>300</v>
      </c>
      <c r="AQ32" s="9">
        <v>475</v>
      </c>
      <c r="AR32" s="10">
        <v>23.849699999999999</v>
      </c>
      <c r="AS32" s="10">
        <v>9.5637894736842088E-2</v>
      </c>
      <c r="AT32" s="9">
        <v>1</v>
      </c>
      <c r="AV32" s="7">
        <v>236</v>
      </c>
      <c r="AW32" s="8" t="s">
        <v>58</v>
      </c>
      <c r="AX32" s="8" t="s">
        <v>32</v>
      </c>
      <c r="AY32" s="8">
        <v>1E-4</v>
      </c>
      <c r="AZ32" s="8">
        <v>2.7900000000000001E-2</v>
      </c>
      <c r="BA32" s="8">
        <v>3.7199999999999997E-2</v>
      </c>
      <c r="BB32" s="8">
        <v>-1E-4</v>
      </c>
      <c r="BC32" s="8">
        <v>-2.7900000000000001E-2</v>
      </c>
      <c r="BD32" s="8">
        <v>-3.7199999999999997E-2</v>
      </c>
      <c r="BE32" s="9">
        <v>300</v>
      </c>
      <c r="BF32" s="9">
        <v>475</v>
      </c>
      <c r="BG32" s="10">
        <v>24.166599999999999</v>
      </c>
      <c r="BH32" s="10">
        <v>9.6908671679197991E-2</v>
      </c>
      <c r="BI32" s="9">
        <v>1</v>
      </c>
    </row>
    <row r="33" spans="2:61" x14ac:dyDescent="0.3">
      <c r="B33" s="7">
        <v>237</v>
      </c>
      <c r="C33" s="8" t="s">
        <v>59</v>
      </c>
      <c r="D33" s="8" t="s">
        <v>30</v>
      </c>
      <c r="E33" s="8">
        <v>1E-4</v>
      </c>
      <c r="F33" s="8">
        <v>2.7900000000000001E-2</v>
      </c>
      <c r="G33" s="8">
        <v>3.7199999999999997E-2</v>
      </c>
      <c r="H33" s="8">
        <v>-1E-4</v>
      </c>
      <c r="I33" s="8">
        <v>-2.7900000000000001E-2</v>
      </c>
      <c r="J33" s="8">
        <v>-3.7199999999999997E-2</v>
      </c>
      <c r="K33" s="9">
        <v>300</v>
      </c>
      <c r="L33" s="9">
        <v>475</v>
      </c>
      <c r="M33" s="10">
        <v>-18.249199999999998</v>
      </c>
      <c r="N33" s="10">
        <v>7.3179749373433578E-2</v>
      </c>
      <c r="O33" s="9">
        <v>1</v>
      </c>
      <c r="Q33" s="7">
        <v>237</v>
      </c>
      <c r="R33" s="8" t="s">
        <v>59</v>
      </c>
      <c r="S33" s="8" t="s">
        <v>30</v>
      </c>
      <c r="T33" s="8">
        <v>1E-4</v>
      </c>
      <c r="U33" s="8">
        <v>2.7900000000000001E-2</v>
      </c>
      <c r="V33" s="8">
        <v>3.7199999999999997E-2</v>
      </c>
      <c r="W33" s="8">
        <v>-1E-4</v>
      </c>
      <c r="X33" s="8">
        <v>-2.7900000000000001E-2</v>
      </c>
      <c r="Y33" s="8">
        <v>-3.7199999999999997E-2</v>
      </c>
      <c r="Z33" s="9">
        <v>300</v>
      </c>
      <c r="AA33" s="9">
        <v>475</v>
      </c>
      <c r="AB33" s="10">
        <v>-18.766200000000001</v>
      </c>
      <c r="AC33" s="10">
        <v>7.5252932330827069E-2</v>
      </c>
      <c r="AD33" s="9">
        <v>1</v>
      </c>
      <c r="AG33" s="7">
        <v>237</v>
      </c>
      <c r="AH33" s="8" t="s">
        <v>59</v>
      </c>
      <c r="AI33" s="8" t="s">
        <v>30</v>
      </c>
      <c r="AJ33" s="8">
        <v>1E-4</v>
      </c>
      <c r="AK33" s="8">
        <v>2.7900000000000001E-2</v>
      </c>
      <c r="AL33" s="8">
        <v>3.7199999999999997E-2</v>
      </c>
      <c r="AM33" s="8">
        <v>-1E-4</v>
      </c>
      <c r="AN33" s="8">
        <v>-2.7900000000000001E-2</v>
      </c>
      <c r="AO33" s="8">
        <v>-3.7199999999999997E-2</v>
      </c>
      <c r="AP33" s="9">
        <v>300</v>
      </c>
      <c r="AQ33" s="9">
        <v>475</v>
      </c>
      <c r="AR33" s="10">
        <v>-41.302900000000001</v>
      </c>
      <c r="AS33" s="10">
        <v>0.165625664160401</v>
      </c>
      <c r="AT33" s="9">
        <v>1</v>
      </c>
      <c r="AV33" s="7">
        <v>237</v>
      </c>
      <c r="AW33" s="8" t="s">
        <v>59</v>
      </c>
      <c r="AX33" s="8" t="s">
        <v>30</v>
      </c>
      <c r="AY33" s="8">
        <v>1E-4</v>
      </c>
      <c r="AZ33" s="8">
        <v>2.7900000000000001E-2</v>
      </c>
      <c r="BA33" s="8">
        <v>3.7199999999999997E-2</v>
      </c>
      <c r="BB33" s="8">
        <v>-1E-4</v>
      </c>
      <c r="BC33" s="8">
        <v>-2.7900000000000001E-2</v>
      </c>
      <c r="BD33" s="8">
        <v>-3.7199999999999997E-2</v>
      </c>
      <c r="BE33" s="9">
        <v>300</v>
      </c>
      <c r="BF33" s="9">
        <v>475</v>
      </c>
      <c r="BG33" s="10">
        <v>-41.328499999999998</v>
      </c>
      <c r="BH33" s="10">
        <v>0.165728320802005</v>
      </c>
      <c r="BI33" s="9">
        <v>1</v>
      </c>
    </row>
    <row r="34" spans="2:61" x14ac:dyDescent="0.3">
      <c r="B34" s="7">
        <v>237</v>
      </c>
      <c r="C34" s="8" t="s">
        <v>60</v>
      </c>
      <c r="D34" s="8" t="s">
        <v>32</v>
      </c>
      <c r="E34" s="8">
        <v>1E-4</v>
      </c>
      <c r="F34" s="8">
        <v>2.7900000000000001E-2</v>
      </c>
      <c r="G34" s="8">
        <v>3.7199999999999997E-2</v>
      </c>
      <c r="H34" s="8">
        <v>-1E-4</v>
      </c>
      <c r="I34" s="8">
        <v>-2.7900000000000001E-2</v>
      </c>
      <c r="J34" s="8">
        <v>-3.7199999999999997E-2</v>
      </c>
      <c r="K34" s="9">
        <v>300</v>
      </c>
      <c r="L34" s="9">
        <v>475</v>
      </c>
      <c r="M34" s="10">
        <v>40.738500000000002</v>
      </c>
      <c r="N34" s="10">
        <v>0.1633624060150376</v>
      </c>
      <c r="O34" s="9">
        <v>1</v>
      </c>
      <c r="Q34" s="7">
        <v>237</v>
      </c>
      <c r="R34" s="8" t="s">
        <v>60</v>
      </c>
      <c r="S34" s="8" t="s">
        <v>32</v>
      </c>
      <c r="T34" s="8">
        <v>1E-4</v>
      </c>
      <c r="U34" s="8">
        <v>2.7900000000000001E-2</v>
      </c>
      <c r="V34" s="8">
        <v>3.7199999999999997E-2</v>
      </c>
      <c r="W34" s="8">
        <v>-1E-4</v>
      </c>
      <c r="X34" s="8">
        <v>-2.7900000000000001E-2</v>
      </c>
      <c r="Y34" s="8">
        <v>-3.7199999999999997E-2</v>
      </c>
      <c r="Z34" s="9">
        <v>300</v>
      </c>
      <c r="AA34" s="9">
        <v>475</v>
      </c>
      <c r="AB34" s="10">
        <v>40.640300000000003</v>
      </c>
      <c r="AC34" s="10">
        <v>0.16296862155388472</v>
      </c>
      <c r="AD34" s="9">
        <v>1</v>
      </c>
      <c r="AG34" s="7">
        <v>237</v>
      </c>
      <c r="AH34" s="8" t="s">
        <v>60</v>
      </c>
      <c r="AI34" s="8" t="s">
        <v>32</v>
      </c>
      <c r="AJ34" s="8">
        <v>1E-4</v>
      </c>
      <c r="AK34" s="8">
        <v>2.7900000000000001E-2</v>
      </c>
      <c r="AL34" s="8">
        <v>3.7199999999999997E-2</v>
      </c>
      <c r="AM34" s="8">
        <v>-1E-4</v>
      </c>
      <c r="AN34" s="8">
        <v>-2.7900000000000001E-2</v>
      </c>
      <c r="AO34" s="8">
        <v>-3.7199999999999997E-2</v>
      </c>
      <c r="AP34" s="9">
        <v>300</v>
      </c>
      <c r="AQ34" s="9">
        <v>475</v>
      </c>
      <c r="AR34" s="10">
        <v>23.849699999999999</v>
      </c>
      <c r="AS34" s="10">
        <v>9.5637894736842088E-2</v>
      </c>
      <c r="AT34" s="9">
        <v>1</v>
      </c>
      <c r="AV34" s="7">
        <v>237</v>
      </c>
      <c r="AW34" s="8" t="s">
        <v>60</v>
      </c>
      <c r="AX34" s="8" t="s">
        <v>32</v>
      </c>
      <c r="AY34" s="8">
        <v>1E-4</v>
      </c>
      <c r="AZ34" s="8">
        <v>2.7900000000000001E-2</v>
      </c>
      <c r="BA34" s="8">
        <v>3.7199999999999997E-2</v>
      </c>
      <c r="BB34" s="8">
        <v>-1E-4</v>
      </c>
      <c r="BC34" s="8">
        <v>-2.7900000000000001E-2</v>
      </c>
      <c r="BD34" s="8">
        <v>-3.7199999999999997E-2</v>
      </c>
      <c r="BE34" s="9">
        <v>300</v>
      </c>
      <c r="BF34" s="9">
        <v>475</v>
      </c>
      <c r="BG34" s="10">
        <v>24.166599999999999</v>
      </c>
      <c r="BH34" s="10">
        <v>9.6908671679197991E-2</v>
      </c>
      <c r="BI34" s="9">
        <v>1</v>
      </c>
    </row>
    <row r="35" spans="2:61" x14ac:dyDescent="0.3">
      <c r="B35" s="7">
        <v>238</v>
      </c>
      <c r="C35" s="8" t="s">
        <v>61</v>
      </c>
      <c r="D35" s="8" t="s">
        <v>30</v>
      </c>
      <c r="E35" s="8">
        <v>1E-4</v>
      </c>
      <c r="F35" s="8">
        <v>2.7900000000000001E-2</v>
      </c>
      <c r="G35" s="8">
        <v>3.7199999999999997E-2</v>
      </c>
      <c r="H35" s="8">
        <v>-1E-4</v>
      </c>
      <c r="I35" s="8">
        <v>-2.7900000000000001E-2</v>
      </c>
      <c r="J35" s="8">
        <v>-3.7199999999999997E-2</v>
      </c>
      <c r="K35" s="9">
        <v>300</v>
      </c>
      <c r="L35" s="9">
        <v>475</v>
      </c>
      <c r="M35" s="10">
        <v>-19.149000000000001</v>
      </c>
      <c r="N35" s="10">
        <v>7.678796992481203E-2</v>
      </c>
      <c r="O35" s="9">
        <v>1</v>
      </c>
      <c r="Q35" s="7">
        <v>238</v>
      </c>
      <c r="R35" s="8" t="s">
        <v>61</v>
      </c>
      <c r="S35" s="8" t="s">
        <v>30</v>
      </c>
      <c r="T35" s="8">
        <v>1E-4</v>
      </c>
      <c r="U35" s="8">
        <v>2.7900000000000001E-2</v>
      </c>
      <c r="V35" s="8">
        <v>3.7199999999999997E-2</v>
      </c>
      <c r="W35" s="8">
        <v>-1E-4</v>
      </c>
      <c r="X35" s="8">
        <v>-2.7900000000000001E-2</v>
      </c>
      <c r="Y35" s="8">
        <v>-3.7199999999999997E-2</v>
      </c>
      <c r="Z35" s="9">
        <v>300</v>
      </c>
      <c r="AA35" s="9">
        <v>475</v>
      </c>
      <c r="AB35" s="10">
        <v>-19.731000000000002</v>
      </c>
      <c r="AC35" s="10">
        <v>7.912180451127819E-2</v>
      </c>
      <c r="AD35" s="9">
        <v>1</v>
      </c>
      <c r="AG35" s="7">
        <v>238</v>
      </c>
      <c r="AH35" s="8" t="s">
        <v>61</v>
      </c>
      <c r="AI35" s="8" t="s">
        <v>30</v>
      </c>
      <c r="AJ35" s="8">
        <v>1E-4</v>
      </c>
      <c r="AK35" s="8">
        <v>2.7900000000000001E-2</v>
      </c>
      <c r="AL35" s="8">
        <v>3.7199999999999997E-2</v>
      </c>
      <c r="AM35" s="8">
        <v>-1E-4</v>
      </c>
      <c r="AN35" s="8">
        <v>-2.7900000000000001E-2</v>
      </c>
      <c r="AO35" s="8">
        <v>-3.7199999999999997E-2</v>
      </c>
      <c r="AP35" s="9">
        <v>300</v>
      </c>
      <c r="AQ35" s="9">
        <v>475</v>
      </c>
      <c r="AR35" s="10">
        <v>-35.962699999999998</v>
      </c>
      <c r="AS35" s="10">
        <v>0.144211328320802</v>
      </c>
      <c r="AT35" s="9">
        <v>1</v>
      </c>
      <c r="AV35" s="7">
        <v>238</v>
      </c>
      <c r="AW35" s="8" t="s">
        <v>61</v>
      </c>
      <c r="AX35" s="8" t="s">
        <v>30</v>
      </c>
      <c r="AY35" s="8">
        <v>1E-4</v>
      </c>
      <c r="AZ35" s="8">
        <v>2.7900000000000001E-2</v>
      </c>
      <c r="BA35" s="8">
        <v>3.7199999999999997E-2</v>
      </c>
      <c r="BB35" s="8">
        <v>-1E-4</v>
      </c>
      <c r="BC35" s="8">
        <v>-2.7900000000000001E-2</v>
      </c>
      <c r="BD35" s="8">
        <v>-3.7199999999999997E-2</v>
      </c>
      <c r="BE35" s="9">
        <v>300</v>
      </c>
      <c r="BF35" s="9">
        <v>475</v>
      </c>
      <c r="BG35" s="10">
        <v>-35.923299999999998</v>
      </c>
      <c r="BH35" s="10">
        <v>0.14405333333333331</v>
      </c>
      <c r="BI35" s="9">
        <v>1</v>
      </c>
    </row>
    <row r="36" spans="2:61" x14ac:dyDescent="0.3">
      <c r="B36" s="7">
        <v>238</v>
      </c>
      <c r="C36" s="8" t="s">
        <v>62</v>
      </c>
      <c r="D36" s="8" t="s">
        <v>32</v>
      </c>
      <c r="E36" s="8">
        <v>1E-4</v>
      </c>
      <c r="F36" s="8">
        <v>2.8000000000000001E-2</v>
      </c>
      <c r="G36" s="8">
        <v>3.73E-2</v>
      </c>
      <c r="H36" s="8">
        <v>-1E-4</v>
      </c>
      <c r="I36" s="8">
        <v>-2.7799999999999998E-2</v>
      </c>
      <c r="J36" s="8">
        <v>-3.6999999999999998E-2</v>
      </c>
      <c r="K36" s="9">
        <v>300</v>
      </c>
      <c r="L36" s="9">
        <v>475</v>
      </c>
      <c r="M36" s="10">
        <v>40.738500000000002</v>
      </c>
      <c r="N36" s="10">
        <v>0.1633624060150376</v>
      </c>
      <c r="O36" s="9">
        <v>1</v>
      </c>
      <c r="Q36" s="7">
        <v>238</v>
      </c>
      <c r="R36" s="8" t="s">
        <v>62</v>
      </c>
      <c r="S36" s="8" t="s">
        <v>32</v>
      </c>
      <c r="T36" s="8">
        <v>1E-4</v>
      </c>
      <c r="U36" s="8">
        <v>2.8000000000000001E-2</v>
      </c>
      <c r="V36" s="8">
        <v>3.73E-2</v>
      </c>
      <c r="W36" s="8">
        <v>-1E-4</v>
      </c>
      <c r="X36" s="8">
        <v>-2.7799999999999998E-2</v>
      </c>
      <c r="Y36" s="8">
        <v>-3.6999999999999998E-2</v>
      </c>
      <c r="Z36" s="9">
        <v>300</v>
      </c>
      <c r="AA36" s="9">
        <v>475</v>
      </c>
      <c r="AB36" s="10">
        <v>40.640300000000003</v>
      </c>
      <c r="AC36" s="10">
        <v>0.16296862155388472</v>
      </c>
      <c r="AD36" s="9">
        <v>1</v>
      </c>
      <c r="AG36" s="7">
        <v>238</v>
      </c>
      <c r="AH36" s="8" t="s">
        <v>62</v>
      </c>
      <c r="AI36" s="8" t="s">
        <v>32</v>
      </c>
      <c r="AJ36" s="8">
        <v>1E-4</v>
      </c>
      <c r="AK36" s="8">
        <v>2.8000000000000001E-2</v>
      </c>
      <c r="AL36" s="8">
        <v>3.73E-2</v>
      </c>
      <c r="AM36" s="8">
        <v>-1E-4</v>
      </c>
      <c r="AN36" s="8">
        <v>-2.7799999999999998E-2</v>
      </c>
      <c r="AO36" s="8">
        <v>-3.6999999999999998E-2</v>
      </c>
      <c r="AP36" s="9">
        <v>300</v>
      </c>
      <c r="AQ36" s="9">
        <v>475</v>
      </c>
      <c r="AR36" s="10">
        <v>23.849699999999999</v>
      </c>
      <c r="AS36" s="10">
        <v>9.5637894736842088E-2</v>
      </c>
      <c r="AT36" s="9">
        <v>1</v>
      </c>
      <c r="AV36" s="7">
        <v>238</v>
      </c>
      <c r="AW36" s="8" t="s">
        <v>62</v>
      </c>
      <c r="AX36" s="8" t="s">
        <v>32</v>
      </c>
      <c r="AY36" s="8">
        <v>1E-4</v>
      </c>
      <c r="AZ36" s="8">
        <v>2.8000000000000001E-2</v>
      </c>
      <c r="BA36" s="8">
        <v>3.73E-2</v>
      </c>
      <c r="BB36" s="8">
        <v>-1E-4</v>
      </c>
      <c r="BC36" s="8">
        <v>-2.7799999999999998E-2</v>
      </c>
      <c r="BD36" s="8">
        <v>-3.6999999999999998E-2</v>
      </c>
      <c r="BE36" s="9">
        <v>300</v>
      </c>
      <c r="BF36" s="9">
        <v>475</v>
      </c>
      <c r="BG36" s="10">
        <v>24.166599999999999</v>
      </c>
      <c r="BH36" s="10">
        <v>9.6908671679197991E-2</v>
      </c>
      <c r="BI36" s="9">
        <v>1</v>
      </c>
    </row>
    <row r="37" spans="2:61" x14ac:dyDescent="0.3">
      <c r="B37" s="7">
        <v>212</v>
      </c>
      <c r="C37" s="8" t="s">
        <v>63</v>
      </c>
      <c r="D37" s="8" t="s">
        <v>30</v>
      </c>
      <c r="E37" s="8">
        <v>1E-4</v>
      </c>
      <c r="F37" s="8">
        <v>2.8400000000000002E-2</v>
      </c>
      <c r="G37" s="8">
        <v>3.7900000000000003E-2</v>
      </c>
      <c r="H37" s="8">
        <v>-1E-4</v>
      </c>
      <c r="I37" s="8">
        <v>-2.8400000000000002E-2</v>
      </c>
      <c r="J37" s="8">
        <v>-3.7900000000000003E-2</v>
      </c>
      <c r="K37" s="9">
        <v>300</v>
      </c>
      <c r="L37" s="9">
        <v>475</v>
      </c>
      <c r="M37" s="10">
        <v>-34.8369</v>
      </c>
      <c r="N37" s="10">
        <v>0.13969684210526317</v>
      </c>
      <c r="O37" s="9">
        <v>1</v>
      </c>
      <c r="Q37" s="7">
        <v>212</v>
      </c>
      <c r="R37" s="8" t="s">
        <v>63</v>
      </c>
      <c r="S37" s="8" t="s">
        <v>30</v>
      </c>
      <c r="T37" s="8">
        <v>1E-4</v>
      </c>
      <c r="U37" s="8">
        <v>2.8400000000000002E-2</v>
      </c>
      <c r="V37" s="8">
        <v>3.7900000000000003E-2</v>
      </c>
      <c r="W37" s="8">
        <v>-1E-4</v>
      </c>
      <c r="X37" s="8">
        <v>-2.8400000000000002E-2</v>
      </c>
      <c r="Y37" s="8">
        <v>-3.7900000000000003E-2</v>
      </c>
      <c r="Z37" s="9">
        <v>300</v>
      </c>
      <c r="AA37" s="9">
        <v>475</v>
      </c>
      <c r="AB37" s="10">
        <v>-34.939799999999998</v>
      </c>
      <c r="AC37" s="10">
        <v>0.14010947368421051</v>
      </c>
      <c r="AD37" s="9">
        <v>1</v>
      </c>
      <c r="AG37" s="7">
        <v>212</v>
      </c>
      <c r="AH37" s="8" t="s">
        <v>63</v>
      </c>
      <c r="AI37" s="8" t="s">
        <v>30</v>
      </c>
      <c r="AJ37" s="8">
        <v>1E-4</v>
      </c>
      <c r="AK37" s="8">
        <v>2.8400000000000002E-2</v>
      </c>
      <c r="AL37" s="8">
        <v>3.7900000000000003E-2</v>
      </c>
      <c r="AM37" s="8">
        <v>-1E-4</v>
      </c>
      <c r="AN37" s="8">
        <v>-2.8400000000000002E-2</v>
      </c>
      <c r="AO37" s="8">
        <v>-3.7900000000000003E-2</v>
      </c>
      <c r="AP37" s="9">
        <v>300</v>
      </c>
      <c r="AQ37" s="9">
        <v>475</v>
      </c>
      <c r="AR37" s="10">
        <v>-54.905299999999997</v>
      </c>
      <c r="AS37" s="10">
        <v>0.22017162907268167</v>
      </c>
      <c r="AT37" s="9">
        <v>1</v>
      </c>
      <c r="AV37" s="7">
        <v>212</v>
      </c>
      <c r="AW37" s="8" t="s">
        <v>63</v>
      </c>
      <c r="AX37" s="8" t="s">
        <v>30</v>
      </c>
      <c r="AY37" s="8">
        <v>1E-4</v>
      </c>
      <c r="AZ37" s="8">
        <v>2.8400000000000002E-2</v>
      </c>
      <c r="BA37" s="8">
        <v>3.7900000000000003E-2</v>
      </c>
      <c r="BB37" s="8">
        <v>-1E-4</v>
      </c>
      <c r="BC37" s="8">
        <v>-2.8400000000000002E-2</v>
      </c>
      <c r="BD37" s="8">
        <v>-3.7900000000000003E-2</v>
      </c>
      <c r="BE37" s="9">
        <v>300</v>
      </c>
      <c r="BF37" s="9">
        <v>475</v>
      </c>
      <c r="BG37" s="10">
        <v>-54.4574</v>
      </c>
      <c r="BH37" s="10">
        <v>0.2183755388471178</v>
      </c>
      <c r="BI37" s="9">
        <v>1</v>
      </c>
    </row>
    <row r="38" spans="2:61" x14ac:dyDescent="0.3">
      <c r="B38" s="7">
        <v>212</v>
      </c>
      <c r="C38" s="8" t="s">
        <v>64</v>
      </c>
      <c r="D38" s="8" t="s">
        <v>32</v>
      </c>
      <c r="E38" s="8">
        <v>1E-4</v>
      </c>
      <c r="F38" s="8">
        <v>2.8400000000000002E-2</v>
      </c>
      <c r="G38" s="8">
        <v>3.7900000000000003E-2</v>
      </c>
      <c r="H38" s="8">
        <v>-1E-4</v>
      </c>
      <c r="I38" s="8">
        <v>-2.8400000000000002E-2</v>
      </c>
      <c r="J38" s="8">
        <v>-3.7900000000000003E-2</v>
      </c>
      <c r="K38" s="9">
        <v>300</v>
      </c>
      <c r="L38" s="9">
        <v>475</v>
      </c>
      <c r="M38" s="10">
        <v>40.738500000000002</v>
      </c>
      <c r="N38" s="10">
        <v>0.1633624060150376</v>
      </c>
      <c r="O38" s="9">
        <v>1</v>
      </c>
      <c r="Q38" s="7">
        <v>212</v>
      </c>
      <c r="R38" s="8" t="s">
        <v>64</v>
      </c>
      <c r="S38" s="8" t="s">
        <v>32</v>
      </c>
      <c r="T38" s="8">
        <v>1E-4</v>
      </c>
      <c r="U38" s="8">
        <v>2.8400000000000002E-2</v>
      </c>
      <c r="V38" s="8">
        <v>3.7900000000000003E-2</v>
      </c>
      <c r="W38" s="8">
        <v>-1E-4</v>
      </c>
      <c r="X38" s="8">
        <v>-2.8400000000000002E-2</v>
      </c>
      <c r="Y38" s="8">
        <v>-3.7900000000000003E-2</v>
      </c>
      <c r="Z38" s="9">
        <v>300</v>
      </c>
      <c r="AA38" s="9">
        <v>475</v>
      </c>
      <c r="AB38" s="10">
        <v>34.974899999999998</v>
      </c>
      <c r="AC38" s="10">
        <v>0.14025022556390979</v>
      </c>
      <c r="AD38" s="9">
        <v>1</v>
      </c>
      <c r="AG38" s="7">
        <v>212</v>
      </c>
      <c r="AH38" s="8" t="s">
        <v>64</v>
      </c>
      <c r="AI38" s="8" t="s">
        <v>32</v>
      </c>
      <c r="AJ38" s="8">
        <v>1E-4</v>
      </c>
      <c r="AK38" s="8">
        <v>2.8400000000000002E-2</v>
      </c>
      <c r="AL38" s="8">
        <v>3.7900000000000003E-2</v>
      </c>
      <c r="AM38" s="8">
        <v>-1E-4</v>
      </c>
      <c r="AN38" s="8">
        <v>-2.8400000000000002E-2</v>
      </c>
      <c r="AO38" s="8">
        <v>-3.7900000000000003E-2</v>
      </c>
      <c r="AP38" s="9">
        <v>300</v>
      </c>
      <c r="AQ38" s="9">
        <v>475</v>
      </c>
      <c r="AR38" s="10">
        <v>23.849699999999999</v>
      </c>
      <c r="AS38" s="10">
        <v>9.5637894736842088E-2</v>
      </c>
      <c r="AT38" s="9">
        <v>1</v>
      </c>
      <c r="AV38" s="7">
        <v>212</v>
      </c>
      <c r="AW38" s="8" t="s">
        <v>64</v>
      </c>
      <c r="AX38" s="8" t="s">
        <v>32</v>
      </c>
      <c r="AY38" s="8">
        <v>1E-4</v>
      </c>
      <c r="AZ38" s="8">
        <v>2.8400000000000002E-2</v>
      </c>
      <c r="BA38" s="8">
        <v>3.7900000000000003E-2</v>
      </c>
      <c r="BB38" s="8">
        <v>-1E-4</v>
      </c>
      <c r="BC38" s="8">
        <v>-2.8400000000000002E-2</v>
      </c>
      <c r="BD38" s="8">
        <v>-3.7900000000000003E-2</v>
      </c>
      <c r="BE38" s="9">
        <v>300</v>
      </c>
      <c r="BF38" s="9">
        <v>475</v>
      </c>
      <c r="BG38" s="10">
        <v>22.985900000000001</v>
      </c>
      <c r="BH38" s="10">
        <v>9.2174035087719305E-2</v>
      </c>
      <c r="BI38" s="9">
        <v>1</v>
      </c>
    </row>
    <row r="39" spans="2:61" x14ac:dyDescent="0.3">
      <c r="B39" s="7">
        <v>215</v>
      </c>
      <c r="C39" s="8" t="s">
        <v>65</v>
      </c>
      <c r="D39" s="8" t="s">
        <v>30</v>
      </c>
      <c r="E39" s="8">
        <v>1E-4</v>
      </c>
      <c r="F39" s="8">
        <v>2.8400000000000002E-2</v>
      </c>
      <c r="G39" s="8">
        <v>3.78E-2</v>
      </c>
      <c r="H39" s="8">
        <v>-1E-4</v>
      </c>
      <c r="I39" s="8">
        <v>-2.8899999999999999E-2</v>
      </c>
      <c r="J39" s="8">
        <v>-3.85E-2</v>
      </c>
      <c r="K39" s="9">
        <v>300</v>
      </c>
      <c r="L39" s="9">
        <v>475</v>
      </c>
      <c r="M39" s="10">
        <v>-57.807600000000001</v>
      </c>
      <c r="N39" s="10">
        <v>0.23180992481203008</v>
      </c>
      <c r="O39" s="9">
        <v>1</v>
      </c>
      <c r="Q39" s="7">
        <v>215</v>
      </c>
      <c r="R39" s="8" t="s">
        <v>65</v>
      </c>
      <c r="S39" s="8" t="s">
        <v>30</v>
      </c>
      <c r="T39" s="8">
        <v>1E-4</v>
      </c>
      <c r="U39" s="8">
        <v>2.8400000000000002E-2</v>
      </c>
      <c r="V39" s="8">
        <v>3.78E-2</v>
      </c>
      <c r="W39" s="8">
        <v>-1E-4</v>
      </c>
      <c r="X39" s="8">
        <v>-2.8899999999999999E-2</v>
      </c>
      <c r="Y39" s="8">
        <v>-3.85E-2</v>
      </c>
      <c r="Z39" s="9">
        <v>300</v>
      </c>
      <c r="AA39" s="9">
        <v>475</v>
      </c>
      <c r="AB39" s="10">
        <v>-57.8292</v>
      </c>
      <c r="AC39" s="10">
        <v>0.23189654135338345</v>
      </c>
      <c r="AD39" s="9">
        <v>1</v>
      </c>
      <c r="AG39" s="7">
        <v>215</v>
      </c>
      <c r="AH39" s="8" t="s">
        <v>65</v>
      </c>
      <c r="AI39" s="8" t="s">
        <v>30</v>
      </c>
      <c r="AJ39" s="8">
        <v>1E-4</v>
      </c>
      <c r="AK39" s="8">
        <v>2.8400000000000002E-2</v>
      </c>
      <c r="AL39" s="8">
        <v>3.78E-2</v>
      </c>
      <c r="AM39" s="8">
        <v>-1E-4</v>
      </c>
      <c r="AN39" s="8">
        <v>-2.8899999999999999E-2</v>
      </c>
      <c r="AO39" s="8">
        <v>-3.85E-2</v>
      </c>
      <c r="AP39" s="9">
        <v>300</v>
      </c>
      <c r="AQ39" s="9">
        <v>475</v>
      </c>
      <c r="AR39" s="10">
        <v>-75.987099999999998</v>
      </c>
      <c r="AS39" s="10">
        <v>0.30471017543859646</v>
      </c>
      <c r="AT39" s="9">
        <v>1</v>
      </c>
      <c r="AV39" s="7">
        <v>215</v>
      </c>
      <c r="AW39" s="8" t="s">
        <v>65</v>
      </c>
      <c r="AX39" s="8" t="s">
        <v>30</v>
      </c>
      <c r="AY39" s="8">
        <v>1E-4</v>
      </c>
      <c r="AZ39" s="8">
        <v>2.8400000000000002E-2</v>
      </c>
      <c r="BA39" s="8">
        <v>3.78E-2</v>
      </c>
      <c r="BB39" s="8">
        <v>-1E-4</v>
      </c>
      <c r="BC39" s="8">
        <v>-2.8899999999999999E-2</v>
      </c>
      <c r="BD39" s="8">
        <v>-3.85E-2</v>
      </c>
      <c r="BE39" s="9">
        <v>300</v>
      </c>
      <c r="BF39" s="9">
        <v>475</v>
      </c>
      <c r="BG39" s="10">
        <v>-75.507000000000005</v>
      </c>
      <c r="BH39" s="10">
        <v>0.30278496240601505</v>
      </c>
      <c r="BI39" s="9">
        <v>1</v>
      </c>
    </row>
    <row r="40" spans="2:61" x14ac:dyDescent="0.3">
      <c r="B40" s="7">
        <v>215</v>
      </c>
      <c r="C40" s="8" t="s">
        <v>66</v>
      </c>
      <c r="D40" s="8" t="s">
        <v>32</v>
      </c>
      <c r="E40" s="8">
        <v>1E-4</v>
      </c>
      <c r="F40" s="8">
        <v>2.8400000000000002E-2</v>
      </c>
      <c r="G40" s="8">
        <v>3.78E-2</v>
      </c>
      <c r="H40" s="8">
        <v>-1E-4</v>
      </c>
      <c r="I40" s="8">
        <v>-2.8899999999999999E-2</v>
      </c>
      <c r="J40" s="8">
        <v>-3.85E-2</v>
      </c>
      <c r="K40" s="9">
        <v>300</v>
      </c>
      <c r="L40" s="9">
        <v>475</v>
      </c>
      <c r="M40" s="10">
        <v>57.839599999999997</v>
      </c>
      <c r="N40" s="10">
        <v>0.23193824561403509</v>
      </c>
      <c r="O40" s="9">
        <v>1</v>
      </c>
      <c r="Q40" s="7">
        <v>215</v>
      </c>
      <c r="R40" s="8" t="s">
        <v>66</v>
      </c>
      <c r="S40" s="8" t="s">
        <v>32</v>
      </c>
      <c r="T40" s="8">
        <v>1E-4</v>
      </c>
      <c r="U40" s="8">
        <v>2.8400000000000002E-2</v>
      </c>
      <c r="V40" s="8">
        <v>3.78E-2</v>
      </c>
      <c r="W40" s="8">
        <v>-1E-4</v>
      </c>
      <c r="X40" s="8">
        <v>-2.8899999999999999E-2</v>
      </c>
      <c r="Y40" s="8">
        <v>-3.85E-2</v>
      </c>
      <c r="Z40" s="9">
        <v>300</v>
      </c>
      <c r="AA40" s="9">
        <v>475</v>
      </c>
      <c r="AB40" s="10">
        <v>34.974899999999998</v>
      </c>
      <c r="AC40" s="10">
        <v>0.14025022556390979</v>
      </c>
      <c r="AD40" s="9">
        <v>1</v>
      </c>
      <c r="AG40" s="7">
        <v>215</v>
      </c>
      <c r="AH40" s="8" t="s">
        <v>66</v>
      </c>
      <c r="AI40" s="8" t="s">
        <v>32</v>
      </c>
      <c r="AJ40" s="8">
        <v>1E-4</v>
      </c>
      <c r="AK40" s="8">
        <v>2.8400000000000002E-2</v>
      </c>
      <c r="AL40" s="8">
        <v>3.78E-2</v>
      </c>
      <c r="AM40" s="8">
        <v>-1E-4</v>
      </c>
      <c r="AN40" s="8">
        <v>-2.8899999999999999E-2</v>
      </c>
      <c r="AO40" s="8">
        <v>-3.85E-2</v>
      </c>
      <c r="AP40" s="9">
        <v>300</v>
      </c>
      <c r="AQ40" s="9">
        <v>475</v>
      </c>
      <c r="AR40" s="10">
        <v>39.712800000000001</v>
      </c>
      <c r="AS40" s="10">
        <v>0.15924932330827068</v>
      </c>
      <c r="AT40" s="9">
        <v>1</v>
      </c>
      <c r="AV40" s="7">
        <v>215</v>
      </c>
      <c r="AW40" s="8" t="s">
        <v>66</v>
      </c>
      <c r="AX40" s="8" t="s">
        <v>32</v>
      </c>
      <c r="AY40" s="8">
        <v>1E-4</v>
      </c>
      <c r="AZ40" s="8">
        <v>2.8400000000000002E-2</v>
      </c>
      <c r="BA40" s="8">
        <v>3.78E-2</v>
      </c>
      <c r="BB40" s="8">
        <v>-1E-4</v>
      </c>
      <c r="BC40" s="8">
        <v>-2.8899999999999999E-2</v>
      </c>
      <c r="BD40" s="8">
        <v>-3.85E-2</v>
      </c>
      <c r="BE40" s="9">
        <v>300</v>
      </c>
      <c r="BF40" s="9">
        <v>475</v>
      </c>
      <c r="BG40" s="10">
        <v>22.985900000000001</v>
      </c>
      <c r="BH40" s="10">
        <v>9.2174035087719305E-2</v>
      </c>
      <c r="BI40" s="9">
        <v>1</v>
      </c>
    </row>
    <row r="41" spans="2:61" x14ac:dyDescent="0.3">
      <c r="B41" s="7">
        <v>218</v>
      </c>
      <c r="C41" s="8" t="s">
        <v>67</v>
      </c>
      <c r="D41" s="8" t="s">
        <v>30</v>
      </c>
      <c r="E41" s="8">
        <v>1E-4</v>
      </c>
      <c r="F41" s="8">
        <v>2.8500000000000001E-2</v>
      </c>
      <c r="G41" s="8">
        <v>3.7999999999999999E-2</v>
      </c>
      <c r="H41" s="8">
        <v>-1E-4</v>
      </c>
      <c r="I41" s="8">
        <v>-2.8500000000000001E-2</v>
      </c>
      <c r="J41" s="8">
        <v>-3.7999999999999999E-2</v>
      </c>
      <c r="K41" s="9">
        <v>300</v>
      </c>
      <c r="L41" s="9">
        <v>475</v>
      </c>
      <c r="M41" s="10">
        <v>-57.946599999999997</v>
      </c>
      <c r="N41" s="10">
        <v>0.23236731829573934</v>
      </c>
      <c r="O41" s="9">
        <v>1</v>
      </c>
      <c r="Q41" s="7">
        <v>218</v>
      </c>
      <c r="R41" s="8" t="s">
        <v>67</v>
      </c>
      <c r="S41" s="8" t="s">
        <v>30</v>
      </c>
      <c r="T41" s="8">
        <v>1E-4</v>
      </c>
      <c r="U41" s="8">
        <v>2.8500000000000001E-2</v>
      </c>
      <c r="V41" s="8">
        <v>3.7999999999999999E-2</v>
      </c>
      <c r="W41" s="8">
        <v>-1E-4</v>
      </c>
      <c r="X41" s="8">
        <v>-2.8500000000000001E-2</v>
      </c>
      <c r="Y41" s="8">
        <v>-3.7999999999999999E-2</v>
      </c>
      <c r="Z41" s="9">
        <v>300</v>
      </c>
      <c r="AA41" s="9">
        <v>475</v>
      </c>
      <c r="AB41" s="10">
        <v>-57.9251</v>
      </c>
      <c r="AC41" s="10">
        <v>0.23228110275689223</v>
      </c>
      <c r="AD41" s="9">
        <v>1</v>
      </c>
      <c r="AG41" s="7">
        <v>218</v>
      </c>
      <c r="AH41" s="8" t="s">
        <v>67</v>
      </c>
      <c r="AI41" s="8" t="s">
        <v>30</v>
      </c>
      <c r="AJ41" s="8">
        <v>1E-4</v>
      </c>
      <c r="AK41" s="8">
        <v>2.8500000000000001E-2</v>
      </c>
      <c r="AL41" s="8">
        <v>3.7999999999999999E-2</v>
      </c>
      <c r="AM41" s="8">
        <v>-1E-4</v>
      </c>
      <c r="AN41" s="8">
        <v>-2.8500000000000001E-2</v>
      </c>
      <c r="AO41" s="8">
        <v>-3.7999999999999999E-2</v>
      </c>
      <c r="AP41" s="9">
        <v>300</v>
      </c>
      <c r="AQ41" s="9">
        <v>475</v>
      </c>
      <c r="AR41" s="10">
        <v>-78.238399999999999</v>
      </c>
      <c r="AS41" s="10">
        <v>0.31373794486215534</v>
      </c>
      <c r="AT41" s="9">
        <v>1</v>
      </c>
      <c r="AV41" s="7">
        <v>218</v>
      </c>
      <c r="AW41" s="8" t="s">
        <v>67</v>
      </c>
      <c r="AX41" s="8" t="s">
        <v>30</v>
      </c>
      <c r="AY41" s="8">
        <v>1E-4</v>
      </c>
      <c r="AZ41" s="8">
        <v>2.8500000000000001E-2</v>
      </c>
      <c r="BA41" s="8">
        <v>3.7999999999999999E-2</v>
      </c>
      <c r="BB41" s="8">
        <v>-1E-4</v>
      </c>
      <c r="BC41" s="8">
        <v>-2.8500000000000001E-2</v>
      </c>
      <c r="BD41" s="8">
        <v>-3.7999999999999999E-2</v>
      </c>
      <c r="BE41" s="9">
        <v>300</v>
      </c>
      <c r="BF41" s="9">
        <v>475</v>
      </c>
      <c r="BG41" s="10">
        <v>-77.701700000000002</v>
      </c>
      <c r="BH41" s="10">
        <v>0.31158576441102753</v>
      </c>
      <c r="BI41" s="9">
        <v>1</v>
      </c>
    </row>
    <row r="42" spans="2:61" x14ac:dyDescent="0.3">
      <c r="B42" s="7">
        <v>218</v>
      </c>
      <c r="C42" s="8" t="s">
        <v>68</v>
      </c>
      <c r="D42" s="8" t="s">
        <v>32</v>
      </c>
      <c r="E42" s="8">
        <v>1E-4</v>
      </c>
      <c r="F42" s="8">
        <v>2.8500000000000001E-2</v>
      </c>
      <c r="G42" s="8">
        <v>3.7999999999999999E-2</v>
      </c>
      <c r="H42" s="8">
        <v>-1E-4</v>
      </c>
      <c r="I42" s="8">
        <v>-2.8500000000000001E-2</v>
      </c>
      <c r="J42" s="8">
        <v>-3.7999999999999999E-2</v>
      </c>
      <c r="K42" s="9">
        <v>300</v>
      </c>
      <c r="L42" s="9">
        <v>475</v>
      </c>
      <c r="M42" s="10">
        <v>57.839599999999997</v>
      </c>
      <c r="N42" s="10">
        <v>0.23193824561403509</v>
      </c>
      <c r="O42" s="9">
        <v>1</v>
      </c>
      <c r="Q42" s="7">
        <v>218</v>
      </c>
      <c r="R42" s="8" t="s">
        <v>68</v>
      </c>
      <c r="S42" s="8" t="s">
        <v>32</v>
      </c>
      <c r="T42" s="8">
        <v>1E-4</v>
      </c>
      <c r="U42" s="8">
        <v>2.8500000000000001E-2</v>
      </c>
      <c r="V42" s="8">
        <v>3.7999999999999999E-2</v>
      </c>
      <c r="W42" s="8">
        <v>-1E-4</v>
      </c>
      <c r="X42" s="8">
        <v>-2.8500000000000001E-2</v>
      </c>
      <c r="Y42" s="8">
        <v>-3.7999999999999999E-2</v>
      </c>
      <c r="Z42" s="9">
        <v>300</v>
      </c>
      <c r="AA42" s="9">
        <v>475</v>
      </c>
      <c r="AB42" s="10">
        <v>57.941099999999999</v>
      </c>
      <c r="AC42" s="10">
        <v>0.23234526315789472</v>
      </c>
      <c r="AD42" s="9">
        <v>1</v>
      </c>
      <c r="AG42" s="7">
        <v>218</v>
      </c>
      <c r="AH42" s="8" t="s">
        <v>68</v>
      </c>
      <c r="AI42" s="8" t="s">
        <v>32</v>
      </c>
      <c r="AJ42" s="8">
        <v>1E-4</v>
      </c>
      <c r="AK42" s="8">
        <v>2.8500000000000001E-2</v>
      </c>
      <c r="AL42" s="8">
        <v>3.7999999999999999E-2</v>
      </c>
      <c r="AM42" s="8">
        <v>-1E-4</v>
      </c>
      <c r="AN42" s="8">
        <v>-2.8500000000000001E-2</v>
      </c>
      <c r="AO42" s="8">
        <v>-3.7999999999999999E-2</v>
      </c>
      <c r="AP42" s="9">
        <v>300</v>
      </c>
      <c r="AQ42" s="9">
        <v>475</v>
      </c>
      <c r="AR42" s="10">
        <v>39.712800000000001</v>
      </c>
      <c r="AS42" s="10">
        <v>0.15924932330827068</v>
      </c>
      <c r="AT42" s="9">
        <v>1</v>
      </c>
      <c r="AV42" s="7">
        <v>218</v>
      </c>
      <c r="AW42" s="8" t="s">
        <v>68</v>
      </c>
      <c r="AX42" s="8" t="s">
        <v>32</v>
      </c>
      <c r="AY42" s="8">
        <v>1E-4</v>
      </c>
      <c r="AZ42" s="8">
        <v>2.8500000000000001E-2</v>
      </c>
      <c r="BA42" s="8">
        <v>3.7999999999999999E-2</v>
      </c>
      <c r="BB42" s="8">
        <v>-1E-4</v>
      </c>
      <c r="BC42" s="8">
        <v>-2.8500000000000001E-2</v>
      </c>
      <c r="BD42" s="8">
        <v>-3.7999999999999999E-2</v>
      </c>
      <c r="BE42" s="9">
        <v>300</v>
      </c>
      <c r="BF42" s="9">
        <v>475</v>
      </c>
      <c r="BG42" s="10">
        <v>38.147500000000001</v>
      </c>
      <c r="BH42" s="10">
        <v>0.15297243107769423</v>
      </c>
      <c r="BI42" s="9">
        <v>1</v>
      </c>
    </row>
    <row r="43" spans="2:61" x14ac:dyDescent="0.3">
      <c r="B43" s="7">
        <v>221</v>
      </c>
      <c r="C43" s="8" t="s">
        <v>69</v>
      </c>
      <c r="D43" s="8" t="s">
        <v>30</v>
      </c>
      <c r="E43" s="8">
        <v>1E-4</v>
      </c>
      <c r="F43" s="8">
        <v>2.8500000000000001E-2</v>
      </c>
      <c r="G43" s="8">
        <v>3.7999999999999999E-2</v>
      </c>
      <c r="H43" s="8">
        <v>-1E-4</v>
      </c>
      <c r="I43" s="8">
        <v>-2.8500000000000001E-2</v>
      </c>
      <c r="J43" s="8">
        <v>-3.7999999999999999E-2</v>
      </c>
      <c r="K43" s="9">
        <v>300</v>
      </c>
      <c r="L43" s="9">
        <v>475</v>
      </c>
      <c r="M43" s="10">
        <v>-57.363700000000001</v>
      </c>
      <c r="N43" s="10">
        <v>0.23002987468671682</v>
      </c>
      <c r="O43" s="9">
        <v>1</v>
      </c>
      <c r="Q43" s="7">
        <v>221</v>
      </c>
      <c r="R43" s="8" t="s">
        <v>69</v>
      </c>
      <c r="S43" s="8" t="s">
        <v>30</v>
      </c>
      <c r="T43" s="8">
        <v>1E-4</v>
      </c>
      <c r="U43" s="8">
        <v>2.8500000000000001E-2</v>
      </c>
      <c r="V43" s="8">
        <v>3.7999999999999999E-2</v>
      </c>
      <c r="W43" s="8">
        <v>-1E-4</v>
      </c>
      <c r="X43" s="8">
        <v>-2.8500000000000001E-2</v>
      </c>
      <c r="Y43" s="8">
        <v>-3.7999999999999999E-2</v>
      </c>
      <c r="Z43" s="9">
        <v>300</v>
      </c>
      <c r="AA43" s="9">
        <v>475</v>
      </c>
      <c r="AB43" s="10">
        <v>-57.363700000000001</v>
      </c>
      <c r="AC43" s="10">
        <v>0.23002987468671682</v>
      </c>
      <c r="AD43" s="9">
        <v>1</v>
      </c>
      <c r="AG43" s="7">
        <v>221</v>
      </c>
      <c r="AH43" s="8" t="s">
        <v>69</v>
      </c>
      <c r="AI43" s="8" t="s">
        <v>30</v>
      </c>
      <c r="AJ43" s="8">
        <v>1E-4</v>
      </c>
      <c r="AK43" s="8">
        <v>2.8500000000000001E-2</v>
      </c>
      <c r="AL43" s="8">
        <v>3.7999999999999999E-2</v>
      </c>
      <c r="AM43" s="8">
        <v>-1E-4</v>
      </c>
      <c r="AN43" s="8">
        <v>-2.8500000000000001E-2</v>
      </c>
      <c r="AO43" s="8">
        <v>-3.7999999999999999E-2</v>
      </c>
      <c r="AP43" s="9">
        <v>300</v>
      </c>
      <c r="AQ43" s="9">
        <v>475</v>
      </c>
      <c r="AR43" s="10">
        <v>-78.205399999999997</v>
      </c>
      <c r="AS43" s="10">
        <v>0.31360561403508769</v>
      </c>
      <c r="AT43" s="9">
        <v>1</v>
      </c>
      <c r="AV43" s="7">
        <v>221</v>
      </c>
      <c r="AW43" s="8" t="s">
        <v>69</v>
      </c>
      <c r="AX43" s="8" t="s">
        <v>30</v>
      </c>
      <c r="AY43" s="8">
        <v>1E-4</v>
      </c>
      <c r="AZ43" s="8">
        <v>2.8500000000000001E-2</v>
      </c>
      <c r="BA43" s="8">
        <v>3.7999999999999999E-2</v>
      </c>
      <c r="BB43" s="8">
        <v>-1E-4</v>
      </c>
      <c r="BC43" s="8">
        <v>-2.8500000000000001E-2</v>
      </c>
      <c r="BD43" s="8">
        <v>-3.7999999999999999E-2</v>
      </c>
      <c r="BE43" s="9">
        <v>300</v>
      </c>
      <c r="BF43" s="9">
        <v>475</v>
      </c>
      <c r="BG43" s="10">
        <v>-77.693799999999996</v>
      </c>
      <c r="BH43" s="10">
        <v>0.31155408521303257</v>
      </c>
      <c r="BI43" s="9">
        <v>1</v>
      </c>
    </row>
    <row r="44" spans="2:61" x14ac:dyDescent="0.3">
      <c r="B44" s="7">
        <v>221</v>
      </c>
      <c r="C44" s="8" t="s">
        <v>70</v>
      </c>
      <c r="D44" s="8" t="s">
        <v>32</v>
      </c>
      <c r="E44" s="8">
        <v>1E-4</v>
      </c>
      <c r="F44" s="8">
        <v>2.8500000000000001E-2</v>
      </c>
      <c r="G44" s="8">
        <v>3.7999999999999999E-2</v>
      </c>
      <c r="H44" s="8">
        <v>-1E-4</v>
      </c>
      <c r="I44" s="8">
        <v>-2.8500000000000001E-2</v>
      </c>
      <c r="J44" s="8">
        <v>-3.7999999999999999E-2</v>
      </c>
      <c r="K44" s="9">
        <v>300</v>
      </c>
      <c r="L44" s="9">
        <v>475</v>
      </c>
      <c r="M44" s="10">
        <v>57.839599999999997</v>
      </c>
      <c r="N44" s="10">
        <v>0.23193824561403509</v>
      </c>
      <c r="O44" s="9">
        <v>1</v>
      </c>
      <c r="Q44" s="7">
        <v>221</v>
      </c>
      <c r="R44" s="8" t="s">
        <v>70</v>
      </c>
      <c r="S44" s="8" t="s">
        <v>32</v>
      </c>
      <c r="T44" s="8">
        <v>1E-4</v>
      </c>
      <c r="U44" s="8">
        <v>2.8500000000000001E-2</v>
      </c>
      <c r="V44" s="8">
        <v>3.7999999999999999E-2</v>
      </c>
      <c r="W44" s="8">
        <v>-1E-4</v>
      </c>
      <c r="X44" s="8">
        <v>-2.8500000000000001E-2</v>
      </c>
      <c r="Y44" s="8">
        <v>-3.7999999999999999E-2</v>
      </c>
      <c r="Z44" s="9">
        <v>300</v>
      </c>
      <c r="AA44" s="9">
        <v>475</v>
      </c>
      <c r="AB44" s="10">
        <v>57.385199999999998</v>
      </c>
      <c r="AC44" s="10">
        <v>0.2301160902255639</v>
      </c>
      <c r="AD44" s="9">
        <v>1</v>
      </c>
      <c r="AG44" s="7">
        <v>221</v>
      </c>
      <c r="AH44" s="8" t="s">
        <v>70</v>
      </c>
      <c r="AI44" s="8" t="s">
        <v>32</v>
      </c>
      <c r="AJ44" s="8">
        <v>1E-4</v>
      </c>
      <c r="AK44" s="8">
        <v>2.8500000000000001E-2</v>
      </c>
      <c r="AL44" s="8">
        <v>3.7999999999999999E-2</v>
      </c>
      <c r="AM44" s="8">
        <v>-1E-4</v>
      </c>
      <c r="AN44" s="8">
        <v>-2.8500000000000001E-2</v>
      </c>
      <c r="AO44" s="8">
        <v>-3.7999999999999999E-2</v>
      </c>
      <c r="AP44" s="9">
        <v>300</v>
      </c>
      <c r="AQ44" s="9">
        <v>475</v>
      </c>
      <c r="AR44" s="10">
        <v>39.712800000000001</v>
      </c>
      <c r="AS44" s="10">
        <v>0.15924932330827068</v>
      </c>
      <c r="AT44" s="9">
        <v>1</v>
      </c>
      <c r="AV44" s="7">
        <v>221</v>
      </c>
      <c r="AW44" s="8" t="s">
        <v>70</v>
      </c>
      <c r="AX44" s="8" t="s">
        <v>32</v>
      </c>
      <c r="AY44" s="8">
        <v>1E-4</v>
      </c>
      <c r="AZ44" s="8">
        <v>2.8500000000000001E-2</v>
      </c>
      <c r="BA44" s="8">
        <v>3.7999999999999999E-2</v>
      </c>
      <c r="BB44" s="8">
        <v>-1E-4</v>
      </c>
      <c r="BC44" s="8">
        <v>-2.8500000000000001E-2</v>
      </c>
      <c r="BD44" s="8">
        <v>-3.7999999999999999E-2</v>
      </c>
      <c r="BE44" s="9">
        <v>300</v>
      </c>
      <c r="BF44" s="9">
        <v>475</v>
      </c>
      <c r="BG44" s="10">
        <v>38.166499999999999</v>
      </c>
      <c r="BH44" s="10">
        <v>0.15304862155388471</v>
      </c>
      <c r="BI44" s="9">
        <v>1</v>
      </c>
    </row>
    <row r="45" spans="2:61" x14ac:dyDescent="0.3">
      <c r="B45" s="7">
        <v>224</v>
      </c>
      <c r="C45" s="8" t="s">
        <v>71</v>
      </c>
      <c r="D45" s="8" t="s">
        <v>30</v>
      </c>
      <c r="E45" s="8">
        <v>1E-4</v>
      </c>
      <c r="F45" s="8">
        <v>2.8400000000000002E-2</v>
      </c>
      <c r="G45" s="8">
        <v>3.78E-2</v>
      </c>
      <c r="H45" s="8">
        <v>-1E-4</v>
      </c>
      <c r="I45" s="8">
        <v>-2.8899999999999999E-2</v>
      </c>
      <c r="J45" s="8">
        <v>-3.85E-2</v>
      </c>
      <c r="K45" s="9">
        <v>300</v>
      </c>
      <c r="L45" s="9">
        <v>475</v>
      </c>
      <c r="M45" s="10">
        <v>-58.918100000000003</v>
      </c>
      <c r="N45" s="10">
        <v>0.23626305764411029</v>
      </c>
      <c r="O45" s="9">
        <v>1</v>
      </c>
      <c r="Q45" s="7">
        <v>224</v>
      </c>
      <c r="R45" s="8" t="s">
        <v>71</v>
      </c>
      <c r="S45" s="8" t="s">
        <v>30</v>
      </c>
      <c r="T45" s="8">
        <v>1E-4</v>
      </c>
      <c r="U45" s="8">
        <v>2.8400000000000002E-2</v>
      </c>
      <c r="V45" s="8">
        <v>3.78E-2</v>
      </c>
      <c r="W45" s="8">
        <v>-1E-4</v>
      </c>
      <c r="X45" s="8">
        <v>-2.8899999999999999E-2</v>
      </c>
      <c r="Y45" s="8">
        <v>-3.85E-2</v>
      </c>
      <c r="Z45" s="9">
        <v>300</v>
      </c>
      <c r="AA45" s="9">
        <v>475</v>
      </c>
      <c r="AB45" s="10">
        <v>-58.906700000000001</v>
      </c>
      <c r="AC45" s="10">
        <v>0.23621734335839598</v>
      </c>
      <c r="AD45" s="9">
        <v>1</v>
      </c>
      <c r="AG45" s="7">
        <v>224</v>
      </c>
      <c r="AH45" s="8" t="s">
        <v>71</v>
      </c>
      <c r="AI45" s="8" t="s">
        <v>30</v>
      </c>
      <c r="AJ45" s="8">
        <v>1E-4</v>
      </c>
      <c r="AK45" s="8">
        <v>2.8400000000000002E-2</v>
      </c>
      <c r="AL45" s="8">
        <v>3.78E-2</v>
      </c>
      <c r="AM45" s="8">
        <v>-1E-4</v>
      </c>
      <c r="AN45" s="8">
        <v>-2.8899999999999999E-2</v>
      </c>
      <c r="AO45" s="8">
        <v>-3.85E-2</v>
      </c>
      <c r="AP45" s="9">
        <v>300</v>
      </c>
      <c r="AQ45" s="9">
        <v>475</v>
      </c>
      <c r="AR45" s="10">
        <v>-75.7654</v>
      </c>
      <c r="AS45" s="10">
        <v>0.30382115288220551</v>
      </c>
      <c r="AT45" s="9">
        <v>1</v>
      </c>
      <c r="AV45" s="7">
        <v>224</v>
      </c>
      <c r="AW45" s="8" t="s">
        <v>71</v>
      </c>
      <c r="AX45" s="8" t="s">
        <v>30</v>
      </c>
      <c r="AY45" s="8">
        <v>1E-4</v>
      </c>
      <c r="AZ45" s="8">
        <v>2.8400000000000002E-2</v>
      </c>
      <c r="BA45" s="8">
        <v>3.78E-2</v>
      </c>
      <c r="BB45" s="8">
        <v>-1E-4</v>
      </c>
      <c r="BC45" s="8">
        <v>-2.8899999999999999E-2</v>
      </c>
      <c r="BD45" s="8">
        <v>-3.85E-2</v>
      </c>
      <c r="BE45" s="9">
        <v>300</v>
      </c>
      <c r="BF45" s="9">
        <v>475</v>
      </c>
      <c r="BG45" s="10">
        <v>-75.3489</v>
      </c>
      <c r="BH45" s="10">
        <v>0.30215097744360903</v>
      </c>
      <c r="BI45" s="9">
        <v>1</v>
      </c>
    </row>
    <row r="46" spans="2:61" x14ac:dyDescent="0.3">
      <c r="B46" s="7">
        <v>224</v>
      </c>
      <c r="C46" s="8" t="s">
        <v>72</v>
      </c>
      <c r="D46" s="8" t="s">
        <v>32</v>
      </c>
      <c r="E46" s="8">
        <v>1E-4</v>
      </c>
      <c r="F46" s="8">
        <v>2.8400000000000002E-2</v>
      </c>
      <c r="G46" s="8">
        <v>3.78E-2</v>
      </c>
      <c r="H46" s="8">
        <v>-1E-4</v>
      </c>
      <c r="I46" s="8">
        <v>-2.8899999999999999E-2</v>
      </c>
      <c r="J46" s="8">
        <v>-3.85E-2</v>
      </c>
      <c r="K46" s="9">
        <v>300</v>
      </c>
      <c r="L46" s="9">
        <v>475</v>
      </c>
      <c r="M46" s="10">
        <v>59.116100000000003</v>
      </c>
      <c r="N46" s="10">
        <v>0.2370570426065163</v>
      </c>
      <c r="O46" s="9">
        <v>1</v>
      </c>
      <c r="Q46" s="7">
        <v>224</v>
      </c>
      <c r="R46" s="8" t="s">
        <v>72</v>
      </c>
      <c r="S46" s="8" t="s">
        <v>32</v>
      </c>
      <c r="T46" s="8">
        <v>1E-4</v>
      </c>
      <c r="U46" s="8">
        <v>2.8400000000000002E-2</v>
      </c>
      <c r="V46" s="8">
        <v>3.78E-2</v>
      </c>
      <c r="W46" s="8">
        <v>-1E-4</v>
      </c>
      <c r="X46" s="8">
        <v>-2.8899999999999999E-2</v>
      </c>
      <c r="Y46" s="8">
        <v>-3.85E-2</v>
      </c>
      <c r="Z46" s="9">
        <v>300</v>
      </c>
      <c r="AA46" s="9">
        <v>475</v>
      </c>
      <c r="AB46" s="10">
        <v>57.385199999999998</v>
      </c>
      <c r="AC46" s="10">
        <v>0.2301160902255639</v>
      </c>
      <c r="AD46" s="9">
        <v>1</v>
      </c>
      <c r="AG46" s="7">
        <v>224</v>
      </c>
      <c r="AH46" s="8" t="s">
        <v>72</v>
      </c>
      <c r="AI46" s="8" t="s">
        <v>32</v>
      </c>
      <c r="AJ46" s="8">
        <v>1E-4</v>
      </c>
      <c r="AK46" s="8">
        <v>2.8400000000000002E-2</v>
      </c>
      <c r="AL46" s="8">
        <v>3.78E-2</v>
      </c>
      <c r="AM46" s="8">
        <v>-1E-4</v>
      </c>
      <c r="AN46" s="8">
        <v>-2.8899999999999999E-2</v>
      </c>
      <c r="AO46" s="8">
        <v>-3.85E-2</v>
      </c>
      <c r="AP46" s="9">
        <v>300</v>
      </c>
      <c r="AQ46" s="9">
        <v>475</v>
      </c>
      <c r="AR46" s="10">
        <v>39.870100000000001</v>
      </c>
      <c r="AS46" s="10">
        <v>0.15988010025062657</v>
      </c>
      <c r="AT46" s="9">
        <v>1</v>
      </c>
      <c r="AV46" s="7">
        <v>224</v>
      </c>
      <c r="AW46" s="8" t="s">
        <v>72</v>
      </c>
      <c r="AX46" s="8" t="s">
        <v>32</v>
      </c>
      <c r="AY46" s="8">
        <v>1E-4</v>
      </c>
      <c r="AZ46" s="8">
        <v>2.8400000000000002E-2</v>
      </c>
      <c r="BA46" s="8">
        <v>3.78E-2</v>
      </c>
      <c r="BB46" s="8">
        <v>-1E-4</v>
      </c>
      <c r="BC46" s="8">
        <v>-2.8899999999999999E-2</v>
      </c>
      <c r="BD46" s="8">
        <v>-3.85E-2</v>
      </c>
      <c r="BE46" s="9">
        <v>300</v>
      </c>
      <c r="BF46" s="9">
        <v>475</v>
      </c>
      <c r="BG46" s="10">
        <v>38.166499999999999</v>
      </c>
      <c r="BH46" s="10">
        <v>0.15304862155388471</v>
      </c>
      <c r="BI46" s="9">
        <v>1</v>
      </c>
    </row>
    <row r="47" spans="2:61" x14ac:dyDescent="0.3">
      <c r="B47" s="7">
        <v>227</v>
      </c>
      <c r="C47" s="8" t="s">
        <v>73</v>
      </c>
      <c r="D47" s="8" t="s">
        <v>30</v>
      </c>
      <c r="E47" s="8">
        <v>1E-4</v>
      </c>
      <c r="F47" s="8">
        <v>2.8400000000000002E-2</v>
      </c>
      <c r="G47" s="8">
        <v>3.7900000000000003E-2</v>
      </c>
      <c r="H47" s="8">
        <v>-1E-4</v>
      </c>
      <c r="I47" s="8">
        <v>-2.8400000000000002E-2</v>
      </c>
      <c r="J47" s="8">
        <v>-3.7900000000000003E-2</v>
      </c>
      <c r="K47" s="9">
        <v>300</v>
      </c>
      <c r="L47" s="9">
        <v>475</v>
      </c>
      <c r="M47" s="10">
        <v>-41.827599999999997</v>
      </c>
      <c r="N47" s="10">
        <v>0.16772972431077693</v>
      </c>
      <c r="O47" s="9">
        <v>1</v>
      </c>
      <c r="Q47" s="7">
        <v>227</v>
      </c>
      <c r="R47" s="8" t="s">
        <v>73</v>
      </c>
      <c r="S47" s="8" t="s">
        <v>30</v>
      </c>
      <c r="T47" s="8">
        <v>1E-4</v>
      </c>
      <c r="U47" s="8">
        <v>2.8400000000000002E-2</v>
      </c>
      <c r="V47" s="8">
        <v>3.7900000000000003E-2</v>
      </c>
      <c r="W47" s="8">
        <v>-1E-4</v>
      </c>
      <c r="X47" s="8">
        <v>-2.8400000000000002E-2</v>
      </c>
      <c r="Y47" s="8">
        <v>-3.7900000000000003E-2</v>
      </c>
      <c r="Z47" s="9">
        <v>300</v>
      </c>
      <c r="AA47" s="9">
        <v>475</v>
      </c>
      <c r="AB47" s="10">
        <v>-41.715800000000002</v>
      </c>
      <c r="AC47" s="10">
        <v>0.16728140350877194</v>
      </c>
      <c r="AD47" s="9">
        <v>1</v>
      </c>
      <c r="AG47" s="7">
        <v>227</v>
      </c>
      <c r="AH47" s="8" t="s">
        <v>73</v>
      </c>
      <c r="AI47" s="8" t="s">
        <v>30</v>
      </c>
      <c r="AJ47" s="8">
        <v>1E-4</v>
      </c>
      <c r="AK47" s="8">
        <v>2.8400000000000002E-2</v>
      </c>
      <c r="AL47" s="8">
        <v>3.7900000000000003E-2</v>
      </c>
      <c r="AM47" s="8">
        <v>-1E-4</v>
      </c>
      <c r="AN47" s="8">
        <v>-2.8400000000000002E-2</v>
      </c>
      <c r="AO47" s="8">
        <v>-3.7900000000000003E-2</v>
      </c>
      <c r="AP47" s="9">
        <v>300</v>
      </c>
      <c r="AQ47" s="9">
        <v>475</v>
      </c>
      <c r="AR47" s="10">
        <v>-54.771799999999999</v>
      </c>
      <c r="AS47" s="10">
        <v>0.21963629072681704</v>
      </c>
      <c r="AT47" s="9">
        <v>1</v>
      </c>
      <c r="AV47" s="7">
        <v>227</v>
      </c>
      <c r="AW47" s="8" t="s">
        <v>73</v>
      </c>
      <c r="AX47" s="8" t="s">
        <v>30</v>
      </c>
      <c r="AY47" s="8">
        <v>1E-4</v>
      </c>
      <c r="AZ47" s="8">
        <v>2.8400000000000002E-2</v>
      </c>
      <c r="BA47" s="8">
        <v>3.7900000000000003E-2</v>
      </c>
      <c r="BB47" s="8">
        <v>-1E-4</v>
      </c>
      <c r="BC47" s="8">
        <v>-2.8400000000000002E-2</v>
      </c>
      <c r="BD47" s="8">
        <v>-3.7900000000000003E-2</v>
      </c>
      <c r="BE47" s="9">
        <v>300</v>
      </c>
      <c r="BF47" s="9">
        <v>475</v>
      </c>
      <c r="BG47" s="10">
        <v>-54.410800000000002</v>
      </c>
      <c r="BH47" s="10">
        <v>0.218188671679198</v>
      </c>
      <c r="BI47" s="9">
        <v>1</v>
      </c>
    </row>
    <row r="48" spans="2:61" x14ac:dyDescent="0.3">
      <c r="B48" s="7">
        <v>227</v>
      </c>
      <c r="C48" s="8" t="s">
        <v>74</v>
      </c>
      <c r="D48" s="8" t="s">
        <v>32</v>
      </c>
      <c r="E48" s="8">
        <v>1E-4</v>
      </c>
      <c r="F48" s="8">
        <v>2.8400000000000002E-2</v>
      </c>
      <c r="G48" s="8">
        <v>3.7900000000000003E-2</v>
      </c>
      <c r="H48" s="8">
        <v>-1E-4</v>
      </c>
      <c r="I48" s="8">
        <v>-2.8400000000000002E-2</v>
      </c>
      <c r="J48" s="8">
        <v>-3.7900000000000003E-2</v>
      </c>
      <c r="K48" s="9">
        <v>300</v>
      </c>
      <c r="L48" s="9">
        <v>475</v>
      </c>
      <c r="M48" s="10">
        <v>59.116100000000003</v>
      </c>
      <c r="N48" s="10">
        <v>0.2370570426065163</v>
      </c>
      <c r="O48" s="9">
        <v>1</v>
      </c>
      <c r="Q48" s="7">
        <v>227</v>
      </c>
      <c r="R48" s="8" t="s">
        <v>74</v>
      </c>
      <c r="S48" s="8" t="s">
        <v>32</v>
      </c>
      <c r="T48" s="8">
        <v>1E-4</v>
      </c>
      <c r="U48" s="8">
        <v>2.8400000000000002E-2</v>
      </c>
      <c r="V48" s="8">
        <v>3.7900000000000003E-2</v>
      </c>
      <c r="W48" s="8">
        <v>-1E-4</v>
      </c>
      <c r="X48" s="8">
        <v>-2.8400000000000002E-2</v>
      </c>
      <c r="Y48" s="8">
        <v>-3.7900000000000003E-2</v>
      </c>
      <c r="Z48" s="9">
        <v>300</v>
      </c>
      <c r="AA48" s="9">
        <v>475</v>
      </c>
      <c r="AB48" s="10">
        <v>41.791800000000002</v>
      </c>
      <c r="AC48" s="10">
        <v>0.16758616541353386</v>
      </c>
      <c r="AD48" s="9">
        <v>1</v>
      </c>
      <c r="AG48" s="7">
        <v>227</v>
      </c>
      <c r="AH48" s="8" t="s">
        <v>74</v>
      </c>
      <c r="AI48" s="8" t="s">
        <v>32</v>
      </c>
      <c r="AJ48" s="8">
        <v>1E-4</v>
      </c>
      <c r="AK48" s="8">
        <v>2.8400000000000002E-2</v>
      </c>
      <c r="AL48" s="8">
        <v>3.7900000000000003E-2</v>
      </c>
      <c r="AM48" s="8">
        <v>-1E-4</v>
      </c>
      <c r="AN48" s="8">
        <v>-2.8400000000000002E-2</v>
      </c>
      <c r="AO48" s="8">
        <v>-3.7900000000000003E-2</v>
      </c>
      <c r="AP48" s="9">
        <v>300</v>
      </c>
      <c r="AQ48" s="9">
        <v>475</v>
      </c>
      <c r="AR48" s="10">
        <v>39.870100000000001</v>
      </c>
      <c r="AS48" s="10">
        <v>0.15988010025062657</v>
      </c>
      <c r="AT48" s="9">
        <v>1</v>
      </c>
      <c r="AV48" s="7">
        <v>227</v>
      </c>
      <c r="AW48" s="8" t="s">
        <v>74</v>
      </c>
      <c r="AX48" s="8" t="s">
        <v>32</v>
      </c>
      <c r="AY48" s="8">
        <v>1E-4</v>
      </c>
      <c r="AZ48" s="8">
        <v>2.8400000000000002E-2</v>
      </c>
      <c r="BA48" s="8">
        <v>3.7900000000000003E-2</v>
      </c>
      <c r="BB48" s="8">
        <v>-1E-4</v>
      </c>
      <c r="BC48" s="8">
        <v>-2.8400000000000002E-2</v>
      </c>
      <c r="BD48" s="8">
        <v>-3.7900000000000003E-2</v>
      </c>
      <c r="BE48" s="9">
        <v>300</v>
      </c>
      <c r="BF48" s="9">
        <v>475</v>
      </c>
      <c r="BG48" s="10">
        <v>23.031400000000001</v>
      </c>
      <c r="BH48" s="10">
        <v>9.2356491228070187E-2</v>
      </c>
      <c r="BI48" s="9">
        <v>1</v>
      </c>
    </row>
    <row r="49" spans="2:61" x14ac:dyDescent="0.3">
      <c r="B49" s="7">
        <v>239</v>
      </c>
      <c r="C49" s="8" t="s">
        <v>75</v>
      </c>
      <c r="D49" s="8" t="s">
        <v>30</v>
      </c>
      <c r="E49" s="8">
        <v>1E-4</v>
      </c>
      <c r="F49" s="8">
        <v>2.8000000000000001E-2</v>
      </c>
      <c r="G49" s="8">
        <v>3.73E-2</v>
      </c>
      <c r="H49" s="8">
        <v>-1E-4</v>
      </c>
      <c r="I49" s="8">
        <v>-2.7799999999999998E-2</v>
      </c>
      <c r="J49" s="8">
        <v>-3.6999999999999998E-2</v>
      </c>
      <c r="K49" s="9">
        <v>300</v>
      </c>
      <c r="L49" s="9">
        <v>475</v>
      </c>
      <c r="M49" s="10">
        <v>-14.901300000000001</v>
      </c>
      <c r="N49" s="10">
        <v>5.9754586466165417E-2</v>
      </c>
      <c r="O49" s="9">
        <v>1</v>
      </c>
      <c r="Q49" s="7">
        <v>239</v>
      </c>
      <c r="R49" s="8" t="s">
        <v>75</v>
      </c>
      <c r="S49" s="8" t="s">
        <v>30</v>
      </c>
      <c r="T49" s="8">
        <v>1E-4</v>
      </c>
      <c r="U49" s="8">
        <v>2.8000000000000001E-2</v>
      </c>
      <c r="V49" s="8">
        <v>3.73E-2</v>
      </c>
      <c r="W49" s="8">
        <v>-1E-4</v>
      </c>
      <c r="X49" s="8">
        <v>-2.7799999999999998E-2</v>
      </c>
      <c r="Y49" s="8">
        <v>-3.6999999999999998E-2</v>
      </c>
      <c r="Z49" s="9">
        <v>300</v>
      </c>
      <c r="AA49" s="9">
        <v>475</v>
      </c>
      <c r="AB49" s="10">
        <v>-15.473800000000001</v>
      </c>
      <c r="AC49" s="10">
        <v>6.2050325814536345E-2</v>
      </c>
      <c r="AD49" s="9">
        <v>1</v>
      </c>
      <c r="AG49" s="7">
        <v>239</v>
      </c>
      <c r="AH49" s="8" t="s">
        <v>75</v>
      </c>
      <c r="AI49" s="8" t="s">
        <v>30</v>
      </c>
      <c r="AJ49" s="8">
        <v>1E-4</v>
      </c>
      <c r="AK49" s="8">
        <v>2.8000000000000001E-2</v>
      </c>
      <c r="AL49" s="8">
        <v>3.73E-2</v>
      </c>
      <c r="AM49" s="8">
        <v>-1E-4</v>
      </c>
      <c r="AN49" s="8">
        <v>-2.7799999999999998E-2</v>
      </c>
      <c r="AO49" s="8">
        <v>-3.6999999999999998E-2</v>
      </c>
      <c r="AP49" s="9">
        <v>300</v>
      </c>
      <c r="AQ49" s="9">
        <v>475</v>
      </c>
      <c r="AR49" s="10">
        <v>-37.134799999999998</v>
      </c>
      <c r="AS49" s="10">
        <v>0.14891147869674184</v>
      </c>
      <c r="AT49" s="9">
        <v>1</v>
      </c>
      <c r="AV49" s="7">
        <v>239</v>
      </c>
      <c r="AW49" s="8" t="s">
        <v>75</v>
      </c>
      <c r="AX49" s="8" t="s">
        <v>30</v>
      </c>
      <c r="AY49" s="8">
        <v>1E-4</v>
      </c>
      <c r="AZ49" s="8">
        <v>2.8000000000000001E-2</v>
      </c>
      <c r="BA49" s="8">
        <v>3.73E-2</v>
      </c>
      <c r="BB49" s="8">
        <v>-1E-4</v>
      </c>
      <c r="BC49" s="8">
        <v>-2.7799999999999998E-2</v>
      </c>
      <c r="BD49" s="8">
        <v>-3.6999999999999998E-2</v>
      </c>
      <c r="BE49" s="9">
        <v>300</v>
      </c>
      <c r="BF49" s="9">
        <v>475</v>
      </c>
      <c r="BG49" s="10">
        <v>-37.1753</v>
      </c>
      <c r="BH49" s="10">
        <v>0.14907388471177946</v>
      </c>
      <c r="BI49" s="9">
        <v>1</v>
      </c>
    </row>
    <row r="50" spans="2:61" x14ac:dyDescent="0.3">
      <c r="B50" s="7">
        <v>239</v>
      </c>
      <c r="C50" s="8" t="s">
        <v>76</v>
      </c>
      <c r="D50" s="8" t="s">
        <v>32</v>
      </c>
      <c r="E50" s="8">
        <v>1E-4</v>
      </c>
      <c r="F50" s="8">
        <v>2.7900000000000001E-2</v>
      </c>
      <c r="G50" s="8">
        <v>3.7199999999999997E-2</v>
      </c>
      <c r="H50" s="8">
        <v>-1E-4</v>
      </c>
      <c r="I50" s="8">
        <v>-2.7900000000000001E-2</v>
      </c>
      <c r="J50" s="8">
        <v>-3.7199999999999997E-2</v>
      </c>
      <c r="K50" s="9">
        <v>300</v>
      </c>
      <c r="L50" s="9">
        <v>475</v>
      </c>
      <c r="M50" s="10">
        <v>59.116100000000003</v>
      </c>
      <c r="N50" s="10">
        <v>0.2370570426065163</v>
      </c>
      <c r="O50" s="9">
        <v>1</v>
      </c>
      <c r="Q50" s="7">
        <v>239</v>
      </c>
      <c r="R50" s="8" t="s">
        <v>76</v>
      </c>
      <c r="S50" s="8" t="s">
        <v>32</v>
      </c>
      <c r="T50" s="8">
        <v>1E-4</v>
      </c>
      <c r="U50" s="8">
        <v>2.7900000000000001E-2</v>
      </c>
      <c r="V50" s="8">
        <v>3.7199999999999997E-2</v>
      </c>
      <c r="W50" s="8">
        <v>-1E-4</v>
      </c>
      <c r="X50" s="8">
        <v>-2.7900000000000001E-2</v>
      </c>
      <c r="Y50" s="8">
        <v>-3.7199999999999997E-2</v>
      </c>
      <c r="Z50" s="9">
        <v>300</v>
      </c>
      <c r="AA50" s="9">
        <v>475</v>
      </c>
      <c r="AB50" s="10">
        <v>41.791800000000002</v>
      </c>
      <c r="AC50" s="10">
        <v>0.16758616541353386</v>
      </c>
      <c r="AD50" s="9">
        <v>1</v>
      </c>
      <c r="AG50" s="7">
        <v>239</v>
      </c>
      <c r="AH50" s="8" t="s">
        <v>76</v>
      </c>
      <c r="AI50" s="8" t="s">
        <v>32</v>
      </c>
      <c r="AJ50" s="8">
        <v>1E-4</v>
      </c>
      <c r="AK50" s="8">
        <v>2.7900000000000001E-2</v>
      </c>
      <c r="AL50" s="8">
        <v>3.7199999999999997E-2</v>
      </c>
      <c r="AM50" s="8">
        <v>-1E-4</v>
      </c>
      <c r="AN50" s="8">
        <v>-2.7900000000000001E-2</v>
      </c>
      <c r="AO50" s="8">
        <v>-3.7199999999999997E-2</v>
      </c>
      <c r="AP50" s="9">
        <v>300</v>
      </c>
      <c r="AQ50" s="9">
        <v>475</v>
      </c>
      <c r="AR50" s="10">
        <v>39.870100000000001</v>
      </c>
      <c r="AS50" s="10">
        <v>0.15988010025062657</v>
      </c>
      <c r="AT50" s="9">
        <v>1</v>
      </c>
      <c r="AV50" s="7">
        <v>239</v>
      </c>
      <c r="AW50" s="8" t="s">
        <v>76</v>
      </c>
      <c r="AX50" s="8" t="s">
        <v>32</v>
      </c>
      <c r="AY50" s="8">
        <v>1E-4</v>
      </c>
      <c r="AZ50" s="8">
        <v>2.7900000000000001E-2</v>
      </c>
      <c r="BA50" s="8">
        <v>3.7199999999999997E-2</v>
      </c>
      <c r="BB50" s="8">
        <v>-1E-4</v>
      </c>
      <c r="BC50" s="8">
        <v>-2.7900000000000001E-2</v>
      </c>
      <c r="BD50" s="8">
        <v>-3.7199999999999997E-2</v>
      </c>
      <c r="BE50" s="9">
        <v>300</v>
      </c>
      <c r="BF50" s="9">
        <v>475</v>
      </c>
      <c r="BG50" s="10">
        <v>23.031400000000001</v>
      </c>
      <c r="BH50" s="10">
        <v>9.2356491228070187E-2</v>
      </c>
      <c r="BI50" s="9">
        <v>1</v>
      </c>
    </row>
    <row r="51" spans="2:61" x14ac:dyDescent="0.3">
      <c r="B51" s="7">
        <v>240</v>
      </c>
      <c r="C51" s="8" t="s">
        <v>77</v>
      </c>
      <c r="D51" s="8" t="s">
        <v>30</v>
      </c>
      <c r="E51" s="8">
        <v>1E-4</v>
      </c>
      <c r="F51" s="8">
        <v>2.7900000000000001E-2</v>
      </c>
      <c r="G51" s="8">
        <v>3.7199999999999997E-2</v>
      </c>
      <c r="H51" s="8">
        <v>-1E-4</v>
      </c>
      <c r="I51" s="8">
        <v>-2.7900000000000001E-2</v>
      </c>
      <c r="J51" s="8">
        <v>-3.7199999999999997E-2</v>
      </c>
      <c r="K51" s="9">
        <v>300</v>
      </c>
      <c r="L51" s="9">
        <v>475</v>
      </c>
      <c r="M51" s="10">
        <v>-18.467199999999998</v>
      </c>
      <c r="N51" s="10">
        <v>7.4053934837092716E-2</v>
      </c>
      <c r="O51" s="9">
        <v>1</v>
      </c>
      <c r="Q51" s="7">
        <v>240</v>
      </c>
      <c r="R51" s="8" t="s">
        <v>77</v>
      </c>
      <c r="S51" s="8" t="s">
        <v>30</v>
      </c>
      <c r="T51" s="8">
        <v>1E-4</v>
      </c>
      <c r="U51" s="8">
        <v>2.7900000000000001E-2</v>
      </c>
      <c r="V51" s="8">
        <v>3.7199999999999997E-2</v>
      </c>
      <c r="W51" s="8">
        <v>-1E-4</v>
      </c>
      <c r="X51" s="8">
        <v>-2.7900000000000001E-2</v>
      </c>
      <c r="Y51" s="8">
        <v>-3.7199999999999997E-2</v>
      </c>
      <c r="Z51" s="9">
        <v>300</v>
      </c>
      <c r="AA51" s="9">
        <v>475</v>
      </c>
      <c r="AB51" s="10">
        <v>-19.082799999999999</v>
      </c>
      <c r="AC51" s="10">
        <v>7.6522506265664161E-2</v>
      </c>
      <c r="AD51" s="9">
        <v>1</v>
      </c>
      <c r="AG51" s="7">
        <v>240</v>
      </c>
      <c r="AH51" s="8" t="s">
        <v>77</v>
      </c>
      <c r="AI51" s="8" t="s">
        <v>30</v>
      </c>
      <c r="AJ51" s="8">
        <v>1E-4</v>
      </c>
      <c r="AK51" s="8">
        <v>2.7900000000000001E-2</v>
      </c>
      <c r="AL51" s="8">
        <v>3.7199999999999997E-2</v>
      </c>
      <c r="AM51" s="8">
        <v>-1E-4</v>
      </c>
      <c r="AN51" s="8">
        <v>-2.7900000000000001E-2</v>
      </c>
      <c r="AO51" s="8">
        <v>-3.7199999999999997E-2</v>
      </c>
      <c r="AP51" s="9">
        <v>300</v>
      </c>
      <c r="AQ51" s="9">
        <v>475</v>
      </c>
      <c r="AR51" s="10">
        <v>-36.820300000000003</v>
      </c>
      <c r="AS51" s="10">
        <v>0.14765032581453635</v>
      </c>
      <c r="AT51" s="9">
        <v>1</v>
      </c>
      <c r="AV51" s="7">
        <v>240</v>
      </c>
      <c r="AW51" s="8" t="s">
        <v>77</v>
      </c>
      <c r="AX51" s="8" t="s">
        <v>30</v>
      </c>
      <c r="AY51" s="8">
        <v>1E-4</v>
      </c>
      <c r="AZ51" s="8">
        <v>2.7900000000000001E-2</v>
      </c>
      <c r="BA51" s="8">
        <v>3.7199999999999997E-2</v>
      </c>
      <c r="BB51" s="8">
        <v>-1E-4</v>
      </c>
      <c r="BC51" s="8">
        <v>-2.7900000000000001E-2</v>
      </c>
      <c r="BD51" s="8">
        <v>-3.7199999999999997E-2</v>
      </c>
      <c r="BE51" s="9">
        <v>300</v>
      </c>
      <c r="BF51" s="9">
        <v>475</v>
      </c>
      <c r="BG51" s="10">
        <v>-36.746699999999997</v>
      </c>
      <c r="BH51" s="10">
        <v>0.14735518796992481</v>
      </c>
      <c r="BI51" s="9">
        <v>1</v>
      </c>
    </row>
    <row r="52" spans="2:61" x14ac:dyDescent="0.3">
      <c r="B52" s="7">
        <v>240</v>
      </c>
      <c r="C52" s="8" t="s">
        <v>78</v>
      </c>
      <c r="D52" s="8" t="s">
        <v>32</v>
      </c>
      <c r="E52" s="8">
        <v>1E-4</v>
      </c>
      <c r="F52" s="8">
        <v>2.7900000000000001E-2</v>
      </c>
      <c r="G52" s="8">
        <v>3.7199999999999997E-2</v>
      </c>
      <c r="H52" s="8">
        <v>-1E-4</v>
      </c>
      <c r="I52" s="8">
        <v>-2.7900000000000001E-2</v>
      </c>
      <c r="J52" s="8">
        <v>-3.7199999999999997E-2</v>
      </c>
      <c r="K52" s="9">
        <v>300</v>
      </c>
      <c r="L52" s="9">
        <v>475</v>
      </c>
      <c r="M52" s="10">
        <v>59.116100000000003</v>
      </c>
      <c r="N52" s="10">
        <v>0.2370570426065163</v>
      </c>
      <c r="O52" s="9">
        <v>1</v>
      </c>
      <c r="Q52" s="7">
        <v>240</v>
      </c>
      <c r="R52" s="8" t="s">
        <v>78</v>
      </c>
      <c r="S52" s="8" t="s">
        <v>32</v>
      </c>
      <c r="T52" s="8">
        <v>1E-4</v>
      </c>
      <c r="U52" s="8">
        <v>2.7900000000000001E-2</v>
      </c>
      <c r="V52" s="8">
        <v>3.7199999999999997E-2</v>
      </c>
      <c r="W52" s="8">
        <v>-1E-4</v>
      </c>
      <c r="X52" s="8">
        <v>-2.7900000000000001E-2</v>
      </c>
      <c r="Y52" s="8">
        <v>-3.7199999999999997E-2</v>
      </c>
      <c r="Z52" s="9">
        <v>300</v>
      </c>
      <c r="AA52" s="9">
        <v>475</v>
      </c>
      <c r="AB52" s="10">
        <v>41.791800000000002</v>
      </c>
      <c r="AC52" s="10">
        <v>0.16758616541353386</v>
      </c>
      <c r="AD52" s="9">
        <v>1</v>
      </c>
      <c r="AG52" s="7">
        <v>240</v>
      </c>
      <c r="AH52" s="8" t="s">
        <v>78</v>
      </c>
      <c r="AI52" s="8" t="s">
        <v>32</v>
      </c>
      <c r="AJ52" s="8">
        <v>1E-4</v>
      </c>
      <c r="AK52" s="8">
        <v>2.7900000000000001E-2</v>
      </c>
      <c r="AL52" s="8">
        <v>3.7199999999999997E-2</v>
      </c>
      <c r="AM52" s="8">
        <v>-1E-4</v>
      </c>
      <c r="AN52" s="8">
        <v>-2.7900000000000001E-2</v>
      </c>
      <c r="AO52" s="8">
        <v>-3.7199999999999997E-2</v>
      </c>
      <c r="AP52" s="9">
        <v>300</v>
      </c>
      <c r="AQ52" s="9">
        <v>475</v>
      </c>
      <c r="AR52" s="10">
        <v>39.870100000000001</v>
      </c>
      <c r="AS52" s="10">
        <v>0.15988010025062657</v>
      </c>
      <c r="AT52" s="9">
        <v>1</v>
      </c>
      <c r="AV52" s="7">
        <v>240</v>
      </c>
      <c r="AW52" s="8" t="s">
        <v>78</v>
      </c>
      <c r="AX52" s="8" t="s">
        <v>32</v>
      </c>
      <c r="AY52" s="8">
        <v>1E-4</v>
      </c>
      <c r="AZ52" s="8">
        <v>2.7900000000000001E-2</v>
      </c>
      <c r="BA52" s="8">
        <v>3.7199999999999997E-2</v>
      </c>
      <c r="BB52" s="8">
        <v>-1E-4</v>
      </c>
      <c r="BC52" s="8">
        <v>-2.7900000000000001E-2</v>
      </c>
      <c r="BD52" s="8">
        <v>-3.7199999999999997E-2</v>
      </c>
      <c r="BE52" s="9">
        <v>300</v>
      </c>
      <c r="BF52" s="9">
        <v>475</v>
      </c>
      <c r="BG52" s="10">
        <v>23.031400000000001</v>
      </c>
      <c r="BH52" s="10">
        <v>9.2356491228070187E-2</v>
      </c>
      <c r="BI52" s="9">
        <v>1</v>
      </c>
    </row>
    <row r="53" spans="2:61" x14ac:dyDescent="0.3">
      <c r="B53" s="7">
        <v>241</v>
      </c>
      <c r="C53" s="8" t="s">
        <v>79</v>
      </c>
      <c r="D53" s="8" t="s">
        <v>30</v>
      </c>
      <c r="E53" s="8">
        <v>1E-4</v>
      </c>
      <c r="F53" s="8">
        <v>2.7900000000000001E-2</v>
      </c>
      <c r="G53" s="8">
        <v>3.7199999999999997E-2</v>
      </c>
      <c r="H53" s="8">
        <v>-1E-4</v>
      </c>
      <c r="I53" s="8">
        <v>-2.7900000000000001E-2</v>
      </c>
      <c r="J53" s="8">
        <v>-3.7199999999999997E-2</v>
      </c>
      <c r="K53" s="9">
        <v>300</v>
      </c>
      <c r="L53" s="9">
        <v>475</v>
      </c>
      <c r="M53" s="10">
        <v>-22.215199999999999</v>
      </c>
      <c r="N53" s="10">
        <v>8.9083508771929831E-2</v>
      </c>
      <c r="O53" s="9">
        <v>1</v>
      </c>
      <c r="Q53" s="7">
        <v>241</v>
      </c>
      <c r="R53" s="8" t="s">
        <v>79</v>
      </c>
      <c r="S53" s="8" t="s">
        <v>30</v>
      </c>
      <c r="T53" s="8">
        <v>1E-4</v>
      </c>
      <c r="U53" s="8">
        <v>2.7900000000000001E-2</v>
      </c>
      <c r="V53" s="8">
        <v>3.7199999999999997E-2</v>
      </c>
      <c r="W53" s="8">
        <v>-1E-4</v>
      </c>
      <c r="X53" s="8">
        <v>-2.7900000000000001E-2</v>
      </c>
      <c r="Y53" s="8">
        <v>-3.7199999999999997E-2</v>
      </c>
      <c r="Z53" s="9">
        <v>300</v>
      </c>
      <c r="AA53" s="9">
        <v>475</v>
      </c>
      <c r="AB53" s="10">
        <v>-22.667100000000001</v>
      </c>
      <c r="AC53" s="10">
        <v>9.0895639097744368E-2</v>
      </c>
      <c r="AD53" s="9">
        <v>1</v>
      </c>
      <c r="AG53" s="7">
        <v>241</v>
      </c>
      <c r="AH53" s="8" t="s">
        <v>79</v>
      </c>
      <c r="AI53" s="8" t="s">
        <v>30</v>
      </c>
      <c r="AJ53" s="8">
        <v>1E-4</v>
      </c>
      <c r="AK53" s="8">
        <v>2.7900000000000001E-2</v>
      </c>
      <c r="AL53" s="8">
        <v>3.7199999999999997E-2</v>
      </c>
      <c r="AM53" s="8">
        <v>-1E-4</v>
      </c>
      <c r="AN53" s="8">
        <v>-2.7900000000000001E-2</v>
      </c>
      <c r="AO53" s="8">
        <v>-3.7199999999999997E-2</v>
      </c>
      <c r="AP53" s="9">
        <v>300</v>
      </c>
      <c r="AQ53" s="9">
        <v>475</v>
      </c>
      <c r="AR53" s="10">
        <v>-39.630899999999997</v>
      </c>
      <c r="AS53" s="10">
        <v>0.15892090225563907</v>
      </c>
      <c r="AT53" s="9">
        <v>1</v>
      </c>
      <c r="AV53" s="7">
        <v>241</v>
      </c>
      <c r="AW53" s="8" t="s">
        <v>79</v>
      </c>
      <c r="AX53" s="8" t="s">
        <v>30</v>
      </c>
      <c r="AY53" s="8">
        <v>1E-4</v>
      </c>
      <c r="AZ53" s="8">
        <v>2.7900000000000001E-2</v>
      </c>
      <c r="BA53" s="8">
        <v>3.7199999999999997E-2</v>
      </c>
      <c r="BB53" s="8">
        <v>-1E-4</v>
      </c>
      <c r="BC53" s="8">
        <v>-2.7900000000000001E-2</v>
      </c>
      <c r="BD53" s="8">
        <v>-3.7199999999999997E-2</v>
      </c>
      <c r="BE53" s="9">
        <v>300</v>
      </c>
      <c r="BF53" s="9">
        <v>475</v>
      </c>
      <c r="BG53" s="10">
        <v>-39.610199999999999</v>
      </c>
      <c r="BH53" s="10">
        <v>0.15883789473684209</v>
      </c>
      <c r="BI53" s="9">
        <v>1</v>
      </c>
    </row>
    <row r="54" spans="2:61" x14ac:dyDescent="0.3">
      <c r="B54" s="7">
        <v>241</v>
      </c>
      <c r="C54" s="8" t="s">
        <v>80</v>
      </c>
      <c r="D54" s="8" t="s">
        <v>32</v>
      </c>
      <c r="E54" s="8">
        <v>1E-4</v>
      </c>
      <c r="F54" s="8">
        <v>2.7900000000000001E-2</v>
      </c>
      <c r="G54" s="8">
        <v>3.7199999999999997E-2</v>
      </c>
      <c r="H54" s="8">
        <v>-1E-4</v>
      </c>
      <c r="I54" s="8">
        <v>-2.7900000000000001E-2</v>
      </c>
      <c r="J54" s="8">
        <v>-3.7199999999999997E-2</v>
      </c>
      <c r="K54" s="9">
        <v>300</v>
      </c>
      <c r="L54" s="9">
        <v>475</v>
      </c>
      <c r="M54" s="10">
        <v>59.116100000000003</v>
      </c>
      <c r="N54" s="10">
        <v>0.2370570426065163</v>
      </c>
      <c r="O54" s="9">
        <v>1</v>
      </c>
      <c r="Q54" s="7">
        <v>241</v>
      </c>
      <c r="R54" s="8" t="s">
        <v>80</v>
      </c>
      <c r="S54" s="8" t="s">
        <v>32</v>
      </c>
      <c r="T54" s="8">
        <v>1E-4</v>
      </c>
      <c r="U54" s="8">
        <v>2.7900000000000001E-2</v>
      </c>
      <c r="V54" s="8">
        <v>3.7199999999999997E-2</v>
      </c>
      <c r="W54" s="8">
        <v>-1E-4</v>
      </c>
      <c r="X54" s="8">
        <v>-2.7900000000000001E-2</v>
      </c>
      <c r="Y54" s="8">
        <v>-3.7199999999999997E-2</v>
      </c>
      <c r="Z54" s="9">
        <v>300</v>
      </c>
      <c r="AA54" s="9">
        <v>475</v>
      </c>
      <c r="AB54" s="10">
        <v>41.791800000000002</v>
      </c>
      <c r="AC54" s="10">
        <v>0.16758616541353386</v>
      </c>
      <c r="AD54" s="9">
        <v>1</v>
      </c>
      <c r="AG54" s="7">
        <v>241</v>
      </c>
      <c r="AH54" s="8" t="s">
        <v>80</v>
      </c>
      <c r="AI54" s="8" t="s">
        <v>32</v>
      </c>
      <c r="AJ54" s="8">
        <v>1E-4</v>
      </c>
      <c r="AK54" s="8">
        <v>2.7900000000000001E-2</v>
      </c>
      <c r="AL54" s="8">
        <v>3.7199999999999997E-2</v>
      </c>
      <c r="AM54" s="8">
        <v>-1E-4</v>
      </c>
      <c r="AN54" s="8">
        <v>-2.7900000000000001E-2</v>
      </c>
      <c r="AO54" s="8">
        <v>-3.7199999999999997E-2</v>
      </c>
      <c r="AP54" s="9">
        <v>300</v>
      </c>
      <c r="AQ54" s="9">
        <v>475</v>
      </c>
      <c r="AR54" s="10">
        <v>39.870100000000001</v>
      </c>
      <c r="AS54" s="10">
        <v>0.15988010025062657</v>
      </c>
      <c r="AT54" s="9">
        <v>1</v>
      </c>
      <c r="AV54" s="7">
        <v>241</v>
      </c>
      <c r="AW54" s="8" t="s">
        <v>80</v>
      </c>
      <c r="AX54" s="8" t="s">
        <v>32</v>
      </c>
      <c r="AY54" s="8">
        <v>1E-4</v>
      </c>
      <c r="AZ54" s="8">
        <v>2.7900000000000001E-2</v>
      </c>
      <c r="BA54" s="8">
        <v>3.7199999999999997E-2</v>
      </c>
      <c r="BB54" s="8">
        <v>-1E-4</v>
      </c>
      <c r="BC54" s="8">
        <v>-2.7900000000000001E-2</v>
      </c>
      <c r="BD54" s="8">
        <v>-3.7199999999999997E-2</v>
      </c>
      <c r="BE54" s="9">
        <v>300</v>
      </c>
      <c r="BF54" s="9">
        <v>475</v>
      </c>
      <c r="BG54" s="10">
        <v>23.031400000000001</v>
      </c>
      <c r="BH54" s="10">
        <v>9.2356491228070187E-2</v>
      </c>
      <c r="BI54" s="9">
        <v>1</v>
      </c>
    </row>
    <row r="55" spans="2:61" x14ac:dyDescent="0.3">
      <c r="B55" s="7">
        <v>242</v>
      </c>
      <c r="C55" s="8" t="s">
        <v>81</v>
      </c>
      <c r="D55" s="8" t="s">
        <v>30</v>
      </c>
      <c r="E55" s="8">
        <v>1E-4</v>
      </c>
      <c r="F55" s="8">
        <v>2.7900000000000001E-2</v>
      </c>
      <c r="G55" s="8">
        <v>3.7199999999999997E-2</v>
      </c>
      <c r="H55" s="8">
        <v>-1E-4</v>
      </c>
      <c r="I55" s="8">
        <v>-2.7900000000000001E-2</v>
      </c>
      <c r="J55" s="8">
        <v>-3.7199999999999997E-2</v>
      </c>
      <c r="K55" s="9">
        <v>300</v>
      </c>
      <c r="L55" s="9">
        <v>475</v>
      </c>
      <c r="M55" s="10">
        <v>-18.1252</v>
      </c>
      <c r="N55" s="10">
        <v>7.2682506265664165E-2</v>
      </c>
      <c r="O55" s="9">
        <v>1</v>
      </c>
      <c r="Q55" s="7">
        <v>242</v>
      </c>
      <c r="R55" s="8" t="s">
        <v>81</v>
      </c>
      <c r="S55" s="8" t="s">
        <v>30</v>
      </c>
      <c r="T55" s="8">
        <v>1E-4</v>
      </c>
      <c r="U55" s="8">
        <v>2.7900000000000001E-2</v>
      </c>
      <c r="V55" s="8">
        <v>3.7199999999999997E-2</v>
      </c>
      <c r="W55" s="8">
        <v>-1E-4</v>
      </c>
      <c r="X55" s="8">
        <v>-2.7900000000000001E-2</v>
      </c>
      <c r="Y55" s="8">
        <v>-3.7199999999999997E-2</v>
      </c>
      <c r="Z55" s="9">
        <v>300</v>
      </c>
      <c r="AA55" s="9">
        <v>475</v>
      </c>
      <c r="AB55" s="10">
        <v>-18.651399999999999</v>
      </c>
      <c r="AC55" s="10">
        <v>7.4792581453634072E-2</v>
      </c>
      <c r="AD55" s="9">
        <v>1</v>
      </c>
      <c r="AG55" s="7">
        <v>242</v>
      </c>
      <c r="AH55" s="8" t="s">
        <v>81</v>
      </c>
      <c r="AI55" s="8" t="s">
        <v>30</v>
      </c>
      <c r="AJ55" s="8">
        <v>1E-4</v>
      </c>
      <c r="AK55" s="8">
        <v>2.7900000000000001E-2</v>
      </c>
      <c r="AL55" s="8">
        <v>3.7199999999999997E-2</v>
      </c>
      <c r="AM55" s="8">
        <v>-1E-4</v>
      </c>
      <c r="AN55" s="8">
        <v>-2.7900000000000001E-2</v>
      </c>
      <c r="AO55" s="8">
        <v>-3.7199999999999997E-2</v>
      </c>
      <c r="AP55" s="9">
        <v>300</v>
      </c>
      <c r="AQ55" s="9">
        <v>475</v>
      </c>
      <c r="AR55" s="10">
        <v>-40.629899999999999</v>
      </c>
      <c r="AS55" s="10">
        <v>0.16292691729323308</v>
      </c>
      <c r="AT55" s="9">
        <v>1</v>
      </c>
      <c r="AV55" s="7">
        <v>242</v>
      </c>
      <c r="AW55" s="8" t="s">
        <v>81</v>
      </c>
      <c r="AX55" s="8" t="s">
        <v>30</v>
      </c>
      <c r="AY55" s="8">
        <v>1E-4</v>
      </c>
      <c r="AZ55" s="8">
        <v>2.7900000000000001E-2</v>
      </c>
      <c r="BA55" s="8">
        <v>3.7199999999999997E-2</v>
      </c>
      <c r="BB55" s="8">
        <v>-1E-4</v>
      </c>
      <c r="BC55" s="8">
        <v>-2.7900000000000001E-2</v>
      </c>
      <c r="BD55" s="8">
        <v>-3.7199999999999997E-2</v>
      </c>
      <c r="BE55" s="9">
        <v>300</v>
      </c>
      <c r="BF55" s="9">
        <v>475</v>
      </c>
      <c r="BG55" s="10">
        <v>-40.652799999999999</v>
      </c>
      <c r="BH55" s="10">
        <v>0.16301874686716791</v>
      </c>
      <c r="BI55" s="9">
        <v>1</v>
      </c>
    </row>
    <row r="56" spans="2:61" x14ac:dyDescent="0.3">
      <c r="B56" s="7">
        <v>242</v>
      </c>
      <c r="C56" s="8" t="s">
        <v>82</v>
      </c>
      <c r="D56" s="8" t="s">
        <v>32</v>
      </c>
      <c r="E56" s="8">
        <v>1E-4</v>
      </c>
      <c r="F56" s="8">
        <v>2.7900000000000001E-2</v>
      </c>
      <c r="G56" s="8">
        <v>3.7199999999999997E-2</v>
      </c>
      <c r="H56" s="8">
        <v>-1E-4</v>
      </c>
      <c r="I56" s="8">
        <v>-2.7900000000000001E-2</v>
      </c>
      <c r="J56" s="8">
        <v>-3.7199999999999997E-2</v>
      </c>
      <c r="K56" s="9">
        <v>300</v>
      </c>
      <c r="L56" s="9">
        <v>475</v>
      </c>
      <c r="M56" s="10">
        <v>59.116100000000003</v>
      </c>
      <c r="N56" s="10">
        <v>0.2370570426065163</v>
      </c>
      <c r="O56" s="9">
        <v>1</v>
      </c>
      <c r="Q56" s="7">
        <v>242</v>
      </c>
      <c r="R56" s="8" t="s">
        <v>82</v>
      </c>
      <c r="S56" s="8" t="s">
        <v>32</v>
      </c>
      <c r="T56" s="8">
        <v>1E-4</v>
      </c>
      <c r="U56" s="8">
        <v>2.7900000000000001E-2</v>
      </c>
      <c r="V56" s="8">
        <v>3.7199999999999997E-2</v>
      </c>
      <c r="W56" s="8">
        <v>-1E-4</v>
      </c>
      <c r="X56" s="8">
        <v>-2.7900000000000001E-2</v>
      </c>
      <c r="Y56" s="8">
        <v>-3.7199999999999997E-2</v>
      </c>
      <c r="Z56" s="9">
        <v>300</v>
      </c>
      <c r="AA56" s="9">
        <v>475</v>
      </c>
      <c r="AB56" s="10">
        <v>41.791800000000002</v>
      </c>
      <c r="AC56" s="10">
        <v>0.16758616541353386</v>
      </c>
      <c r="AD56" s="9">
        <v>1</v>
      </c>
      <c r="AG56" s="7">
        <v>242</v>
      </c>
      <c r="AH56" s="8" t="s">
        <v>82</v>
      </c>
      <c r="AI56" s="8" t="s">
        <v>32</v>
      </c>
      <c r="AJ56" s="8">
        <v>1E-4</v>
      </c>
      <c r="AK56" s="8">
        <v>2.7900000000000001E-2</v>
      </c>
      <c r="AL56" s="8">
        <v>3.7199999999999997E-2</v>
      </c>
      <c r="AM56" s="8">
        <v>-1E-4</v>
      </c>
      <c r="AN56" s="8">
        <v>-2.7900000000000001E-2</v>
      </c>
      <c r="AO56" s="8">
        <v>-3.7199999999999997E-2</v>
      </c>
      <c r="AP56" s="9">
        <v>300</v>
      </c>
      <c r="AQ56" s="9">
        <v>475</v>
      </c>
      <c r="AR56" s="10">
        <v>39.870100000000001</v>
      </c>
      <c r="AS56" s="10">
        <v>0.15988010025062657</v>
      </c>
      <c r="AT56" s="9">
        <v>1</v>
      </c>
      <c r="AV56" s="7">
        <v>242</v>
      </c>
      <c r="AW56" s="8" t="s">
        <v>82</v>
      </c>
      <c r="AX56" s="8" t="s">
        <v>32</v>
      </c>
      <c r="AY56" s="8">
        <v>1E-4</v>
      </c>
      <c r="AZ56" s="8">
        <v>2.7900000000000001E-2</v>
      </c>
      <c r="BA56" s="8">
        <v>3.7199999999999997E-2</v>
      </c>
      <c r="BB56" s="8">
        <v>-1E-4</v>
      </c>
      <c r="BC56" s="8">
        <v>-2.7900000000000001E-2</v>
      </c>
      <c r="BD56" s="8">
        <v>-3.7199999999999997E-2</v>
      </c>
      <c r="BE56" s="9">
        <v>300</v>
      </c>
      <c r="BF56" s="9">
        <v>475</v>
      </c>
      <c r="BG56" s="10">
        <v>23.031400000000001</v>
      </c>
      <c r="BH56" s="10">
        <v>9.2356491228070187E-2</v>
      </c>
      <c r="BI56" s="9">
        <v>1</v>
      </c>
    </row>
    <row r="57" spans="2:61" x14ac:dyDescent="0.3">
      <c r="B57" s="7">
        <v>243</v>
      </c>
      <c r="C57" s="8" t="s">
        <v>83</v>
      </c>
      <c r="D57" s="8" t="s">
        <v>30</v>
      </c>
      <c r="E57" s="8">
        <v>1E-4</v>
      </c>
      <c r="F57" s="8">
        <v>2.7900000000000001E-2</v>
      </c>
      <c r="G57" s="8">
        <v>3.7199999999999997E-2</v>
      </c>
      <c r="H57" s="8">
        <v>-1E-4</v>
      </c>
      <c r="I57" s="8">
        <v>-2.7900000000000001E-2</v>
      </c>
      <c r="J57" s="8">
        <v>-3.7199999999999997E-2</v>
      </c>
      <c r="K57" s="9">
        <v>300</v>
      </c>
      <c r="L57" s="9">
        <v>475</v>
      </c>
      <c r="M57" s="10">
        <v>-20.559000000000001</v>
      </c>
      <c r="N57" s="10">
        <v>8.24421052631579E-2</v>
      </c>
      <c r="O57" s="9">
        <v>1</v>
      </c>
      <c r="Q57" s="7">
        <v>243</v>
      </c>
      <c r="R57" s="8" t="s">
        <v>83</v>
      </c>
      <c r="S57" s="8" t="s">
        <v>30</v>
      </c>
      <c r="T57" s="8">
        <v>1E-4</v>
      </c>
      <c r="U57" s="8">
        <v>2.7900000000000001E-2</v>
      </c>
      <c r="V57" s="8">
        <v>3.7199999999999997E-2</v>
      </c>
      <c r="W57" s="8">
        <v>-1E-4</v>
      </c>
      <c r="X57" s="8">
        <v>-2.7900000000000001E-2</v>
      </c>
      <c r="Y57" s="8">
        <v>-3.7199999999999997E-2</v>
      </c>
      <c r="Z57" s="9">
        <v>300</v>
      </c>
      <c r="AA57" s="9">
        <v>475</v>
      </c>
      <c r="AB57" s="10">
        <v>-21.145199999999999</v>
      </c>
      <c r="AC57" s="10">
        <v>8.4792781954887222E-2</v>
      </c>
      <c r="AD57" s="9">
        <v>1</v>
      </c>
      <c r="AG57" s="7">
        <v>243</v>
      </c>
      <c r="AH57" s="8" t="s">
        <v>83</v>
      </c>
      <c r="AI57" s="8" t="s">
        <v>30</v>
      </c>
      <c r="AJ57" s="8">
        <v>1E-4</v>
      </c>
      <c r="AK57" s="8">
        <v>2.7900000000000001E-2</v>
      </c>
      <c r="AL57" s="8">
        <v>3.7199999999999997E-2</v>
      </c>
      <c r="AM57" s="8">
        <v>-1E-4</v>
      </c>
      <c r="AN57" s="8">
        <v>-2.7900000000000001E-2</v>
      </c>
      <c r="AO57" s="8">
        <v>-3.7199999999999997E-2</v>
      </c>
      <c r="AP57" s="9">
        <v>300</v>
      </c>
      <c r="AQ57" s="9">
        <v>475</v>
      </c>
      <c r="AR57" s="10">
        <v>-37.395299999999999</v>
      </c>
      <c r="AS57" s="10">
        <v>0.14995609022556389</v>
      </c>
      <c r="AT57" s="9">
        <v>1</v>
      </c>
      <c r="AV57" s="7">
        <v>243</v>
      </c>
      <c r="AW57" s="8" t="s">
        <v>83</v>
      </c>
      <c r="AX57" s="8" t="s">
        <v>30</v>
      </c>
      <c r="AY57" s="8">
        <v>1E-4</v>
      </c>
      <c r="AZ57" s="8">
        <v>2.7900000000000001E-2</v>
      </c>
      <c r="BA57" s="8">
        <v>3.7199999999999997E-2</v>
      </c>
      <c r="BB57" s="8">
        <v>-1E-4</v>
      </c>
      <c r="BC57" s="8">
        <v>-2.7900000000000001E-2</v>
      </c>
      <c r="BD57" s="8">
        <v>-3.7199999999999997E-2</v>
      </c>
      <c r="BE57" s="9">
        <v>300</v>
      </c>
      <c r="BF57" s="9">
        <v>475</v>
      </c>
      <c r="BG57" s="10">
        <v>-37.312899999999999</v>
      </c>
      <c r="BH57" s="10">
        <v>0.14962566416040102</v>
      </c>
      <c r="BI57" s="9">
        <v>1</v>
      </c>
    </row>
    <row r="58" spans="2:61" x14ac:dyDescent="0.3">
      <c r="B58" s="7">
        <v>243</v>
      </c>
      <c r="C58" s="8" t="s">
        <v>84</v>
      </c>
      <c r="D58" s="8" t="s">
        <v>32</v>
      </c>
      <c r="E58" s="8">
        <v>1E-4</v>
      </c>
      <c r="F58" s="8">
        <v>2.8000000000000001E-2</v>
      </c>
      <c r="G58" s="8">
        <v>3.73E-2</v>
      </c>
      <c r="H58" s="8">
        <v>-1E-4</v>
      </c>
      <c r="I58" s="8">
        <v>-2.7799999999999998E-2</v>
      </c>
      <c r="J58" s="8">
        <v>-3.6999999999999998E-2</v>
      </c>
      <c r="K58" s="9">
        <v>300</v>
      </c>
      <c r="L58" s="9">
        <v>475</v>
      </c>
      <c r="M58" s="10">
        <v>59.116100000000003</v>
      </c>
      <c r="N58" s="10">
        <v>0.2370570426065163</v>
      </c>
      <c r="O58" s="9">
        <v>1</v>
      </c>
      <c r="Q58" s="7">
        <v>243</v>
      </c>
      <c r="R58" s="8" t="s">
        <v>84</v>
      </c>
      <c r="S58" s="8" t="s">
        <v>32</v>
      </c>
      <c r="T58" s="8">
        <v>1E-4</v>
      </c>
      <c r="U58" s="8">
        <v>2.8000000000000001E-2</v>
      </c>
      <c r="V58" s="8">
        <v>3.73E-2</v>
      </c>
      <c r="W58" s="8">
        <v>-1E-4</v>
      </c>
      <c r="X58" s="8">
        <v>-2.7799999999999998E-2</v>
      </c>
      <c r="Y58" s="8">
        <v>-3.6999999999999998E-2</v>
      </c>
      <c r="Z58" s="9">
        <v>300</v>
      </c>
      <c r="AA58" s="9">
        <v>475</v>
      </c>
      <c r="AB58" s="10">
        <v>41.791800000000002</v>
      </c>
      <c r="AC58" s="10">
        <v>0.16758616541353386</v>
      </c>
      <c r="AD58" s="9">
        <v>1</v>
      </c>
      <c r="AG58" s="7">
        <v>243</v>
      </c>
      <c r="AH58" s="8" t="s">
        <v>84</v>
      </c>
      <c r="AI58" s="8" t="s">
        <v>32</v>
      </c>
      <c r="AJ58" s="8">
        <v>1E-4</v>
      </c>
      <c r="AK58" s="8">
        <v>2.8000000000000001E-2</v>
      </c>
      <c r="AL58" s="8">
        <v>3.73E-2</v>
      </c>
      <c r="AM58" s="8">
        <v>-1E-4</v>
      </c>
      <c r="AN58" s="8">
        <v>-2.7799999999999998E-2</v>
      </c>
      <c r="AO58" s="8">
        <v>-3.6999999999999998E-2</v>
      </c>
      <c r="AP58" s="9">
        <v>300</v>
      </c>
      <c r="AQ58" s="9">
        <v>475</v>
      </c>
      <c r="AR58" s="10">
        <v>39.870100000000001</v>
      </c>
      <c r="AS58" s="10">
        <v>0.15988010025062657</v>
      </c>
      <c r="AT58" s="9">
        <v>1</v>
      </c>
      <c r="AV58" s="7">
        <v>243</v>
      </c>
      <c r="AW58" s="8" t="s">
        <v>84</v>
      </c>
      <c r="AX58" s="8" t="s">
        <v>32</v>
      </c>
      <c r="AY58" s="8">
        <v>1E-4</v>
      </c>
      <c r="AZ58" s="8">
        <v>2.8000000000000001E-2</v>
      </c>
      <c r="BA58" s="8">
        <v>3.73E-2</v>
      </c>
      <c r="BB58" s="8">
        <v>-1E-4</v>
      </c>
      <c r="BC58" s="8">
        <v>-2.7799999999999998E-2</v>
      </c>
      <c r="BD58" s="8">
        <v>-3.6999999999999998E-2</v>
      </c>
      <c r="BE58" s="9">
        <v>300</v>
      </c>
      <c r="BF58" s="9">
        <v>475</v>
      </c>
      <c r="BG58" s="10">
        <v>23.031400000000001</v>
      </c>
      <c r="BH58" s="10">
        <v>9.2356491228070187E-2</v>
      </c>
      <c r="BI58" s="9">
        <v>1</v>
      </c>
    </row>
    <row r="59" spans="2:61" x14ac:dyDescent="0.3">
      <c r="B59" s="7">
        <v>213</v>
      </c>
      <c r="C59" s="8" t="s">
        <v>85</v>
      </c>
      <c r="D59" s="8" t="s">
        <v>30</v>
      </c>
      <c r="E59" s="8">
        <v>1E-4</v>
      </c>
      <c r="F59" s="8">
        <v>2.8400000000000002E-2</v>
      </c>
      <c r="G59" s="8">
        <v>3.7900000000000003E-2</v>
      </c>
      <c r="H59" s="8">
        <v>-1E-4</v>
      </c>
      <c r="I59" s="8">
        <v>-2.8400000000000002E-2</v>
      </c>
      <c r="J59" s="8">
        <v>-3.7900000000000003E-2</v>
      </c>
      <c r="K59" s="9">
        <v>300</v>
      </c>
      <c r="L59" s="9">
        <v>475</v>
      </c>
      <c r="M59" s="10">
        <v>-35.738100000000003</v>
      </c>
      <c r="N59" s="10">
        <v>0.14331067669172934</v>
      </c>
      <c r="O59" s="9">
        <v>1</v>
      </c>
      <c r="Q59" s="7">
        <v>213</v>
      </c>
      <c r="R59" s="8" t="s">
        <v>85</v>
      </c>
      <c r="S59" s="8" t="s">
        <v>30</v>
      </c>
      <c r="T59" s="8">
        <v>1E-4</v>
      </c>
      <c r="U59" s="8">
        <v>2.8400000000000002E-2</v>
      </c>
      <c r="V59" s="8">
        <v>3.7900000000000003E-2</v>
      </c>
      <c r="W59" s="8">
        <v>-1E-4</v>
      </c>
      <c r="X59" s="8">
        <v>-2.8400000000000002E-2</v>
      </c>
      <c r="Y59" s="8">
        <v>-3.7900000000000003E-2</v>
      </c>
      <c r="Z59" s="9">
        <v>300</v>
      </c>
      <c r="AA59" s="9">
        <v>475</v>
      </c>
      <c r="AB59" s="10">
        <v>-35.848700000000001</v>
      </c>
      <c r="AC59" s="10">
        <v>0.14375418546365917</v>
      </c>
      <c r="AD59" s="9">
        <v>1</v>
      </c>
      <c r="AG59" s="7">
        <v>213</v>
      </c>
      <c r="AH59" s="8" t="s">
        <v>85</v>
      </c>
      <c r="AI59" s="8" t="s">
        <v>30</v>
      </c>
      <c r="AJ59" s="8">
        <v>1E-4</v>
      </c>
      <c r="AK59" s="8">
        <v>2.8400000000000002E-2</v>
      </c>
      <c r="AL59" s="8">
        <v>3.7900000000000003E-2</v>
      </c>
      <c r="AM59" s="8">
        <v>-1E-4</v>
      </c>
      <c r="AN59" s="8">
        <v>-2.8400000000000002E-2</v>
      </c>
      <c r="AO59" s="8">
        <v>-3.7900000000000003E-2</v>
      </c>
      <c r="AP59" s="9">
        <v>300</v>
      </c>
      <c r="AQ59" s="9">
        <v>475</v>
      </c>
      <c r="AR59" s="10">
        <v>-54.3992</v>
      </c>
      <c r="AS59" s="10">
        <v>0.21814215538847118</v>
      </c>
      <c r="AT59" s="9">
        <v>1</v>
      </c>
      <c r="AV59" s="7">
        <v>213</v>
      </c>
      <c r="AW59" s="8" t="s">
        <v>85</v>
      </c>
      <c r="AX59" s="8" t="s">
        <v>30</v>
      </c>
      <c r="AY59" s="8">
        <v>1E-4</v>
      </c>
      <c r="AZ59" s="8">
        <v>2.8400000000000002E-2</v>
      </c>
      <c r="BA59" s="8">
        <v>3.7900000000000003E-2</v>
      </c>
      <c r="BB59" s="8">
        <v>-1E-4</v>
      </c>
      <c r="BC59" s="8">
        <v>-2.8400000000000002E-2</v>
      </c>
      <c r="BD59" s="8">
        <v>-3.7900000000000003E-2</v>
      </c>
      <c r="BE59" s="9">
        <v>300</v>
      </c>
      <c r="BF59" s="9">
        <v>475</v>
      </c>
      <c r="BG59" s="10">
        <v>-54.0045</v>
      </c>
      <c r="BH59" s="10">
        <v>0.21655939849624059</v>
      </c>
      <c r="BI59" s="9">
        <v>1</v>
      </c>
    </row>
    <row r="60" spans="2:61" x14ac:dyDescent="0.3">
      <c r="B60" s="7">
        <v>213</v>
      </c>
      <c r="C60" s="8" t="s">
        <v>86</v>
      </c>
      <c r="D60" s="8" t="s">
        <v>32</v>
      </c>
      <c r="E60" s="8">
        <v>1E-4</v>
      </c>
      <c r="F60" s="8">
        <v>2.8400000000000002E-2</v>
      </c>
      <c r="G60" s="8">
        <v>3.7900000000000003E-2</v>
      </c>
      <c r="H60" s="8">
        <v>-1E-4</v>
      </c>
      <c r="I60" s="8">
        <v>-2.8199999999999999E-2</v>
      </c>
      <c r="J60" s="8">
        <v>-3.7600000000000001E-2</v>
      </c>
      <c r="K60" s="9">
        <v>300</v>
      </c>
      <c r="L60" s="9">
        <v>475</v>
      </c>
      <c r="M60" s="10">
        <v>59.116100000000003</v>
      </c>
      <c r="N60" s="10">
        <v>0.2370570426065163</v>
      </c>
      <c r="O60" s="9">
        <v>1</v>
      </c>
      <c r="Q60" s="7">
        <v>213</v>
      </c>
      <c r="R60" s="8" t="s">
        <v>86</v>
      </c>
      <c r="S60" s="8" t="s">
        <v>32</v>
      </c>
      <c r="T60" s="8">
        <v>1E-4</v>
      </c>
      <c r="U60" s="8">
        <v>2.8400000000000002E-2</v>
      </c>
      <c r="V60" s="8">
        <v>3.7900000000000003E-2</v>
      </c>
      <c r="W60" s="8">
        <v>-1E-4</v>
      </c>
      <c r="X60" s="8">
        <v>-2.8199999999999999E-2</v>
      </c>
      <c r="Y60" s="8">
        <v>-3.7600000000000001E-2</v>
      </c>
      <c r="Z60" s="9">
        <v>300</v>
      </c>
      <c r="AA60" s="9">
        <v>475</v>
      </c>
      <c r="AB60" s="10">
        <v>41.791800000000002</v>
      </c>
      <c r="AC60" s="10">
        <v>0.16758616541353386</v>
      </c>
      <c r="AD60" s="9">
        <v>1</v>
      </c>
      <c r="AG60" s="7">
        <v>213</v>
      </c>
      <c r="AH60" s="8" t="s">
        <v>86</v>
      </c>
      <c r="AI60" s="8" t="s">
        <v>32</v>
      </c>
      <c r="AJ60" s="8">
        <v>1E-4</v>
      </c>
      <c r="AK60" s="8">
        <v>2.8400000000000002E-2</v>
      </c>
      <c r="AL60" s="8">
        <v>3.7900000000000003E-2</v>
      </c>
      <c r="AM60" s="8">
        <v>-1E-4</v>
      </c>
      <c r="AN60" s="8">
        <v>-2.8199999999999999E-2</v>
      </c>
      <c r="AO60" s="8">
        <v>-3.7600000000000001E-2</v>
      </c>
      <c r="AP60" s="9">
        <v>300</v>
      </c>
      <c r="AQ60" s="9">
        <v>475</v>
      </c>
      <c r="AR60" s="10">
        <v>39.870100000000001</v>
      </c>
      <c r="AS60" s="10">
        <v>0.15988010025062657</v>
      </c>
      <c r="AT60" s="9">
        <v>1</v>
      </c>
      <c r="AV60" s="7">
        <v>213</v>
      </c>
      <c r="AW60" s="8" t="s">
        <v>86</v>
      </c>
      <c r="AX60" s="8" t="s">
        <v>32</v>
      </c>
      <c r="AY60" s="8">
        <v>1E-4</v>
      </c>
      <c r="AZ60" s="8">
        <v>2.8400000000000002E-2</v>
      </c>
      <c r="BA60" s="8">
        <v>3.7900000000000003E-2</v>
      </c>
      <c r="BB60" s="8">
        <v>-1E-4</v>
      </c>
      <c r="BC60" s="8">
        <v>-2.8199999999999999E-2</v>
      </c>
      <c r="BD60" s="8">
        <v>-3.7600000000000001E-2</v>
      </c>
      <c r="BE60" s="9">
        <v>300</v>
      </c>
      <c r="BF60" s="9">
        <v>475</v>
      </c>
      <c r="BG60" s="10">
        <v>23.031400000000001</v>
      </c>
      <c r="BH60" s="10">
        <v>9.2356491228070187E-2</v>
      </c>
      <c r="BI60" s="9">
        <v>1</v>
      </c>
    </row>
    <row r="61" spans="2:61" x14ac:dyDescent="0.3">
      <c r="B61" s="7">
        <v>216</v>
      </c>
      <c r="C61" s="8" t="s">
        <v>87</v>
      </c>
      <c r="D61" s="8" t="s">
        <v>30</v>
      </c>
      <c r="E61" s="8">
        <v>1E-4</v>
      </c>
      <c r="F61" s="8">
        <v>2.8400000000000002E-2</v>
      </c>
      <c r="G61" s="8">
        <v>3.78E-2</v>
      </c>
      <c r="H61" s="8">
        <v>-1E-4</v>
      </c>
      <c r="I61" s="8">
        <v>-2.8899999999999999E-2</v>
      </c>
      <c r="J61" s="8">
        <v>-3.85E-2</v>
      </c>
      <c r="K61" s="9">
        <v>300</v>
      </c>
      <c r="L61" s="9">
        <v>475</v>
      </c>
      <c r="M61" s="10">
        <v>-58.627299999999998</v>
      </c>
      <c r="N61" s="10">
        <v>0.23509694235588971</v>
      </c>
      <c r="O61" s="9">
        <v>1</v>
      </c>
      <c r="Q61" s="7">
        <v>216</v>
      </c>
      <c r="R61" s="8" t="s">
        <v>87</v>
      </c>
      <c r="S61" s="8" t="s">
        <v>30</v>
      </c>
      <c r="T61" s="8">
        <v>1E-4</v>
      </c>
      <c r="U61" s="8">
        <v>2.8400000000000002E-2</v>
      </c>
      <c r="V61" s="8">
        <v>3.78E-2</v>
      </c>
      <c r="W61" s="8">
        <v>-1E-4</v>
      </c>
      <c r="X61" s="8">
        <v>-2.8899999999999999E-2</v>
      </c>
      <c r="Y61" s="8">
        <v>-3.85E-2</v>
      </c>
      <c r="Z61" s="9">
        <v>300</v>
      </c>
      <c r="AA61" s="9">
        <v>475</v>
      </c>
      <c r="AB61" s="10">
        <v>-58.655799999999999</v>
      </c>
      <c r="AC61" s="10">
        <v>0.23521122807017544</v>
      </c>
      <c r="AD61" s="9">
        <v>1</v>
      </c>
      <c r="AG61" s="7">
        <v>216</v>
      </c>
      <c r="AH61" s="8" t="s">
        <v>87</v>
      </c>
      <c r="AI61" s="8" t="s">
        <v>30</v>
      </c>
      <c r="AJ61" s="8">
        <v>1E-4</v>
      </c>
      <c r="AK61" s="8">
        <v>2.8400000000000002E-2</v>
      </c>
      <c r="AL61" s="8">
        <v>3.78E-2</v>
      </c>
      <c r="AM61" s="8">
        <v>-1E-4</v>
      </c>
      <c r="AN61" s="8">
        <v>-2.8899999999999999E-2</v>
      </c>
      <c r="AO61" s="8">
        <v>-3.85E-2</v>
      </c>
      <c r="AP61" s="9">
        <v>300</v>
      </c>
      <c r="AQ61" s="9">
        <v>475</v>
      </c>
      <c r="AR61" s="10">
        <v>-75.695300000000003</v>
      </c>
      <c r="AS61" s="10">
        <v>0.30354005012531332</v>
      </c>
      <c r="AT61" s="9">
        <v>1</v>
      </c>
      <c r="AV61" s="7">
        <v>216</v>
      </c>
      <c r="AW61" s="8" t="s">
        <v>87</v>
      </c>
      <c r="AX61" s="8" t="s">
        <v>30</v>
      </c>
      <c r="AY61" s="8">
        <v>1E-4</v>
      </c>
      <c r="AZ61" s="8">
        <v>2.8400000000000002E-2</v>
      </c>
      <c r="BA61" s="8">
        <v>3.78E-2</v>
      </c>
      <c r="BB61" s="8">
        <v>-1E-4</v>
      </c>
      <c r="BC61" s="8">
        <v>-2.8899999999999999E-2</v>
      </c>
      <c r="BD61" s="8">
        <v>-3.85E-2</v>
      </c>
      <c r="BE61" s="9">
        <v>300</v>
      </c>
      <c r="BF61" s="9">
        <v>475</v>
      </c>
      <c r="BG61" s="10">
        <v>-75.181200000000004</v>
      </c>
      <c r="BH61" s="10">
        <v>0.30147849624060147</v>
      </c>
      <c r="BI61" s="9">
        <v>1</v>
      </c>
    </row>
    <row r="62" spans="2:61" x14ac:dyDescent="0.3">
      <c r="B62" s="7">
        <v>216</v>
      </c>
      <c r="C62" s="8" t="s">
        <v>88</v>
      </c>
      <c r="D62" s="8" t="s">
        <v>32</v>
      </c>
      <c r="E62" s="8">
        <v>1E-4</v>
      </c>
      <c r="F62" s="8">
        <v>2.8400000000000002E-2</v>
      </c>
      <c r="G62" s="8">
        <v>3.78E-2</v>
      </c>
      <c r="H62" s="8">
        <v>-1E-4</v>
      </c>
      <c r="I62" s="8">
        <v>-2.86E-2</v>
      </c>
      <c r="J62" s="8">
        <v>-3.8100000000000002E-2</v>
      </c>
      <c r="K62" s="9">
        <v>300</v>
      </c>
      <c r="L62" s="9">
        <v>475</v>
      </c>
      <c r="M62" s="10">
        <v>59.116100000000003</v>
      </c>
      <c r="N62" s="10">
        <v>0.2370570426065163</v>
      </c>
      <c r="O62" s="9">
        <v>1</v>
      </c>
      <c r="Q62" s="7">
        <v>216</v>
      </c>
      <c r="R62" s="8" t="s">
        <v>88</v>
      </c>
      <c r="S62" s="8" t="s">
        <v>32</v>
      </c>
      <c r="T62" s="8">
        <v>1E-4</v>
      </c>
      <c r="U62" s="8">
        <v>2.8400000000000002E-2</v>
      </c>
      <c r="V62" s="8">
        <v>3.78E-2</v>
      </c>
      <c r="W62" s="8">
        <v>-1E-4</v>
      </c>
      <c r="X62" s="8">
        <v>-2.86E-2</v>
      </c>
      <c r="Y62" s="8">
        <v>-3.8100000000000002E-2</v>
      </c>
      <c r="Z62" s="9">
        <v>300</v>
      </c>
      <c r="AA62" s="9">
        <v>475</v>
      </c>
      <c r="AB62" s="10">
        <v>41.791800000000002</v>
      </c>
      <c r="AC62" s="10">
        <v>0.16758616541353386</v>
      </c>
      <c r="AD62" s="9">
        <v>1</v>
      </c>
      <c r="AG62" s="7">
        <v>216</v>
      </c>
      <c r="AH62" s="8" t="s">
        <v>88</v>
      </c>
      <c r="AI62" s="8" t="s">
        <v>32</v>
      </c>
      <c r="AJ62" s="8">
        <v>1E-4</v>
      </c>
      <c r="AK62" s="8">
        <v>2.8400000000000002E-2</v>
      </c>
      <c r="AL62" s="8">
        <v>3.78E-2</v>
      </c>
      <c r="AM62" s="8">
        <v>-1E-4</v>
      </c>
      <c r="AN62" s="8">
        <v>-2.86E-2</v>
      </c>
      <c r="AO62" s="8">
        <v>-3.8100000000000002E-2</v>
      </c>
      <c r="AP62" s="9">
        <v>300</v>
      </c>
      <c r="AQ62" s="9">
        <v>475</v>
      </c>
      <c r="AR62" s="10">
        <v>39.870100000000001</v>
      </c>
      <c r="AS62" s="10">
        <v>0.15988010025062657</v>
      </c>
      <c r="AT62" s="9">
        <v>1</v>
      </c>
      <c r="AV62" s="7">
        <v>216</v>
      </c>
      <c r="AW62" s="8" t="s">
        <v>88</v>
      </c>
      <c r="AX62" s="8" t="s">
        <v>32</v>
      </c>
      <c r="AY62" s="8">
        <v>1E-4</v>
      </c>
      <c r="AZ62" s="8">
        <v>2.8400000000000002E-2</v>
      </c>
      <c r="BA62" s="8">
        <v>3.78E-2</v>
      </c>
      <c r="BB62" s="8">
        <v>-1E-4</v>
      </c>
      <c r="BC62" s="8">
        <v>-2.86E-2</v>
      </c>
      <c r="BD62" s="8">
        <v>-3.8100000000000002E-2</v>
      </c>
      <c r="BE62" s="9">
        <v>300</v>
      </c>
      <c r="BF62" s="9">
        <v>475</v>
      </c>
      <c r="BG62" s="10">
        <v>23.031400000000001</v>
      </c>
      <c r="BH62" s="10">
        <v>9.2356491228070187E-2</v>
      </c>
      <c r="BI62" s="9">
        <v>1</v>
      </c>
    </row>
    <row r="63" spans="2:61" x14ac:dyDescent="0.3">
      <c r="B63" s="7">
        <v>219</v>
      </c>
      <c r="C63" s="8" t="s">
        <v>89</v>
      </c>
      <c r="D63" s="8" t="s">
        <v>30</v>
      </c>
      <c r="E63" s="8">
        <v>1E-4</v>
      </c>
      <c r="F63" s="8">
        <v>2.8500000000000001E-2</v>
      </c>
      <c r="G63" s="8">
        <v>3.7999999999999999E-2</v>
      </c>
      <c r="H63" s="8">
        <v>-1E-4</v>
      </c>
      <c r="I63" s="8">
        <v>-2.8500000000000001E-2</v>
      </c>
      <c r="J63" s="8">
        <v>-3.7999999999999999E-2</v>
      </c>
      <c r="K63" s="9">
        <v>300</v>
      </c>
      <c r="L63" s="9">
        <v>475</v>
      </c>
      <c r="M63" s="10">
        <v>-58.6738</v>
      </c>
      <c r="N63" s="10">
        <v>0.23528340852130328</v>
      </c>
      <c r="O63" s="9">
        <v>1</v>
      </c>
      <c r="Q63" s="7">
        <v>219</v>
      </c>
      <c r="R63" s="8" t="s">
        <v>89</v>
      </c>
      <c r="S63" s="8" t="s">
        <v>30</v>
      </c>
      <c r="T63" s="8">
        <v>1E-4</v>
      </c>
      <c r="U63" s="8">
        <v>2.8500000000000001E-2</v>
      </c>
      <c r="V63" s="8">
        <v>3.7999999999999999E-2</v>
      </c>
      <c r="W63" s="8">
        <v>-1E-4</v>
      </c>
      <c r="X63" s="8">
        <v>-2.8500000000000001E-2</v>
      </c>
      <c r="Y63" s="8">
        <v>-3.7999999999999999E-2</v>
      </c>
      <c r="Z63" s="9">
        <v>300</v>
      </c>
      <c r="AA63" s="9">
        <v>475</v>
      </c>
      <c r="AB63" s="10">
        <v>-58.619100000000003</v>
      </c>
      <c r="AC63" s="10">
        <v>0.23506406015037595</v>
      </c>
      <c r="AD63" s="9">
        <v>1</v>
      </c>
      <c r="AG63" s="7">
        <v>219</v>
      </c>
      <c r="AH63" s="8" t="s">
        <v>89</v>
      </c>
      <c r="AI63" s="8" t="s">
        <v>30</v>
      </c>
      <c r="AJ63" s="8">
        <v>1E-4</v>
      </c>
      <c r="AK63" s="8">
        <v>2.8500000000000001E-2</v>
      </c>
      <c r="AL63" s="8">
        <v>3.7999999999999999E-2</v>
      </c>
      <c r="AM63" s="8">
        <v>-1E-4</v>
      </c>
      <c r="AN63" s="8">
        <v>-2.8500000000000001E-2</v>
      </c>
      <c r="AO63" s="8">
        <v>-3.7999999999999999E-2</v>
      </c>
      <c r="AP63" s="9">
        <v>300</v>
      </c>
      <c r="AQ63" s="9">
        <v>475</v>
      </c>
      <c r="AR63" s="10">
        <v>-78.128100000000003</v>
      </c>
      <c r="AS63" s="10">
        <v>0.31329563909774438</v>
      </c>
      <c r="AT63" s="9">
        <v>1</v>
      </c>
      <c r="AV63" s="7">
        <v>219</v>
      </c>
      <c r="AW63" s="8" t="s">
        <v>89</v>
      </c>
      <c r="AX63" s="8" t="s">
        <v>30</v>
      </c>
      <c r="AY63" s="8">
        <v>1E-4</v>
      </c>
      <c r="AZ63" s="8">
        <v>2.8500000000000001E-2</v>
      </c>
      <c r="BA63" s="8">
        <v>3.7999999999999999E-2</v>
      </c>
      <c r="BB63" s="8">
        <v>-1E-4</v>
      </c>
      <c r="BC63" s="8">
        <v>-2.8500000000000001E-2</v>
      </c>
      <c r="BD63" s="8">
        <v>-3.7999999999999999E-2</v>
      </c>
      <c r="BE63" s="9">
        <v>300</v>
      </c>
      <c r="BF63" s="9">
        <v>475</v>
      </c>
      <c r="BG63" s="10">
        <v>-77.651600000000002</v>
      </c>
      <c r="BH63" s="10">
        <v>0.31138486215538852</v>
      </c>
      <c r="BI63" s="9">
        <v>1</v>
      </c>
    </row>
    <row r="64" spans="2:61" x14ac:dyDescent="0.3">
      <c r="B64" s="7">
        <v>219</v>
      </c>
      <c r="C64" s="8" t="s">
        <v>90</v>
      </c>
      <c r="D64" s="8" t="s">
        <v>32</v>
      </c>
      <c r="E64" s="8">
        <v>1E-4</v>
      </c>
      <c r="F64" s="8">
        <v>2.86E-2</v>
      </c>
      <c r="G64" s="8">
        <v>3.8100000000000002E-2</v>
      </c>
      <c r="H64" s="8">
        <v>-1E-4</v>
      </c>
      <c r="I64" s="8">
        <v>-2.8400000000000002E-2</v>
      </c>
      <c r="J64" s="8">
        <v>-3.78E-2</v>
      </c>
      <c r="K64" s="9">
        <v>300</v>
      </c>
      <c r="L64" s="9">
        <v>475</v>
      </c>
      <c r="M64" s="10">
        <v>59.116100000000003</v>
      </c>
      <c r="N64" s="10">
        <v>0.2370570426065163</v>
      </c>
      <c r="O64" s="9">
        <v>1</v>
      </c>
      <c r="Q64" s="7">
        <v>219</v>
      </c>
      <c r="R64" s="8" t="s">
        <v>90</v>
      </c>
      <c r="S64" s="8" t="s">
        <v>32</v>
      </c>
      <c r="T64" s="8">
        <v>1E-4</v>
      </c>
      <c r="U64" s="8">
        <v>2.86E-2</v>
      </c>
      <c r="V64" s="8">
        <v>3.8100000000000002E-2</v>
      </c>
      <c r="W64" s="8">
        <v>-1E-4</v>
      </c>
      <c r="X64" s="8">
        <v>-2.8400000000000002E-2</v>
      </c>
      <c r="Y64" s="8">
        <v>-3.78E-2</v>
      </c>
      <c r="Z64" s="9">
        <v>300</v>
      </c>
      <c r="AA64" s="9">
        <v>475</v>
      </c>
      <c r="AB64" s="10">
        <v>41.791800000000002</v>
      </c>
      <c r="AC64" s="10">
        <v>0.16758616541353386</v>
      </c>
      <c r="AD64" s="9">
        <v>1</v>
      </c>
      <c r="AG64" s="7">
        <v>219</v>
      </c>
      <c r="AH64" s="8" t="s">
        <v>90</v>
      </c>
      <c r="AI64" s="8" t="s">
        <v>32</v>
      </c>
      <c r="AJ64" s="8">
        <v>1E-4</v>
      </c>
      <c r="AK64" s="8">
        <v>2.86E-2</v>
      </c>
      <c r="AL64" s="8">
        <v>3.8100000000000002E-2</v>
      </c>
      <c r="AM64" s="8">
        <v>-1E-4</v>
      </c>
      <c r="AN64" s="8">
        <v>-2.8400000000000002E-2</v>
      </c>
      <c r="AO64" s="8">
        <v>-3.78E-2</v>
      </c>
      <c r="AP64" s="9">
        <v>300</v>
      </c>
      <c r="AQ64" s="9">
        <v>475</v>
      </c>
      <c r="AR64" s="10">
        <v>39.870100000000001</v>
      </c>
      <c r="AS64" s="10">
        <v>0.15988010025062657</v>
      </c>
      <c r="AT64" s="9">
        <v>1</v>
      </c>
      <c r="AV64" s="7">
        <v>219</v>
      </c>
      <c r="AW64" s="8" t="s">
        <v>90</v>
      </c>
      <c r="AX64" s="8" t="s">
        <v>32</v>
      </c>
      <c r="AY64" s="8">
        <v>1E-4</v>
      </c>
      <c r="AZ64" s="8">
        <v>2.86E-2</v>
      </c>
      <c r="BA64" s="8">
        <v>3.8100000000000002E-2</v>
      </c>
      <c r="BB64" s="8">
        <v>-1E-4</v>
      </c>
      <c r="BC64" s="8">
        <v>-2.8400000000000002E-2</v>
      </c>
      <c r="BD64" s="8">
        <v>-3.78E-2</v>
      </c>
      <c r="BE64" s="9">
        <v>300</v>
      </c>
      <c r="BF64" s="9">
        <v>475</v>
      </c>
      <c r="BG64" s="10">
        <v>23.031400000000001</v>
      </c>
      <c r="BH64" s="10">
        <v>9.2356491228070187E-2</v>
      </c>
      <c r="BI64" s="9">
        <v>1</v>
      </c>
    </row>
    <row r="65" spans="2:61" x14ac:dyDescent="0.3">
      <c r="B65" s="7">
        <v>222</v>
      </c>
      <c r="C65" s="8" t="s">
        <v>91</v>
      </c>
      <c r="D65" s="8" t="s">
        <v>30</v>
      </c>
      <c r="E65" s="8">
        <v>1E-4</v>
      </c>
      <c r="F65" s="8">
        <v>2.8500000000000001E-2</v>
      </c>
      <c r="G65" s="8">
        <v>3.7999999999999999E-2</v>
      </c>
      <c r="H65" s="8">
        <v>-1E-4</v>
      </c>
      <c r="I65" s="8">
        <v>-2.8500000000000001E-2</v>
      </c>
      <c r="J65" s="8">
        <v>-3.7999999999999999E-2</v>
      </c>
      <c r="K65" s="9">
        <v>300</v>
      </c>
      <c r="L65" s="9">
        <v>475</v>
      </c>
      <c r="M65" s="10">
        <v>-57.764699999999998</v>
      </c>
      <c r="N65" s="10">
        <v>0.2316378947368421</v>
      </c>
      <c r="O65" s="9">
        <v>1</v>
      </c>
      <c r="Q65" s="7">
        <v>222</v>
      </c>
      <c r="R65" s="8" t="s">
        <v>91</v>
      </c>
      <c r="S65" s="8" t="s">
        <v>30</v>
      </c>
      <c r="T65" s="8">
        <v>1E-4</v>
      </c>
      <c r="U65" s="8">
        <v>2.8500000000000001E-2</v>
      </c>
      <c r="V65" s="8">
        <v>3.7999999999999999E-2</v>
      </c>
      <c r="W65" s="8">
        <v>-1E-4</v>
      </c>
      <c r="X65" s="8">
        <v>-2.8500000000000001E-2</v>
      </c>
      <c r="Y65" s="8">
        <v>-3.7999999999999999E-2</v>
      </c>
      <c r="Z65" s="9">
        <v>300</v>
      </c>
      <c r="AA65" s="9">
        <v>475</v>
      </c>
      <c r="AB65" s="10">
        <v>-57.741900000000001</v>
      </c>
      <c r="AC65" s="10">
        <v>0.23154646616541355</v>
      </c>
      <c r="AD65" s="9">
        <v>1</v>
      </c>
      <c r="AG65" s="7">
        <v>222</v>
      </c>
      <c r="AH65" s="8" t="s">
        <v>91</v>
      </c>
      <c r="AI65" s="8" t="s">
        <v>30</v>
      </c>
      <c r="AJ65" s="8">
        <v>1E-4</v>
      </c>
      <c r="AK65" s="8">
        <v>2.8500000000000001E-2</v>
      </c>
      <c r="AL65" s="8">
        <v>3.7999999999999999E-2</v>
      </c>
      <c r="AM65" s="8">
        <v>-1E-4</v>
      </c>
      <c r="AN65" s="8">
        <v>-2.8500000000000001E-2</v>
      </c>
      <c r="AO65" s="8">
        <v>-3.7999999999999999E-2</v>
      </c>
      <c r="AP65" s="9">
        <v>300</v>
      </c>
      <c r="AQ65" s="9">
        <v>475</v>
      </c>
      <c r="AR65" s="10">
        <v>-78.111099999999993</v>
      </c>
      <c r="AS65" s="10">
        <v>0.31322746867167917</v>
      </c>
      <c r="AT65" s="9">
        <v>1</v>
      </c>
      <c r="AV65" s="7">
        <v>222</v>
      </c>
      <c r="AW65" s="8" t="s">
        <v>91</v>
      </c>
      <c r="AX65" s="8" t="s">
        <v>30</v>
      </c>
      <c r="AY65" s="8">
        <v>1E-4</v>
      </c>
      <c r="AZ65" s="8">
        <v>2.8500000000000001E-2</v>
      </c>
      <c r="BA65" s="8">
        <v>3.7999999999999999E-2</v>
      </c>
      <c r="BB65" s="8">
        <v>-1E-4</v>
      </c>
      <c r="BC65" s="8">
        <v>-2.8500000000000001E-2</v>
      </c>
      <c r="BD65" s="8">
        <v>-3.7999999999999999E-2</v>
      </c>
      <c r="BE65" s="9">
        <v>300</v>
      </c>
      <c r="BF65" s="9">
        <v>475</v>
      </c>
      <c r="BG65" s="10">
        <v>-77.659800000000004</v>
      </c>
      <c r="BH65" s="10">
        <v>0.31141774436090225</v>
      </c>
      <c r="BI65" s="9">
        <v>1</v>
      </c>
    </row>
    <row r="66" spans="2:61" x14ac:dyDescent="0.3">
      <c r="B66" s="7">
        <v>222</v>
      </c>
      <c r="C66" s="8" t="s">
        <v>92</v>
      </c>
      <c r="D66" s="8" t="s">
        <v>32</v>
      </c>
      <c r="E66" s="8">
        <v>1E-4</v>
      </c>
      <c r="F66" s="8">
        <v>2.86E-2</v>
      </c>
      <c r="G66" s="8">
        <v>3.8100000000000002E-2</v>
      </c>
      <c r="H66" s="8">
        <v>-1E-4</v>
      </c>
      <c r="I66" s="8">
        <v>-2.8400000000000002E-2</v>
      </c>
      <c r="J66" s="8">
        <v>-3.78E-2</v>
      </c>
      <c r="K66" s="9">
        <v>300</v>
      </c>
      <c r="L66" s="9">
        <v>475</v>
      </c>
      <c r="M66" s="10">
        <v>59.116100000000003</v>
      </c>
      <c r="N66" s="10">
        <v>0.2370570426065163</v>
      </c>
      <c r="O66" s="9">
        <v>1</v>
      </c>
      <c r="Q66" s="7">
        <v>222</v>
      </c>
      <c r="R66" s="8" t="s">
        <v>92</v>
      </c>
      <c r="S66" s="8" t="s">
        <v>32</v>
      </c>
      <c r="T66" s="8">
        <v>1E-4</v>
      </c>
      <c r="U66" s="8">
        <v>2.86E-2</v>
      </c>
      <c r="V66" s="8">
        <v>3.8100000000000002E-2</v>
      </c>
      <c r="W66" s="8">
        <v>-1E-4</v>
      </c>
      <c r="X66" s="8">
        <v>-2.8400000000000002E-2</v>
      </c>
      <c r="Y66" s="8">
        <v>-3.78E-2</v>
      </c>
      <c r="Z66" s="9">
        <v>300</v>
      </c>
      <c r="AA66" s="9">
        <v>475</v>
      </c>
      <c r="AB66" s="10">
        <v>41.791800000000002</v>
      </c>
      <c r="AC66" s="10">
        <v>0.16758616541353386</v>
      </c>
      <c r="AD66" s="9">
        <v>1</v>
      </c>
      <c r="AG66" s="7">
        <v>222</v>
      </c>
      <c r="AH66" s="8" t="s">
        <v>92</v>
      </c>
      <c r="AI66" s="8" t="s">
        <v>32</v>
      </c>
      <c r="AJ66" s="8">
        <v>1E-4</v>
      </c>
      <c r="AK66" s="8">
        <v>2.86E-2</v>
      </c>
      <c r="AL66" s="8">
        <v>3.8100000000000002E-2</v>
      </c>
      <c r="AM66" s="8">
        <v>-1E-4</v>
      </c>
      <c r="AN66" s="8">
        <v>-2.8400000000000002E-2</v>
      </c>
      <c r="AO66" s="8">
        <v>-3.78E-2</v>
      </c>
      <c r="AP66" s="9">
        <v>300</v>
      </c>
      <c r="AQ66" s="9">
        <v>475</v>
      </c>
      <c r="AR66" s="10">
        <v>39.870100000000001</v>
      </c>
      <c r="AS66" s="10">
        <v>0.15988010025062657</v>
      </c>
      <c r="AT66" s="9">
        <v>1</v>
      </c>
      <c r="AV66" s="7">
        <v>222</v>
      </c>
      <c r="AW66" s="8" t="s">
        <v>92</v>
      </c>
      <c r="AX66" s="8" t="s">
        <v>32</v>
      </c>
      <c r="AY66" s="8">
        <v>1E-4</v>
      </c>
      <c r="AZ66" s="8">
        <v>2.86E-2</v>
      </c>
      <c r="BA66" s="8">
        <v>3.8100000000000002E-2</v>
      </c>
      <c r="BB66" s="8">
        <v>-1E-4</v>
      </c>
      <c r="BC66" s="8">
        <v>-2.8400000000000002E-2</v>
      </c>
      <c r="BD66" s="8">
        <v>-3.78E-2</v>
      </c>
      <c r="BE66" s="9">
        <v>300</v>
      </c>
      <c r="BF66" s="9">
        <v>475</v>
      </c>
      <c r="BG66" s="10">
        <v>23.031400000000001</v>
      </c>
      <c r="BH66" s="10">
        <v>9.2356491228070187E-2</v>
      </c>
      <c r="BI66" s="9">
        <v>1</v>
      </c>
    </row>
    <row r="67" spans="2:61" x14ac:dyDescent="0.3">
      <c r="B67" s="7">
        <v>225</v>
      </c>
      <c r="C67" s="8" t="s">
        <v>93</v>
      </c>
      <c r="D67" s="8" t="s">
        <v>30</v>
      </c>
      <c r="E67" s="8">
        <v>1E-4</v>
      </c>
      <c r="F67" s="8">
        <v>2.8400000000000002E-2</v>
      </c>
      <c r="G67" s="8">
        <v>3.78E-2</v>
      </c>
      <c r="H67" s="8">
        <v>-1E-4</v>
      </c>
      <c r="I67" s="8">
        <v>-2.8899999999999999E-2</v>
      </c>
      <c r="J67" s="8">
        <v>-3.85E-2</v>
      </c>
      <c r="K67" s="9">
        <v>300</v>
      </c>
      <c r="L67" s="9">
        <v>475</v>
      </c>
      <c r="M67" s="10">
        <v>-59.686799999999998</v>
      </c>
      <c r="N67" s="10">
        <v>0.23934556390977441</v>
      </c>
      <c r="O67" s="9">
        <v>1</v>
      </c>
      <c r="Q67" s="7">
        <v>225</v>
      </c>
      <c r="R67" s="8" t="s">
        <v>93</v>
      </c>
      <c r="S67" s="8" t="s">
        <v>30</v>
      </c>
      <c r="T67" s="8">
        <v>1E-4</v>
      </c>
      <c r="U67" s="8">
        <v>2.8400000000000002E-2</v>
      </c>
      <c r="V67" s="8">
        <v>3.78E-2</v>
      </c>
      <c r="W67" s="8">
        <v>-1E-4</v>
      </c>
      <c r="X67" s="8">
        <v>-2.8899999999999999E-2</v>
      </c>
      <c r="Y67" s="8">
        <v>-3.85E-2</v>
      </c>
      <c r="Z67" s="9">
        <v>300</v>
      </c>
      <c r="AA67" s="9">
        <v>475</v>
      </c>
      <c r="AB67" s="10">
        <v>-59.692399999999999</v>
      </c>
      <c r="AC67" s="10">
        <v>0.23936802005012531</v>
      </c>
      <c r="AD67" s="9">
        <v>1</v>
      </c>
      <c r="AG67" s="7">
        <v>225</v>
      </c>
      <c r="AH67" s="8" t="s">
        <v>93</v>
      </c>
      <c r="AI67" s="8" t="s">
        <v>30</v>
      </c>
      <c r="AJ67" s="8">
        <v>1E-4</v>
      </c>
      <c r="AK67" s="8">
        <v>2.8400000000000002E-2</v>
      </c>
      <c r="AL67" s="8">
        <v>3.78E-2</v>
      </c>
      <c r="AM67" s="8">
        <v>-1E-4</v>
      </c>
      <c r="AN67" s="8">
        <v>-2.8899999999999999E-2</v>
      </c>
      <c r="AO67" s="8">
        <v>-3.85E-2</v>
      </c>
      <c r="AP67" s="9">
        <v>300</v>
      </c>
      <c r="AQ67" s="9">
        <v>475</v>
      </c>
      <c r="AR67" s="10">
        <v>-75.646799999999999</v>
      </c>
      <c r="AS67" s="10">
        <v>0.30334556390977446</v>
      </c>
      <c r="AT67" s="9">
        <v>1</v>
      </c>
      <c r="AV67" s="7">
        <v>225</v>
      </c>
      <c r="AW67" s="8" t="s">
        <v>93</v>
      </c>
      <c r="AX67" s="8" t="s">
        <v>30</v>
      </c>
      <c r="AY67" s="8">
        <v>1E-4</v>
      </c>
      <c r="AZ67" s="8">
        <v>2.8400000000000002E-2</v>
      </c>
      <c r="BA67" s="8">
        <v>3.78E-2</v>
      </c>
      <c r="BB67" s="8">
        <v>-1E-4</v>
      </c>
      <c r="BC67" s="8">
        <v>-2.8899999999999999E-2</v>
      </c>
      <c r="BD67" s="8">
        <v>-3.85E-2</v>
      </c>
      <c r="BE67" s="9">
        <v>300</v>
      </c>
      <c r="BF67" s="9">
        <v>475</v>
      </c>
      <c r="BG67" s="10">
        <v>-75.199299999999994</v>
      </c>
      <c r="BH67" s="10">
        <v>0.30155107769423556</v>
      </c>
      <c r="BI67" s="9">
        <v>1</v>
      </c>
    </row>
    <row r="68" spans="2:61" x14ac:dyDescent="0.3">
      <c r="B68" s="7">
        <v>225</v>
      </c>
      <c r="C68" s="8" t="s">
        <v>94</v>
      </c>
      <c r="D68" s="8" t="s">
        <v>32</v>
      </c>
      <c r="E68" s="8">
        <v>1E-4</v>
      </c>
      <c r="F68" s="8">
        <v>2.8400000000000002E-2</v>
      </c>
      <c r="G68" s="8">
        <v>3.78E-2</v>
      </c>
      <c r="H68" s="8">
        <v>-1E-4</v>
      </c>
      <c r="I68" s="8">
        <v>-2.86E-2</v>
      </c>
      <c r="J68" s="8">
        <v>-3.8100000000000002E-2</v>
      </c>
      <c r="K68" s="9">
        <v>300</v>
      </c>
      <c r="L68" s="9">
        <v>475</v>
      </c>
      <c r="M68" s="10">
        <v>59.116100000000003</v>
      </c>
      <c r="N68" s="10">
        <v>0.2370570426065163</v>
      </c>
      <c r="O68" s="9">
        <v>1</v>
      </c>
      <c r="Q68" s="7">
        <v>225</v>
      </c>
      <c r="R68" s="8" t="s">
        <v>94</v>
      </c>
      <c r="S68" s="8" t="s">
        <v>32</v>
      </c>
      <c r="T68" s="8">
        <v>1E-4</v>
      </c>
      <c r="U68" s="8">
        <v>2.8400000000000002E-2</v>
      </c>
      <c r="V68" s="8">
        <v>3.78E-2</v>
      </c>
      <c r="W68" s="8">
        <v>-1E-4</v>
      </c>
      <c r="X68" s="8">
        <v>-2.86E-2</v>
      </c>
      <c r="Y68" s="8">
        <v>-3.8100000000000002E-2</v>
      </c>
      <c r="Z68" s="9">
        <v>300</v>
      </c>
      <c r="AA68" s="9">
        <v>475</v>
      </c>
      <c r="AB68" s="10">
        <v>41.791800000000002</v>
      </c>
      <c r="AC68" s="10">
        <v>0.16758616541353386</v>
      </c>
      <c r="AD68" s="9">
        <v>1</v>
      </c>
      <c r="AG68" s="7">
        <v>225</v>
      </c>
      <c r="AH68" s="8" t="s">
        <v>94</v>
      </c>
      <c r="AI68" s="8" t="s">
        <v>32</v>
      </c>
      <c r="AJ68" s="8">
        <v>1E-4</v>
      </c>
      <c r="AK68" s="8">
        <v>2.8400000000000002E-2</v>
      </c>
      <c r="AL68" s="8">
        <v>3.78E-2</v>
      </c>
      <c r="AM68" s="8">
        <v>-1E-4</v>
      </c>
      <c r="AN68" s="8">
        <v>-2.86E-2</v>
      </c>
      <c r="AO68" s="8">
        <v>-3.8100000000000002E-2</v>
      </c>
      <c r="AP68" s="9">
        <v>300</v>
      </c>
      <c r="AQ68" s="9">
        <v>475</v>
      </c>
      <c r="AR68" s="10">
        <v>39.870100000000001</v>
      </c>
      <c r="AS68" s="10">
        <v>0.15988010025062657</v>
      </c>
      <c r="AT68" s="9">
        <v>1</v>
      </c>
      <c r="AV68" s="7">
        <v>225</v>
      </c>
      <c r="AW68" s="8" t="s">
        <v>94</v>
      </c>
      <c r="AX68" s="8" t="s">
        <v>32</v>
      </c>
      <c r="AY68" s="8">
        <v>1E-4</v>
      </c>
      <c r="AZ68" s="8">
        <v>2.8400000000000002E-2</v>
      </c>
      <c r="BA68" s="8">
        <v>3.78E-2</v>
      </c>
      <c r="BB68" s="8">
        <v>-1E-4</v>
      </c>
      <c r="BC68" s="8">
        <v>-2.86E-2</v>
      </c>
      <c r="BD68" s="8">
        <v>-3.8100000000000002E-2</v>
      </c>
      <c r="BE68" s="9">
        <v>300</v>
      </c>
      <c r="BF68" s="9">
        <v>475</v>
      </c>
      <c r="BG68" s="10">
        <v>23.031400000000001</v>
      </c>
      <c r="BH68" s="10">
        <v>9.2356491228070187E-2</v>
      </c>
      <c r="BI68" s="9">
        <v>1</v>
      </c>
    </row>
    <row r="69" spans="2:61" x14ac:dyDescent="0.3">
      <c r="B69" s="7">
        <v>228</v>
      </c>
      <c r="C69" s="8" t="s">
        <v>95</v>
      </c>
      <c r="D69" s="8" t="s">
        <v>30</v>
      </c>
      <c r="E69" s="8">
        <v>1E-4</v>
      </c>
      <c r="F69" s="8">
        <v>2.8400000000000002E-2</v>
      </c>
      <c r="G69" s="8">
        <v>3.7900000000000003E-2</v>
      </c>
      <c r="H69" s="8">
        <v>-1E-4</v>
      </c>
      <c r="I69" s="8">
        <v>-2.8400000000000002E-2</v>
      </c>
      <c r="J69" s="8">
        <v>-3.7900000000000003E-2</v>
      </c>
      <c r="K69" s="9">
        <v>300</v>
      </c>
      <c r="L69" s="9">
        <v>475</v>
      </c>
      <c r="M69" s="10">
        <v>-43.214599999999997</v>
      </c>
      <c r="N69" s="10">
        <v>0.1732916290726817</v>
      </c>
      <c r="O69" s="9">
        <v>1</v>
      </c>
      <c r="Q69" s="7">
        <v>228</v>
      </c>
      <c r="R69" s="8" t="s">
        <v>95</v>
      </c>
      <c r="S69" s="8" t="s">
        <v>30</v>
      </c>
      <c r="T69" s="8">
        <v>1E-4</v>
      </c>
      <c r="U69" s="8">
        <v>2.8400000000000002E-2</v>
      </c>
      <c r="V69" s="8">
        <v>3.7900000000000003E-2</v>
      </c>
      <c r="W69" s="8">
        <v>-1E-4</v>
      </c>
      <c r="X69" s="8">
        <v>-2.8400000000000002E-2</v>
      </c>
      <c r="Y69" s="8">
        <v>-3.7900000000000003E-2</v>
      </c>
      <c r="Z69" s="9">
        <v>300</v>
      </c>
      <c r="AA69" s="9">
        <v>475</v>
      </c>
      <c r="AB69" s="10">
        <v>-43.099899999999998</v>
      </c>
      <c r="AC69" s="10">
        <v>0.172831679197995</v>
      </c>
      <c r="AD69" s="9">
        <v>1</v>
      </c>
      <c r="AG69" s="7">
        <v>228</v>
      </c>
      <c r="AH69" s="8" t="s">
        <v>95</v>
      </c>
      <c r="AI69" s="8" t="s">
        <v>30</v>
      </c>
      <c r="AJ69" s="8">
        <v>1E-4</v>
      </c>
      <c r="AK69" s="8">
        <v>2.8400000000000002E-2</v>
      </c>
      <c r="AL69" s="8">
        <v>3.7900000000000003E-2</v>
      </c>
      <c r="AM69" s="8">
        <v>-1E-4</v>
      </c>
      <c r="AN69" s="8">
        <v>-2.8400000000000002E-2</v>
      </c>
      <c r="AO69" s="8">
        <v>-3.7900000000000003E-2</v>
      </c>
      <c r="AP69" s="9">
        <v>300</v>
      </c>
      <c r="AQ69" s="9">
        <v>475</v>
      </c>
      <c r="AR69" s="10">
        <v>-54.331000000000003</v>
      </c>
      <c r="AS69" s="10">
        <v>0.21786867167919799</v>
      </c>
      <c r="AT69" s="9">
        <v>1</v>
      </c>
      <c r="AV69" s="7">
        <v>228</v>
      </c>
      <c r="AW69" s="8" t="s">
        <v>95</v>
      </c>
      <c r="AX69" s="8" t="s">
        <v>30</v>
      </c>
      <c r="AY69" s="8">
        <v>1E-4</v>
      </c>
      <c r="AZ69" s="8">
        <v>2.8400000000000002E-2</v>
      </c>
      <c r="BA69" s="8">
        <v>3.7900000000000003E-2</v>
      </c>
      <c r="BB69" s="8">
        <v>-1E-4</v>
      </c>
      <c r="BC69" s="8">
        <v>-2.8400000000000002E-2</v>
      </c>
      <c r="BD69" s="8">
        <v>-3.7900000000000003E-2</v>
      </c>
      <c r="BE69" s="9">
        <v>300</v>
      </c>
      <c r="BF69" s="9">
        <v>475</v>
      </c>
      <c r="BG69" s="10">
        <v>-54.03</v>
      </c>
      <c r="BH69" s="10">
        <v>0.21666165413533833</v>
      </c>
      <c r="BI69" s="9">
        <v>1</v>
      </c>
    </row>
    <row r="70" spans="2:61" x14ac:dyDescent="0.3">
      <c r="B70" s="7">
        <v>228</v>
      </c>
      <c r="C70" s="8" t="s">
        <v>96</v>
      </c>
      <c r="D70" s="8" t="s">
        <v>32</v>
      </c>
      <c r="E70" s="8">
        <v>1E-4</v>
      </c>
      <c r="F70" s="8">
        <v>2.8400000000000002E-2</v>
      </c>
      <c r="G70" s="8">
        <v>3.7900000000000003E-2</v>
      </c>
      <c r="H70" s="8">
        <v>-1E-4</v>
      </c>
      <c r="I70" s="8">
        <v>-2.8199999999999999E-2</v>
      </c>
      <c r="J70" s="8">
        <v>-3.7600000000000001E-2</v>
      </c>
      <c r="K70" s="9">
        <v>300</v>
      </c>
      <c r="L70" s="9">
        <v>475</v>
      </c>
      <c r="M70" s="10">
        <v>59.116100000000003</v>
      </c>
      <c r="N70" s="10">
        <v>0.2370570426065163</v>
      </c>
      <c r="O70" s="9">
        <v>1</v>
      </c>
      <c r="Q70" s="7">
        <v>228</v>
      </c>
      <c r="R70" s="8" t="s">
        <v>96</v>
      </c>
      <c r="S70" s="8" t="s">
        <v>32</v>
      </c>
      <c r="T70" s="8">
        <v>1E-4</v>
      </c>
      <c r="U70" s="8">
        <v>2.8400000000000002E-2</v>
      </c>
      <c r="V70" s="8">
        <v>3.7900000000000003E-2</v>
      </c>
      <c r="W70" s="8">
        <v>-1E-4</v>
      </c>
      <c r="X70" s="8">
        <v>-2.8199999999999999E-2</v>
      </c>
      <c r="Y70" s="8">
        <v>-3.7600000000000001E-2</v>
      </c>
      <c r="Z70" s="9">
        <v>300</v>
      </c>
      <c r="AA70" s="9">
        <v>475</v>
      </c>
      <c r="AB70" s="10">
        <v>41.791800000000002</v>
      </c>
      <c r="AC70" s="10">
        <v>0.16758616541353386</v>
      </c>
      <c r="AD70" s="9">
        <v>1</v>
      </c>
      <c r="AG70" s="7">
        <v>228</v>
      </c>
      <c r="AH70" s="8" t="s">
        <v>96</v>
      </c>
      <c r="AI70" s="8" t="s">
        <v>32</v>
      </c>
      <c r="AJ70" s="8">
        <v>1E-4</v>
      </c>
      <c r="AK70" s="8">
        <v>2.8400000000000002E-2</v>
      </c>
      <c r="AL70" s="8">
        <v>3.7900000000000003E-2</v>
      </c>
      <c r="AM70" s="8">
        <v>-1E-4</v>
      </c>
      <c r="AN70" s="8">
        <v>-2.8199999999999999E-2</v>
      </c>
      <c r="AO70" s="8">
        <v>-3.7600000000000001E-2</v>
      </c>
      <c r="AP70" s="9">
        <v>300</v>
      </c>
      <c r="AQ70" s="9">
        <v>475</v>
      </c>
      <c r="AR70" s="10">
        <v>39.870100000000001</v>
      </c>
      <c r="AS70" s="10">
        <v>0.15988010025062657</v>
      </c>
      <c r="AT70" s="9">
        <v>1</v>
      </c>
      <c r="AV70" s="7">
        <v>228</v>
      </c>
      <c r="AW70" s="8" t="s">
        <v>96</v>
      </c>
      <c r="AX70" s="8" t="s">
        <v>32</v>
      </c>
      <c r="AY70" s="8">
        <v>1E-4</v>
      </c>
      <c r="AZ70" s="8">
        <v>2.8400000000000002E-2</v>
      </c>
      <c r="BA70" s="8">
        <v>3.7900000000000003E-2</v>
      </c>
      <c r="BB70" s="8">
        <v>-1E-4</v>
      </c>
      <c r="BC70" s="8">
        <v>-2.8199999999999999E-2</v>
      </c>
      <c r="BD70" s="8">
        <v>-3.7600000000000001E-2</v>
      </c>
      <c r="BE70" s="9">
        <v>300</v>
      </c>
      <c r="BF70" s="9">
        <v>475</v>
      </c>
      <c r="BG70" s="10">
        <v>23.031400000000001</v>
      </c>
      <c r="BH70" s="10">
        <v>9.2356491228070187E-2</v>
      </c>
      <c r="BI70" s="9">
        <v>1</v>
      </c>
    </row>
    <row r="71" spans="2:61" x14ac:dyDescent="0.3">
      <c r="B71" s="7">
        <v>244</v>
      </c>
      <c r="C71" s="8" t="s">
        <v>97</v>
      </c>
      <c r="D71" s="8" t="s">
        <v>30</v>
      </c>
      <c r="E71" s="8">
        <v>1E-4</v>
      </c>
      <c r="F71" s="8">
        <v>2.7799999999999998E-2</v>
      </c>
      <c r="G71" s="8">
        <v>3.6999999999999998E-2</v>
      </c>
      <c r="H71" s="8">
        <v>-1E-4</v>
      </c>
      <c r="I71" s="8">
        <v>-2.7799999999999998E-2</v>
      </c>
      <c r="J71" s="8">
        <v>-3.6999999999999998E-2</v>
      </c>
      <c r="K71" s="9">
        <v>300</v>
      </c>
      <c r="L71" s="9">
        <v>475</v>
      </c>
      <c r="M71" s="10">
        <v>-9.0536999999999992</v>
      </c>
      <c r="N71" s="10">
        <v>3.6305563909774428E-2</v>
      </c>
      <c r="O71" s="9">
        <v>1</v>
      </c>
      <c r="Q71" s="7">
        <v>244</v>
      </c>
      <c r="R71" s="8" t="s">
        <v>97</v>
      </c>
      <c r="S71" s="8" t="s">
        <v>30</v>
      </c>
      <c r="T71" s="8">
        <v>1E-4</v>
      </c>
      <c r="U71" s="8">
        <v>2.7799999999999998E-2</v>
      </c>
      <c r="V71" s="8">
        <v>3.6999999999999998E-2</v>
      </c>
      <c r="W71" s="8">
        <v>-1E-4</v>
      </c>
      <c r="X71" s="8">
        <v>-2.7799999999999998E-2</v>
      </c>
      <c r="Y71" s="8">
        <v>-3.6999999999999998E-2</v>
      </c>
      <c r="Z71" s="9">
        <v>300</v>
      </c>
      <c r="AA71" s="9">
        <v>475</v>
      </c>
      <c r="AB71" s="10">
        <v>-9.4628999999999994</v>
      </c>
      <c r="AC71" s="10">
        <v>3.7946466165413535E-2</v>
      </c>
      <c r="AD71" s="9">
        <v>1</v>
      </c>
      <c r="AG71" s="7">
        <v>244</v>
      </c>
      <c r="AH71" s="8" t="s">
        <v>97</v>
      </c>
      <c r="AI71" s="8" t="s">
        <v>30</v>
      </c>
      <c r="AJ71" s="8">
        <v>1E-4</v>
      </c>
      <c r="AK71" s="8">
        <v>2.7799999999999998E-2</v>
      </c>
      <c r="AL71" s="8">
        <v>3.6999999999999998E-2</v>
      </c>
      <c r="AM71" s="8">
        <v>-1E-4</v>
      </c>
      <c r="AN71" s="8">
        <v>-2.7799999999999998E-2</v>
      </c>
      <c r="AO71" s="8">
        <v>-3.6999999999999998E-2</v>
      </c>
      <c r="AP71" s="9">
        <v>300</v>
      </c>
      <c r="AQ71" s="9">
        <v>475</v>
      </c>
      <c r="AR71" s="10">
        <v>-21.3032</v>
      </c>
      <c r="AS71" s="10">
        <v>8.5426365914786972E-2</v>
      </c>
      <c r="AT71" s="9">
        <v>1</v>
      </c>
      <c r="AV71" s="7">
        <v>244</v>
      </c>
      <c r="AW71" s="8" t="s">
        <v>97</v>
      </c>
      <c r="AX71" s="8" t="s">
        <v>30</v>
      </c>
      <c r="AY71" s="8">
        <v>1E-4</v>
      </c>
      <c r="AZ71" s="8">
        <v>2.7799999999999998E-2</v>
      </c>
      <c r="BA71" s="8">
        <v>3.6999999999999998E-2</v>
      </c>
      <c r="BB71" s="8">
        <v>-1E-4</v>
      </c>
      <c r="BC71" s="8">
        <v>-2.7799999999999998E-2</v>
      </c>
      <c r="BD71" s="8">
        <v>-3.6999999999999998E-2</v>
      </c>
      <c r="BE71" s="9">
        <v>300</v>
      </c>
      <c r="BF71" s="9">
        <v>475</v>
      </c>
      <c r="BG71" s="10">
        <v>-21.2745</v>
      </c>
      <c r="BH71" s="10">
        <v>8.5311278195488727E-2</v>
      </c>
      <c r="BI71" s="9">
        <v>1</v>
      </c>
    </row>
    <row r="72" spans="2:61" x14ac:dyDescent="0.3">
      <c r="B72" s="7">
        <v>244</v>
      </c>
      <c r="C72" s="8" t="s">
        <v>98</v>
      </c>
      <c r="D72" s="8" t="s">
        <v>32</v>
      </c>
      <c r="E72" s="8">
        <v>1E-4</v>
      </c>
      <c r="F72" s="8">
        <v>2.7799999999999998E-2</v>
      </c>
      <c r="G72" s="8">
        <v>3.6999999999999998E-2</v>
      </c>
      <c r="H72" s="8">
        <v>-1E-4</v>
      </c>
      <c r="I72" s="8">
        <v>-2.7799999999999998E-2</v>
      </c>
      <c r="J72" s="8">
        <v>-3.6999999999999998E-2</v>
      </c>
      <c r="K72" s="9">
        <v>300</v>
      </c>
      <c r="L72" s="9">
        <v>475</v>
      </c>
      <c r="M72" s="10">
        <v>59.116100000000003</v>
      </c>
      <c r="N72" s="10">
        <v>0.2370570426065163</v>
      </c>
      <c r="O72" s="9">
        <v>1</v>
      </c>
      <c r="Q72" s="7">
        <v>244</v>
      </c>
      <c r="R72" s="8" t="s">
        <v>98</v>
      </c>
      <c r="S72" s="8" t="s">
        <v>32</v>
      </c>
      <c r="T72" s="8">
        <v>1E-4</v>
      </c>
      <c r="U72" s="8">
        <v>2.7799999999999998E-2</v>
      </c>
      <c r="V72" s="8">
        <v>3.6999999999999998E-2</v>
      </c>
      <c r="W72" s="8">
        <v>-1E-4</v>
      </c>
      <c r="X72" s="8">
        <v>-2.7799999999999998E-2</v>
      </c>
      <c r="Y72" s="8">
        <v>-3.6999999999999998E-2</v>
      </c>
      <c r="Z72" s="9">
        <v>300</v>
      </c>
      <c r="AA72" s="9">
        <v>475</v>
      </c>
      <c r="AB72" s="10">
        <v>41.791800000000002</v>
      </c>
      <c r="AC72" s="10">
        <v>0.16758616541353386</v>
      </c>
      <c r="AD72" s="9">
        <v>1</v>
      </c>
      <c r="AG72" s="7">
        <v>244</v>
      </c>
      <c r="AH72" s="8" t="s">
        <v>98</v>
      </c>
      <c r="AI72" s="8" t="s">
        <v>32</v>
      </c>
      <c r="AJ72" s="8">
        <v>1E-4</v>
      </c>
      <c r="AK72" s="8">
        <v>2.7799999999999998E-2</v>
      </c>
      <c r="AL72" s="8">
        <v>3.6999999999999998E-2</v>
      </c>
      <c r="AM72" s="8">
        <v>-1E-4</v>
      </c>
      <c r="AN72" s="8">
        <v>-2.7799999999999998E-2</v>
      </c>
      <c r="AO72" s="8">
        <v>-3.6999999999999998E-2</v>
      </c>
      <c r="AP72" s="9">
        <v>300</v>
      </c>
      <c r="AQ72" s="9">
        <v>475</v>
      </c>
      <c r="AR72" s="10">
        <v>39.870100000000001</v>
      </c>
      <c r="AS72" s="10">
        <v>0.15988010025062657</v>
      </c>
      <c r="AT72" s="9">
        <v>1</v>
      </c>
      <c r="AV72" s="7">
        <v>244</v>
      </c>
      <c r="AW72" s="8" t="s">
        <v>98</v>
      </c>
      <c r="AX72" s="8" t="s">
        <v>32</v>
      </c>
      <c r="AY72" s="8">
        <v>1E-4</v>
      </c>
      <c r="AZ72" s="8">
        <v>2.7799999999999998E-2</v>
      </c>
      <c r="BA72" s="8">
        <v>3.6999999999999998E-2</v>
      </c>
      <c r="BB72" s="8">
        <v>-1E-4</v>
      </c>
      <c r="BC72" s="8">
        <v>-2.7799999999999998E-2</v>
      </c>
      <c r="BD72" s="8">
        <v>-3.6999999999999998E-2</v>
      </c>
      <c r="BE72" s="9">
        <v>300</v>
      </c>
      <c r="BF72" s="9">
        <v>475</v>
      </c>
      <c r="BG72" s="10">
        <v>23.031400000000001</v>
      </c>
      <c r="BH72" s="10">
        <v>9.2356491228070187E-2</v>
      </c>
      <c r="BI72" s="9">
        <v>1</v>
      </c>
    </row>
    <row r="73" spans="2:61" x14ac:dyDescent="0.3">
      <c r="B73" s="7">
        <v>245</v>
      </c>
      <c r="C73" s="8" t="s">
        <v>99</v>
      </c>
      <c r="D73" s="8" t="s">
        <v>30</v>
      </c>
      <c r="E73" s="8">
        <v>1E-4</v>
      </c>
      <c r="F73" s="8">
        <v>2.7799999999999998E-2</v>
      </c>
      <c r="G73" s="8">
        <v>3.6999999999999998E-2</v>
      </c>
      <c r="H73" s="8">
        <v>-1E-4</v>
      </c>
      <c r="I73" s="8">
        <v>-2.7799999999999998E-2</v>
      </c>
      <c r="J73" s="8">
        <v>-3.6999999999999998E-2</v>
      </c>
      <c r="K73" s="9">
        <v>300</v>
      </c>
      <c r="L73" s="9">
        <v>475</v>
      </c>
      <c r="M73" s="10">
        <v>-9.3925999999999998</v>
      </c>
      <c r="N73" s="10">
        <v>3.7664561403508774E-2</v>
      </c>
      <c r="O73" s="9">
        <v>1</v>
      </c>
      <c r="Q73" s="7">
        <v>245</v>
      </c>
      <c r="R73" s="8" t="s">
        <v>99</v>
      </c>
      <c r="S73" s="8" t="s">
        <v>30</v>
      </c>
      <c r="T73" s="8">
        <v>1E-4</v>
      </c>
      <c r="U73" s="8">
        <v>2.7799999999999998E-2</v>
      </c>
      <c r="V73" s="8">
        <v>3.6999999999999998E-2</v>
      </c>
      <c r="W73" s="8">
        <v>-1E-4</v>
      </c>
      <c r="X73" s="8">
        <v>-2.7799999999999998E-2</v>
      </c>
      <c r="Y73" s="8">
        <v>-3.6999999999999998E-2</v>
      </c>
      <c r="Z73" s="9">
        <v>300</v>
      </c>
      <c r="AA73" s="9">
        <v>475</v>
      </c>
      <c r="AB73" s="10">
        <v>-9.8114000000000008</v>
      </c>
      <c r="AC73" s="10">
        <v>3.9343959899749377E-2</v>
      </c>
      <c r="AD73" s="9">
        <v>1</v>
      </c>
      <c r="AG73" s="7">
        <v>245</v>
      </c>
      <c r="AH73" s="8" t="s">
        <v>99</v>
      </c>
      <c r="AI73" s="8" t="s">
        <v>30</v>
      </c>
      <c r="AJ73" s="8">
        <v>1E-4</v>
      </c>
      <c r="AK73" s="8">
        <v>2.7799999999999998E-2</v>
      </c>
      <c r="AL73" s="8">
        <v>3.6999999999999998E-2</v>
      </c>
      <c r="AM73" s="8">
        <v>-1E-4</v>
      </c>
      <c r="AN73" s="8">
        <v>-2.7799999999999998E-2</v>
      </c>
      <c r="AO73" s="8">
        <v>-3.6999999999999998E-2</v>
      </c>
      <c r="AP73" s="9">
        <v>300</v>
      </c>
      <c r="AQ73" s="9">
        <v>475</v>
      </c>
      <c r="AR73" s="10">
        <v>-25.386900000000001</v>
      </c>
      <c r="AS73" s="10">
        <v>0.1018021052631579</v>
      </c>
      <c r="AT73" s="9">
        <v>1</v>
      </c>
      <c r="AV73" s="7">
        <v>245</v>
      </c>
      <c r="AW73" s="8" t="s">
        <v>99</v>
      </c>
      <c r="AX73" s="8" t="s">
        <v>30</v>
      </c>
      <c r="AY73" s="8">
        <v>1E-4</v>
      </c>
      <c r="AZ73" s="8">
        <v>2.7799999999999998E-2</v>
      </c>
      <c r="BA73" s="8">
        <v>3.6999999999999998E-2</v>
      </c>
      <c r="BB73" s="8">
        <v>-1E-4</v>
      </c>
      <c r="BC73" s="8">
        <v>-2.7799999999999998E-2</v>
      </c>
      <c r="BD73" s="8">
        <v>-3.6999999999999998E-2</v>
      </c>
      <c r="BE73" s="9">
        <v>300</v>
      </c>
      <c r="BF73" s="9">
        <v>475</v>
      </c>
      <c r="BG73" s="10">
        <v>-25.4087</v>
      </c>
      <c r="BH73" s="10">
        <v>0.10188952380952382</v>
      </c>
      <c r="BI73" s="9">
        <v>1</v>
      </c>
    </row>
    <row r="74" spans="2:61" x14ac:dyDescent="0.3">
      <c r="B74" s="7">
        <v>245</v>
      </c>
      <c r="C74" s="8" t="s">
        <v>100</v>
      </c>
      <c r="D74" s="8" t="s">
        <v>32</v>
      </c>
      <c r="E74" s="8">
        <v>1E-4</v>
      </c>
      <c r="F74" s="8">
        <v>2.7799999999999998E-2</v>
      </c>
      <c r="G74" s="8">
        <v>3.6999999999999998E-2</v>
      </c>
      <c r="H74" s="8">
        <v>-1E-4</v>
      </c>
      <c r="I74" s="8">
        <v>-2.7799999999999998E-2</v>
      </c>
      <c r="J74" s="8">
        <v>-3.6999999999999998E-2</v>
      </c>
      <c r="K74" s="9">
        <v>300</v>
      </c>
      <c r="L74" s="9">
        <v>475</v>
      </c>
      <c r="M74" s="10">
        <v>59.116100000000003</v>
      </c>
      <c r="N74" s="10">
        <v>0.2370570426065163</v>
      </c>
      <c r="O74" s="9">
        <v>1</v>
      </c>
      <c r="Q74" s="7">
        <v>245</v>
      </c>
      <c r="R74" s="8" t="s">
        <v>100</v>
      </c>
      <c r="S74" s="8" t="s">
        <v>32</v>
      </c>
      <c r="T74" s="8">
        <v>1E-4</v>
      </c>
      <c r="U74" s="8">
        <v>2.7799999999999998E-2</v>
      </c>
      <c r="V74" s="8">
        <v>3.6999999999999998E-2</v>
      </c>
      <c r="W74" s="8">
        <v>-1E-4</v>
      </c>
      <c r="X74" s="8">
        <v>-2.7799999999999998E-2</v>
      </c>
      <c r="Y74" s="8">
        <v>-3.6999999999999998E-2</v>
      </c>
      <c r="Z74" s="9">
        <v>300</v>
      </c>
      <c r="AA74" s="9">
        <v>475</v>
      </c>
      <c r="AB74" s="10">
        <v>41.791800000000002</v>
      </c>
      <c r="AC74" s="10">
        <v>0.16758616541353386</v>
      </c>
      <c r="AD74" s="9">
        <v>1</v>
      </c>
      <c r="AG74" s="7">
        <v>245</v>
      </c>
      <c r="AH74" s="8" t="s">
        <v>100</v>
      </c>
      <c r="AI74" s="8" t="s">
        <v>32</v>
      </c>
      <c r="AJ74" s="8">
        <v>1E-4</v>
      </c>
      <c r="AK74" s="8">
        <v>2.7799999999999998E-2</v>
      </c>
      <c r="AL74" s="8">
        <v>3.6999999999999998E-2</v>
      </c>
      <c r="AM74" s="8">
        <v>-1E-4</v>
      </c>
      <c r="AN74" s="8">
        <v>-2.7799999999999998E-2</v>
      </c>
      <c r="AO74" s="8">
        <v>-3.6999999999999998E-2</v>
      </c>
      <c r="AP74" s="9">
        <v>300</v>
      </c>
      <c r="AQ74" s="9">
        <v>475</v>
      </c>
      <c r="AR74" s="10">
        <v>39.870100000000001</v>
      </c>
      <c r="AS74" s="10">
        <v>0.15988010025062657</v>
      </c>
      <c r="AT74" s="9">
        <v>1</v>
      </c>
      <c r="AV74" s="7">
        <v>245</v>
      </c>
      <c r="AW74" s="8" t="s">
        <v>100</v>
      </c>
      <c r="AX74" s="8" t="s">
        <v>32</v>
      </c>
      <c r="AY74" s="8">
        <v>1E-4</v>
      </c>
      <c r="AZ74" s="8">
        <v>2.7799999999999998E-2</v>
      </c>
      <c r="BA74" s="8">
        <v>3.6999999999999998E-2</v>
      </c>
      <c r="BB74" s="8">
        <v>-1E-4</v>
      </c>
      <c r="BC74" s="8">
        <v>-2.7799999999999998E-2</v>
      </c>
      <c r="BD74" s="8">
        <v>-3.6999999999999998E-2</v>
      </c>
      <c r="BE74" s="9">
        <v>300</v>
      </c>
      <c r="BF74" s="9">
        <v>475</v>
      </c>
      <c r="BG74" s="10">
        <v>23.031400000000001</v>
      </c>
      <c r="BH74" s="10">
        <v>9.2356491228070187E-2</v>
      </c>
      <c r="BI74" s="9">
        <v>1</v>
      </c>
    </row>
    <row r="75" spans="2:61" x14ac:dyDescent="0.3">
      <c r="B75" s="7">
        <v>246</v>
      </c>
      <c r="C75" s="8" t="s">
        <v>101</v>
      </c>
      <c r="D75" s="8" t="s">
        <v>30</v>
      </c>
      <c r="E75" s="8">
        <v>1E-4</v>
      </c>
      <c r="F75" s="8">
        <v>2.7799999999999998E-2</v>
      </c>
      <c r="G75" s="8">
        <v>3.6999999999999998E-2</v>
      </c>
      <c r="H75" s="8">
        <v>-1E-4</v>
      </c>
      <c r="I75" s="8">
        <v>-2.7799999999999998E-2</v>
      </c>
      <c r="J75" s="8">
        <v>-3.6999999999999998E-2</v>
      </c>
      <c r="K75" s="9">
        <v>300</v>
      </c>
      <c r="L75" s="9">
        <v>475</v>
      </c>
      <c r="M75" s="10">
        <v>-8.0589999999999993</v>
      </c>
      <c r="N75" s="10">
        <v>3.2316791979949869E-2</v>
      </c>
      <c r="O75" s="9">
        <v>1</v>
      </c>
      <c r="Q75" s="7">
        <v>246</v>
      </c>
      <c r="R75" s="8" t="s">
        <v>101</v>
      </c>
      <c r="S75" s="8" t="s">
        <v>30</v>
      </c>
      <c r="T75" s="8">
        <v>1E-4</v>
      </c>
      <c r="U75" s="8">
        <v>2.7799999999999998E-2</v>
      </c>
      <c r="V75" s="8">
        <v>3.6999999999999998E-2</v>
      </c>
      <c r="W75" s="8">
        <v>-1E-4</v>
      </c>
      <c r="X75" s="8">
        <v>-2.7799999999999998E-2</v>
      </c>
      <c r="Y75" s="8">
        <v>-3.6999999999999998E-2</v>
      </c>
      <c r="Z75" s="9">
        <v>300</v>
      </c>
      <c r="AA75" s="9">
        <v>475</v>
      </c>
      <c r="AB75" s="10">
        <v>-8.5367999999999995</v>
      </c>
      <c r="AC75" s="10">
        <v>3.4232781954887215E-2</v>
      </c>
      <c r="AD75" s="9">
        <v>1</v>
      </c>
      <c r="AG75" s="7">
        <v>246</v>
      </c>
      <c r="AH75" s="8" t="s">
        <v>101</v>
      </c>
      <c r="AI75" s="8" t="s">
        <v>30</v>
      </c>
      <c r="AJ75" s="8">
        <v>1E-4</v>
      </c>
      <c r="AK75" s="8">
        <v>2.7799999999999998E-2</v>
      </c>
      <c r="AL75" s="8">
        <v>3.6999999999999998E-2</v>
      </c>
      <c r="AM75" s="8">
        <v>-1E-4</v>
      </c>
      <c r="AN75" s="8">
        <v>-2.7799999999999998E-2</v>
      </c>
      <c r="AO75" s="8">
        <v>-3.6999999999999998E-2</v>
      </c>
      <c r="AP75" s="9">
        <v>300</v>
      </c>
      <c r="AQ75" s="9">
        <v>475</v>
      </c>
      <c r="AR75" s="10">
        <v>-23.1569</v>
      </c>
      <c r="AS75" s="10">
        <v>9.2859749373433595E-2</v>
      </c>
      <c r="AT75" s="9">
        <v>1</v>
      </c>
      <c r="AV75" s="7">
        <v>246</v>
      </c>
      <c r="AW75" s="8" t="s">
        <v>101</v>
      </c>
      <c r="AX75" s="8" t="s">
        <v>30</v>
      </c>
      <c r="AY75" s="8">
        <v>1E-4</v>
      </c>
      <c r="AZ75" s="8">
        <v>2.7799999999999998E-2</v>
      </c>
      <c r="BA75" s="8">
        <v>3.6999999999999998E-2</v>
      </c>
      <c r="BB75" s="8">
        <v>-1E-4</v>
      </c>
      <c r="BC75" s="8">
        <v>-2.7799999999999998E-2</v>
      </c>
      <c r="BD75" s="8">
        <v>-3.6999999999999998E-2</v>
      </c>
      <c r="BE75" s="9">
        <v>300</v>
      </c>
      <c r="BF75" s="9">
        <v>475</v>
      </c>
      <c r="BG75" s="10">
        <v>-23.1389</v>
      </c>
      <c r="BH75" s="10">
        <v>9.278756892230576E-2</v>
      </c>
      <c r="BI75" s="9">
        <v>1</v>
      </c>
    </row>
    <row r="76" spans="2:61" x14ac:dyDescent="0.3">
      <c r="B76" s="7">
        <v>246</v>
      </c>
      <c r="C76" s="8" t="s">
        <v>102</v>
      </c>
      <c r="D76" s="8" t="s">
        <v>32</v>
      </c>
      <c r="E76" s="8">
        <v>1E-4</v>
      </c>
      <c r="F76" s="8">
        <v>2.7799999999999998E-2</v>
      </c>
      <c r="G76" s="8">
        <v>3.6999999999999998E-2</v>
      </c>
      <c r="H76" s="8">
        <v>-1E-4</v>
      </c>
      <c r="I76" s="8">
        <v>-2.7799999999999998E-2</v>
      </c>
      <c r="J76" s="8">
        <v>-3.6999999999999998E-2</v>
      </c>
      <c r="K76" s="9">
        <v>300</v>
      </c>
      <c r="L76" s="9">
        <v>475</v>
      </c>
      <c r="M76" s="10">
        <v>59.116100000000003</v>
      </c>
      <c r="N76" s="10">
        <v>0.2370570426065163</v>
      </c>
      <c r="O76" s="9">
        <v>1</v>
      </c>
      <c r="Q76" s="7">
        <v>246</v>
      </c>
      <c r="R76" s="8" t="s">
        <v>102</v>
      </c>
      <c r="S76" s="8" t="s">
        <v>32</v>
      </c>
      <c r="T76" s="8">
        <v>1E-4</v>
      </c>
      <c r="U76" s="8">
        <v>2.7799999999999998E-2</v>
      </c>
      <c r="V76" s="8">
        <v>3.6999999999999998E-2</v>
      </c>
      <c r="W76" s="8">
        <v>-1E-4</v>
      </c>
      <c r="X76" s="8">
        <v>-2.7799999999999998E-2</v>
      </c>
      <c r="Y76" s="8">
        <v>-3.6999999999999998E-2</v>
      </c>
      <c r="Z76" s="9">
        <v>300</v>
      </c>
      <c r="AA76" s="9">
        <v>475</v>
      </c>
      <c r="AB76" s="10">
        <v>41.791800000000002</v>
      </c>
      <c r="AC76" s="10">
        <v>0.16758616541353386</v>
      </c>
      <c r="AD76" s="9">
        <v>1</v>
      </c>
      <c r="AG76" s="7">
        <v>246</v>
      </c>
      <c r="AH76" s="8" t="s">
        <v>102</v>
      </c>
      <c r="AI76" s="8" t="s">
        <v>32</v>
      </c>
      <c r="AJ76" s="8">
        <v>1E-4</v>
      </c>
      <c r="AK76" s="8">
        <v>2.7799999999999998E-2</v>
      </c>
      <c r="AL76" s="8">
        <v>3.6999999999999998E-2</v>
      </c>
      <c r="AM76" s="8">
        <v>-1E-4</v>
      </c>
      <c r="AN76" s="8">
        <v>-2.7799999999999998E-2</v>
      </c>
      <c r="AO76" s="8">
        <v>-3.6999999999999998E-2</v>
      </c>
      <c r="AP76" s="9">
        <v>300</v>
      </c>
      <c r="AQ76" s="9">
        <v>475</v>
      </c>
      <c r="AR76" s="10">
        <v>39.870100000000001</v>
      </c>
      <c r="AS76" s="10">
        <v>0.15988010025062657</v>
      </c>
      <c r="AT76" s="9">
        <v>1</v>
      </c>
      <c r="AV76" s="7">
        <v>246</v>
      </c>
      <c r="AW76" s="8" t="s">
        <v>102</v>
      </c>
      <c r="AX76" s="8" t="s">
        <v>32</v>
      </c>
      <c r="AY76" s="8">
        <v>1E-4</v>
      </c>
      <c r="AZ76" s="8">
        <v>2.7799999999999998E-2</v>
      </c>
      <c r="BA76" s="8">
        <v>3.6999999999999998E-2</v>
      </c>
      <c r="BB76" s="8">
        <v>-1E-4</v>
      </c>
      <c r="BC76" s="8">
        <v>-2.7799999999999998E-2</v>
      </c>
      <c r="BD76" s="8">
        <v>-3.6999999999999998E-2</v>
      </c>
      <c r="BE76" s="9">
        <v>300</v>
      </c>
      <c r="BF76" s="9">
        <v>475</v>
      </c>
      <c r="BG76" s="10">
        <v>23.031400000000001</v>
      </c>
      <c r="BH76" s="10">
        <v>9.2356491228070187E-2</v>
      </c>
      <c r="BI76" s="9">
        <v>1</v>
      </c>
    </row>
    <row r="77" spans="2:61" x14ac:dyDescent="0.3">
      <c r="B77" s="7">
        <v>247</v>
      </c>
      <c r="C77" s="8" t="s">
        <v>103</v>
      </c>
      <c r="D77" s="8" t="s">
        <v>30</v>
      </c>
      <c r="E77" s="8">
        <v>1E-4</v>
      </c>
      <c r="F77" s="8">
        <v>2.7799999999999998E-2</v>
      </c>
      <c r="G77" s="8">
        <v>3.6999999999999998E-2</v>
      </c>
      <c r="H77" s="8">
        <v>-1E-4</v>
      </c>
      <c r="I77" s="8">
        <v>-2.7799999999999998E-2</v>
      </c>
      <c r="J77" s="8">
        <v>-3.6999999999999998E-2</v>
      </c>
      <c r="K77" s="9">
        <v>300</v>
      </c>
      <c r="L77" s="9">
        <v>475</v>
      </c>
      <c r="M77" s="10">
        <v>-9.4740000000000002</v>
      </c>
      <c r="N77" s="10">
        <v>3.799097744360902E-2</v>
      </c>
      <c r="O77" s="9">
        <v>1</v>
      </c>
      <c r="Q77" s="7">
        <v>247</v>
      </c>
      <c r="R77" s="8" t="s">
        <v>103</v>
      </c>
      <c r="S77" s="8" t="s">
        <v>30</v>
      </c>
      <c r="T77" s="8">
        <v>1E-4</v>
      </c>
      <c r="U77" s="8">
        <v>2.7799999999999998E-2</v>
      </c>
      <c r="V77" s="8">
        <v>3.6999999999999998E-2</v>
      </c>
      <c r="W77" s="8">
        <v>-1E-4</v>
      </c>
      <c r="X77" s="8">
        <v>-2.7799999999999998E-2</v>
      </c>
      <c r="Y77" s="8">
        <v>-3.6999999999999998E-2</v>
      </c>
      <c r="Z77" s="9">
        <v>300</v>
      </c>
      <c r="AA77" s="9">
        <v>475</v>
      </c>
      <c r="AB77" s="10">
        <v>-9.9644999999999992</v>
      </c>
      <c r="AC77" s="10">
        <v>3.9957894736842102E-2</v>
      </c>
      <c r="AD77" s="9">
        <v>1</v>
      </c>
      <c r="AG77" s="7">
        <v>247</v>
      </c>
      <c r="AH77" s="8" t="s">
        <v>103</v>
      </c>
      <c r="AI77" s="8" t="s">
        <v>30</v>
      </c>
      <c r="AJ77" s="8">
        <v>1E-4</v>
      </c>
      <c r="AK77" s="8">
        <v>2.7799999999999998E-2</v>
      </c>
      <c r="AL77" s="8">
        <v>3.6999999999999998E-2</v>
      </c>
      <c r="AM77" s="8">
        <v>-1E-4</v>
      </c>
      <c r="AN77" s="8">
        <v>-2.7799999999999998E-2</v>
      </c>
      <c r="AO77" s="8">
        <v>-3.6999999999999998E-2</v>
      </c>
      <c r="AP77" s="9">
        <v>300</v>
      </c>
      <c r="AQ77" s="9">
        <v>475</v>
      </c>
      <c r="AR77" s="10">
        <v>-22.1496</v>
      </c>
      <c r="AS77" s="10">
        <v>8.8820451127819541E-2</v>
      </c>
      <c r="AT77" s="9">
        <v>1</v>
      </c>
      <c r="AV77" s="7">
        <v>247</v>
      </c>
      <c r="AW77" s="8" t="s">
        <v>103</v>
      </c>
      <c r="AX77" s="8" t="s">
        <v>30</v>
      </c>
      <c r="AY77" s="8">
        <v>1E-4</v>
      </c>
      <c r="AZ77" s="8">
        <v>2.7799999999999998E-2</v>
      </c>
      <c r="BA77" s="8">
        <v>3.6999999999999998E-2</v>
      </c>
      <c r="BB77" s="8">
        <v>-1E-4</v>
      </c>
      <c r="BC77" s="8">
        <v>-2.7799999999999998E-2</v>
      </c>
      <c r="BD77" s="8">
        <v>-3.6999999999999998E-2</v>
      </c>
      <c r="BE77" s="9">
        <v>300</v>
      </c>
      <c r="BF77" s="9">
        <v>475</v>
      </c>
      <c r="BG77" s="10">
        <v>-22.096800000000002</v>
      </c>
      <c r="BH77" s="10">
        <v>8.8608721804511292E-2</v>
      </c>
      <c r="BI77" s="9">
        <v>1</v>
      </c>
    </row>
    <row r="78" spans="2:61" x14ac:dyDescent="0.3">
      <c r="B78" s="7">
        <v>247</v>
      </c>
      <c r="C78" s="8" t="s">
        <v>104</v>
      </c>
      <c r="D78" s="8" t="s">
        <v>32</v>
      </c>
      <c r="E78" s="8">
        <v>1E-4</v>
      </c>
      <c r="F78" s="8">
        <v>2.7799999999999998E-2</v>
      </c>
      <c r="G78" s="8">
        <v>3.6999999999999998E-2</v>
      </c>
      <c r="H78" s="8">
        <v>-1E-4</v>
      </c>
      <c r="I78" s="8">
        <v>-2.7799999999999998E-2</v>
      </c>
      <c r="J78" s="8">
        <v>-3.6999999999999998E-2</v>
      </c>
      <c r="K78" s="9">
        <v>300</v>
      </c>
      <c r="L78" s="9">
        <v>475</v>
      </c>
      <c r="M78" s="10">
        <v>59.116100000000003</v>
      </c>
      <c r="N78" s="10">
        <v>0.2370570426065163</v>
      </c>
      <c r="O78" s="9">
        <v>1</v>
      </c>
      <c r="Q78" s="7">
        <v>247</v>
      </c>
      <c r="R78" s="8" t="s">
        <v>104</v>
      </c>
      <c r="S78" s="8" t="s">
        <v>32</v>
      </c>
      <c r="T78" s="8">
        <v>1E-4</v>
      </c>
      <c r="U78" s="8">
        <v>2.7799999999999998E-2</v>
      </c>
      <c r="V78" s="8">
        <v>3.6999999999999998E-2</v>
      </c>
      <c r="W78" s="8">
        <v>-1E-4</v>
      </c>
      <c r="X78" s="8">
        <v>-2.7799999999999998E-2</v>
      </c>
      <c r="Y78" s="8">
        <v>-3.6999999999999998E-2</v>
      </c>
      <c r="Z78" s="9">
        <v>300</v>
      </c>
      <c r="AA78" s="9">
        <v>475</v>
      </c>
      <c r="AB78" s="10">
        <v>41.791800000000002</v>
      </c>
      <c r="AC78" s="10">
        <v>0.16758616541353386</v>
      </c>
      <c r="AD78" s="9">
        <v>1</v>
      </c>
      <c r="AG78" s="7">
        <v>247</v>
      </c>
      <c r="AH78" s="8" t="s">
        <v>104</v>
      </c>
      <c r="AI78" s="8" t="s">
        <v>32</v>
      </c>
      <c r="AJ78" s="8">
        <v>1E-4</v>
      </c>
      <c r="AK78" s="8">
        <v>2.7799999999999998E-2</v>
      </c>
      <c r="AL78" s="8">
        <v>3.6999999999999998E-2</v>
      </c>
      <c r="AM78" s="8">
        <v>-1E-4</v>
      </c>
      <c r="AN78" s="8">
        <v>-2.7799999999999998E-2</v>
      </c>
      <c r="AO78" s="8">
        <v>-3.6999999999999998E-2</v>
      </c>
      <c r="AP78" s="9">
        <v>300</v>
      </c>
      <c r="AQ78" s="9">
        <v>475</v>
      </c>
      <c r="AR78" s="10">
        <v>39.870100000000001</v>
      </c>
      <c r="AS78" s="10">
        <v>0.15988010025062657</v>
      </c>
      <c r="AT78" s="9">
        <v>1</v>
      </c>
      <c r="AV78" s="7">
        <v>247</v>
      </c>
      <c r="AW78" s="8" t="s">
        <v>104</v>
      </c>
      <c r="AX78" s="8" t="s">
        <v>32</v>
      </c>
      <c r="AY78" s="8">
        <v>1E-4</v>
      </c>
      <c r="AZ78" s="8">
        <v>2.7799999999999998E-2</v>
      </c>
      <c r="BA78" s="8">
        <v>3.6999999999999998E-2</v>
      </c>
      <c r="BB78" s="8">
        <v>-1E-4</v>
      </c>
      <c r="BC78" s="8">
        <v>-2.7799999999999998E-2</v>
      </c>
      <c r="BD78" s="8">
        <v>-3.6999999999999998E-2</v>
      </c>
      <c r="BE78" s="9">
        <v>300</v>
      </c>
      <c r="BF78" s="9">
        <v>475</v>
      </c>
      <c r="BG78" s="10">
        <v>23.031400000000001</v>
      </c>
      <c r="BH78" s="10">
        <v>9.2356491228070187E-2</v>
      </c>
      <c r="BI78" s="9">
        <v>1</v>
      </c>
    </row>
    <row r="79" spans="2:61" x14ac:dyDescent="0.3">
      <c r="B79" s="7">
        <v>248</v>
      </c>
      <c r="C79" s="8" t="s">
        <v>105</v>
      </c>
      <c r="D79" s="8" t="s">
        <v>30</v>
      </c>
      <c r="E79" s="8">
        <v>1E-4</v>
      </c>
      <c r="F79" s="8">
        <v>2.7799999999999998E-2</v>
      </c>
      <c r="G79" s="8">
        <v>3.6999999999999998E-2</v>
      </c>
      <c r="H79" s="8">
        <v>-1E-4</v>
      </c>
      <c r="I79" s="8">
        <v>-2.7799999999999998E-2</v>
      </c>
      <c r="J79" s="8">
        <v>-3.6999999999999998E-2</v>
      </c>
      <c r="K79" s="9">
        <v>300</v>
      </c>
      <c r="L79" s="9">
        <v>475</v>
      </c>
      <c r="M79" s="10">
        <v>-15.098599999999999</v>
      </c>
      <c r="N79" s="10">
        <v>6.0545764411027561E-2</v>
      </c>
      <c r="O79" s="9">
        <v>1</v>
      </c>
      <c r="Q79" s="7">
        <v>248</v>
      </c>
      <c r="R79" s="8" t="s">
        <v>105</v>
      </c>
      <c r="S79" s="8" t="s">
        <v>30</v>
      </c>
      <c r="T79" s="8">
        <v>1E-4</v>
      </c>
      <c r="U79" s="8">
        <v>2.7799999999999998E-2</v>
      </c>
      <c r="V79" s="8">
        <v>3.6999999999999998E-2</v>
      </c>
      <c r="W79" s="8">
        <v>-1E-4</v>
      </c>
      <c r="X79" s="8">
        <v>-2.7799999999999998E-2</v>
      </c>
      <c r="Y79" s="8">
        <v>-3.6999999999999998E-2</v>
      </c>
      <c r="Z79" s="9">
        <v>300</v>
      </c>
      <c r="AA79" s="9">
        <v>475</v>
      </c>
      <c r="AB79" s="10">
        <v>-15.4815</v>
      </c>
      <c r="AC79" s="10">
        <v>6.20812030075188E-2</v>
      </c>
      <c r="AD79" s="9">
        <v>1</v>
      </c>
      <c r="AG79" s="7">
        <v>248</v>
      </c>
      <c r="AH79" s="8" t="s">
        <v>105</v>
      </c>
      <c r="AI79" s="8" t="s">
        <v>30</v>
      </c>
      <c r="AJ79" s="8">
        <v>1E-4</v>
      </c>
      <c r="AK79" s="8">
        <v>2.7799999999999998E-2</v>
      </c>
      <c r="AL79" s="8">
        <v>3.6999999999999998E-2</v>
      </c>
      <c r="AM79" s="8">
        <v>-1E-4</v>
      </c>
      <c r="AN79" s="8">
        <v>-2.7799999999999998E-2</v>
      </c>
      <c r="AO79" s="8">
        <v>-3.6999999999999998E-2</v>
      </c>
      <c r="AP79" s="9">
        <v>300</v>
      </c>
      <c r="AQ79" s="9">
        <v>475</v>
      </c>
      <c r="AR79" s="10">
        <v>-27.440799999999999</v>
      </c>
      <c r="AS79" s="10">
        <v>0.11003829573934837</v>
      </c>
      <c r="AT79" s="9">
        <v>1</v>
      </c>
      <c r="AV79" s="7">
        <v>248</v>
      </c>
      <c r="AW79" s="8" t="s">
        <v>105</v>
      </c>
      <c r="AX79" s="8" t="s">
        <v>30</v>
      </c>
      <c r="AY79" s="8">
        <v>1E-4</v>
      </c>
      <c r="AZ79" s="8">
        <v>2.7799999999999998E-2</v>
      </c>
      <c r="BA79" s="8">
        <v>3.6999999999999998E-2</v>
      </c>
      <c r="BB79" s="8">
        <v>-1E-4</v>
      </c>
      <c r="BC79" s="8">
        <v>-2.7799999999999998E-2</v>
      </c>
      <c r="BD79" s="8">
        <v>-3.6999999999999998E-2</v>
      </c>
      <c r="BE79" s="9">
        <v>300</v>
      </c>
      <c r="BF79" s="9">
        <v>475</v>
      </c>
      <c r="BG79" s="10">
        <v>-27.4681</v>
      </c>
      <c r="BH79" s="10">
        <v>0.11014776942355889</v>
      </c>
      <c r="BI79" s="9">
        <v>1</v>
      </c>
    </row>
    <row r="80" spans="2:61" x14ac:dyDescent="0.3">
      <c r="B80" s="7">
        <v>248</v>
      </c>
      <c r="C80" s="8" t="s">
        <v>106</v>
      </c>
      <c r="D80" s="8" t="s">
        <v>32</v>
      </c>
      <c r="E80" s="8">
        <v>1E-4</v>
      </c>
      <c r="F80" s="8">
        <v>2.7799999999999998E-2</v>
      </c>
      <c r="G80" s="8">
        <v>3.6999999999999998E-2</v>
      </c>
      <c r="H80" s="8">
        <v>-1E-4</v>
      </c>
      <c r="I80" s="8">
        <v>-2.7799999999999998E-2</v>
      </c>
      <c r="J80" s="8">
        <v>-3.6999999999999998E-2</v>
      </c>
      <c r="K80" s="9">
        <v>300</v>
      </c>
      <c r="L80" s="9">
        <v>475</v>
      </c>
      <c r="M80" s="10">
        <v>59.116100000000003</v>
      </c>
      <c r="N80" s="10">
        <v>0.2370570426065163</v>
      </c>
      <c r="O80" s="9">
        <v>1</v>
      </c>
      <c r="Q80" s="7">
        <v>248</v>
      </c>
      <c r="R80" s="8" t="s">
        <v>106</v>
      </c>
      <c r="S80" s="8" t="s">
        <v>32</v>
      </c>
      <c r="T80" s="8">
        <v>1E-4</v>
      </c>
      <c r="U80" s="8">
        <v>2.7799999999999998E-2</v>
      </c>
      <c r="V80" s="8">
        <v>3.6999999999999998E-2</v>
      </c>
      <c r="W80" s="8">
        <v>-1E-4</v>
      </c>
      <c r="X80" s="8">
        <v>-2.7799999999999998E-2</v>
      </c>
      <c r="Y80" s="8">
        <v>-3.6999999999999998E-2</v>
      </c>
      <c r="Z80" s="9">
        <v>300</v>
      </c>
      <c r="AA80" s="9">
        <v>475</v>
      </c>
      <c r="AB80" s="10">
        <v>41.791800000000002</v>
      </c>
      <c r="AC80" s="10">
        <v>0.16758616541353386</v>
      </c>
      <c r="AD80" s="9">
        <v>1</v>
      </c>
      <c r="AG80" s="7">
        <v>248</v>
      </c>
      <c r="AH80" s="8" t="s">
        <v>106</v>
      </c>
      <c r="AI80" s="8" t="s">
        <v>32</v>
      </c>
      <c r="AJ80" s="8">
        <v>1E-4</v>
      </c>
      <c r="AK80" s="8">
        <v>2.7799999999999998E-2</v>
      </c>
      <c r="AL80" s="8">
        <v>3.6999999999999998E-2</v>
      </c>
      <c r="AM80" s="8">
        <v>-1E-4</v>
      </c>
      <c r="AN80" s="8">
        <v>-2.7799999999999998E-2</v>
      </c>
      <c r="AO80" s="8">
        <v>-3.6999999999999998E-2</v>
      </c>
      <c r="AP80" s="9">
        <v>300</v>
      </c>
      <c r="AQ80" s="9">
        <v>475</v>
      </c>
      <c r="AR80" s="10">
        <v>39.870100000000001</v>
      </c>
      <c r="AS80" s="10">
        <v>0.15988010025062657</v>
      </c>
      <c r="AT80" s="9">
        <v>1</v>
      </c>
      <c r="AV80" s="7">
        <v>248</v>
      </c>
      <c r="AW80" s="8" t="s">
        <v>106</v>
      </c>
      <c r="AX80" s="8" t="s">
        <v>32</v>
      </c>
      <c r="AY80" s="8">
        <v>1E-4</v>
      </c>
      <c r="AZ80" s="8">
        <v>2.7799999999999998E-2</v>
      </c>
      <c r="BA80" s="8">
        <v>3.6999999999999998E-2</v>
      </c>
      <c r="BB80" s="8">
        <v>-1E-4</v>
      </c>
      <c r="BC80" s="8">
        <v>-2.7799999999999998E-2</v>
      </c>
      <c r="BD80" s="8">
        <v>-3.6999999999999998E-2</v>
      </c>
      <c r="BE80" s="9">
        <v>300</v>
      </c>
      <c r="BF80" s="9">
        <v>475</v>
      </c>
      <c r="BG80" s="10">
        <v>23.031400000000001</v>
      </c>
      <c r="BH80" s="10">
        <v>9.2356491228070187E-2</v>
      </c>
      <c r="BI80" s="9">
        <v>1</v>
      </c>
    </row>
    <row r="81" spans="2:61" x14ac:dyDescent="0.3">
      <c r="B81" s="7">
        <v>291</v>
      </c>
      <c r="C81" s="8" t="s">
        <v>107</v>
      </c>
      <c r="D81" s="8" t="s">
        <v>30</v>
      </c>
      <c r="E81" s="8">
        <v>1E-4</v>
      </c>
      <c r="F81" s="8">
        <v>2.7799999999999998E-2</v>
      </c>
      <c r="G81" s="8">
        <v>3.6999999999999998E-2</v>
      </c>
      <c r="H81" s="8">
        <v>-1E-4</v>
      </c>
      <c r="I81" s="8">
        <v>-2.7799999999999998E-2</v>
      </c>
      <c r="J81" s="8">
        <v>-3.6999999999999998E-2</v>
      </c>
      <c r="K81" s="9">
        <v>300</v>
      </c>
      <c r="L81" s="9">
        <v>475</v>
      </c>
      <c r="M81" s="10">
        <v>-10.914199999999999</v>
      </c>
      <c r="N81" s="10">
        <v>4.376621553884711E-2</v>
      </c>
      <c r="O81" s="9">
        <v>1</v>
      </c>
      <c r="Q81" s="7">
        <v>291</v>
      </c>
      <c r="R81" s="8" t="s">
        <v>107</v>
      </c>
      <c r="S81" s="8" t="s">
        <v>30</v>
      </c>
      <c r="T81" s="8">
        <v>1E-4</v>
      </c>
      <c r="U81" s="8">
        <v>2.7799999999999998E-2</v>
      </c>
      <c r="V81" s="8">
        <v>3.6999999999999998E-2</v>
      </c>
      <c r="W81" s="8">
        <v>-1E-4</v>
      </c>
      <c r="X81" s="8">
        <v>-2.7799999999999998E-2</v>
      </c>
      <c r="Y81" s="8">
        <v>-3.6999999999999998E-2</v>
      </c>
      <c r="Z81" s="9">
        <v>300</v>
      </c>
      <c r="AA81" s="9">
        <v>475</v>
      </c>
      <c r="AB81" s="10">
        <v>-11.5077</v>
      </c>
      <c r="AC81" s="10">
        <v>4.6146165413533835E-2</v>
      </c>
      <c r="AD81" s="9">
        <v>1</v>
      </c>
      <c r="AG81" s="7">
        <v>291</v>
      </c>
      <c r="AH81" s="8" t="s">
        <v>107</v>
      </c>
      <c r="AI81" s="8" t="s">
        <v>30</v>
      </c>
      <c r="AJ81" s="8">
        <v>1E-4</v>
      </c>
      <c r="AK81" s="8">
        <v>2.7799999999999998E-2</v>
      </c>
      <c r="AL81" s="8">
        <v>3.6999999999999998E-2</v>
      </c>
      <c r="AM81" s="8">
        <v>-1E-4</v>
      </c>
      <c r="AN81" s="8">
        <v>-2.7799999999999998E-2</v>
      </c>
      <c r="AO81" s="8">
        <v>-3.6999999999999998E-2</v>
      </c>
      <c r="AP81" s="9">
        <v>300</v>
      </c>
      <c r="AQ81" s="9">
        <v>475</v>
      </c>
      <c r="AR81" s="10">
        <v>-35.431399999999996</v>
      </c>
      <c r="AS81" s="10">
        <v>0.1420808020050125</v>
      </c>
      <c r="AT81" s="9">
        <v>1</v>
      </c>
      <c r="AV81" s="7">
        <v>291</v>
      </c>
      <c r="AW81" s="8" t="s">
        <v>107</v>
      </c>
      <c r="AX81" s="8" t="s">
        <v>30</v>
      </c>
      <c r="AY81" s="8">
        <v>1E-4</v>
      </c>
      <c r="AZ81" s="8">
        <v>2.7799999999999998E-2</v>
      </c>
      <c r="BA81" s="8">
        <v>3.6999999999999998E-2</v>
      </c>
      <c r="BB81" s="8">
        <v>-1E-4</v>
      </c>
      <c r="BC81" s="8">
        <v>-2.7799999999999998E-2</v>
      </c>
      <c r="BD81" s="8">
        <v>-3.6999999999999998E-2</v>
      </c>
      <c r="BE81" s="9">
        <v>300</v>
      </c>
      <c r="BF81" s="9">
        <v>475</v>
      </c>
      <c r="BG81" s="10">
        <v>-35.434699999999999</v>
      </c>
      <c r="BH81" s="10">
        <v>0.14209403508771928</v>
      </c>
      <c r="BI81" s="9">
        <v>1</v>
      </c>
    </row>
    <row r="82" spans="2:61" x14ac:dyDescent="0.3">
      <c r="B82" s="7">
        <v>291</v>
      </c>
      <c r="C82" s="8" t="s">
        <v>108</v>
      </c>
      <c r="D82" s="8" t="s">
        <v>32</v>
      </c>
      <c r="E82" s="8">
        <v>1E-4</v>
      </c>
      <c r="F82" s="8">
        <v>2.7799999999999998E-2</v>
      </c>
      <c r="G82" s="8">
        <v>3.6999999999999998E-2</v>
      </c>
      <c r="H82" s="8">
        <v>-1E-4</v>
      </c>
      <c r="I82" s="8">
        <v>-2.8000000000000001E-2</v>
      </c>
      <c r="J82" s="8">
        <v>-3.73E-2</v>
      </c>
      <c r="K82" s="9">
        <v>300</v>
      </c>
      <c r="L82" s="9">
        <v>475</v>
      </c>
      <c r="M82" s="10">
        <v>59.116100000000003</v>
      </c>
      <c r="N82" s="10">
        <v>0.2370570426065163</v>
      </c>
      <c r="O82" s="9">
        <v>1</v>
      </c>
      <c r="Q82" s="7">
        <v>291</v>
      </c>
      <c r="R82" s="8" t="s">
        <v>108</v>
      </c>
      <c r="S82" s="8" t="s">
        <v>32</v>
      </c>
      <c r="T82" s="8">
        <v>1E-4</v>
      </c>
      <c r="U82" s="8">
        <v>2.7799999999999998E-2</v>
      </c>
      <c r="V82" s="8">
        <v>3.6999999999999998E-2</v>
      </c>
      <c r="W82" s="8">
        <v>-1E-4</v>
      </c>
      <c r="X82" s="8">
        <v>-2.8000000000000001E-2</v>
      </c>
      <c r="Y82" s="8">
        <v>-3.73E-2</v>
      </c>
      <c r="Z82" s="9">
        <v>300</v>
      </c>
      <c r="AA82" s="9">
        <v>475</v>
      </c>
      <c r="AB82" s="10">
        <v>41.791800000000002</v>
      </c>
      <c r="AC82" s="10">
        <v>0.16758616541353386</v>
      </c>
      <c r="AD82" s="9">
        <v>1</v>
      </c>
      <c r="AG82" s="7">
        <v>291</v>
      </c>
      <c r="AH82" s="8" t="s">
        <v>108</v>
      </c>
      <c r="AI82" s="8" t="s">
        <v>32</v>
      </c>
      <c r="AJ82" s="8">
        <v>1E-4</v>
      </c>
      <c r="AK82" s="8">
        <v>2.7799999999999998E-2</v>
      </c>
      <c r="AL82" s="8">
        <v>3.6999999999999998E-2</v>
      </c>
      <c r="AM82" s="8">
        <v>-1E-4</v>
      </c>
      <c r="AN82" s="8">
        <v>-2.8000000000000001E-2</v>
      </c>
      <c r="AO82" s="8">
        <v>-3.73E-2</v>
      </c>
      <c r="AP82" s="9">
        <v>300</v>
      </c>
      <c r="AQ82" s="9">
        <v>475</v>
      </c>
      <c r="AR82" s="10">
        <v>39.870100000000001</v>
      </c>
      <c r="AS82" s="10">
        <v>0.15988010025062657</v>
      </c>
      <c r="AT82" s="9">
        <v>1</v>
      </c>
      <c r="AV82" s="7">
        <v>291</v>
      </c>
      <c r="AW82" s="8" t="s">
        <v>108</v>
      </c>
      <c r="AX82" s="8" t="s">
        <v>32</v>
      </c>
      <c r="AY82" s="8">
        <v>1E-4</v>
      </c>
      <c r="AZ82" s="8">
        <v>2.7799999999999998E-2</v>
      </c>
      <c r="BA82" s="8">
        <v>3.6999999999999998E-2</v>
      </c>
      <c r="BB82" s="8">
        <v>-1E-4</v>
      </c>
      <c r="BC82" s="8">
        <v>-2.8000000000000001E-2</v>
      </c>
      <c r="BD82" s="8">
        <v>-3.73E-2</v>
      </c>
      <c r="BE82" s="9">
        <v>300</v>
      </c>
      <c r="BF82" s="9">
        <v>475</v>
      </c>
      <c r="BG82" s="10">
        <v>23.031400000000001</v>
      </c>
      <c r="BH82" s="10">
        <v>9.2356491228070187E-2</v>
      </c>
      <c r="BI82" s="9">
        <v>1</v>
      </c>
    </row>
    <row r="83" spans="2:61" x14ac:dyDescent="0.3">
      <c r="B83" s="7">
        <v>292</v>
      </c>
      <c r="C83" s="8" t="s">
        <v>109</v>
      </c>
      <c r="D83" s="8" t="s">
        <v>30</v>
      </c>
      <c r="E83" s="8">
        <v>1E-4</v>
      </c>
      <c r="F83" s="8">
        <v>2.7799999999999998E-2</v>
      </c>
      <c r="G83" s="8">
        <v>3.6999999999999998E-2</v>
      </c>
      <c r="H83" s="8">
        <v>-1E-4</v>
      </c>
      <c r="I83" s="8">
        <v>-2.8000000000000001E-2</v>
      </c>
      <c r="J83" s="8">
        <v>-3.73E-2</v>
      </c>
      <c r="K83" s="9">
        <v>300</v>
      </c>
      <c r="L83" s="9">
        <v>475</v>
      </c>
      <c r="M83" s="10">
        <v>-9.4132999999999996</v>
      </c>
      <c r="N83" s="10">
        <v>3.7747568922305762E-2</v>
      </c>
      <c r="O83" s="9">
        <v>1</v>
      </c>
      <c r="Q83" s="7">
        <v>292</v>
      </c>
      <c r="R83" s="8" t="s">
        <v>109</v>
      </c>
      <c r="S83" s="8" t="s">
        <v>30</v>
      </c>
      <c r="T83" s="8">
        <v>1E-4</v>
      </c>
      <c r="U83" s="8">
        <v>2.7799999999999998E-2</v>
      </c>
      <c r="V83" s="8">
        <v>3.6999999999999998E-2</v>
      </c>
      <c r="W83" s="8">
        <v>-1E-4</v>
      </c>
      <c r="X83" s="8">
        <v>-2.8000000000000001E-2</v>
      </c>
      <c r="Y83" s="8">
        <v>-3.73E-2</v>
      </c>
      <c r="Z83" s="9">
        <v>300</v>
      </c>
      <c r="AA83" s="9">
        <v>475</v>
      </c>
      <c r="AB83" s="10">
        <v>-10.0418</v>
      </c>
      <c r="AC83" s="10">
        <v>4.0267869674185469E-2</v>
      </c>
      <c r="AD83" s="9">
        <v>1</v>
      </c>
      <c r="AG83" s="7">
        <v>292</v>
      </c>
      <c r="AH83" s="8" t="s">
        <v>109</v>
      </c>
      <c r="AI83" s="8" t="s">
        <v>30</v>
      </c>
      <c r="AJ83" s="8">
        <v>1E-4</v>
      </c>
      <c r="AK83" s="8">
        <v>2.7799999999999998E-2</v>
      </c>
      <c r="AL83" s="8">
        <v>3.6999999999999998E-2</v>
      </c>
      <c r="AM83" s="8">
        <v>-1E-4</v>
      </c>
      <c r="AN83" s="8">
        <v>-2.8000000000000001E-2</v>
      </c>
      <c r="AO83" s="8">
        <v>-3.73E-2</v>
      </c>
      <c r="AP83" s="9">
        <v>300</v>
      </c>
      <c r="AQ83" s="9">
        <v>475</v>
      </c>
      <c r="AR83" s="10">
        <v>-40.763500000000001</v>
      </c>
      <c r="AS83" s="10">
        <v>0.163462656641604</v>
      </c>
      <c r="AT83" s="9">
        <v>1</v>
      </c>
      <c r="AV83" s="7">
        <v>292</v>
      </c>
      <c r="AW83" s="8" t="s">
        <v>109</v>
      </c>
      <c r="AX83" s="8" t="s">
        <v>30</v>
      </c>
      <c r="AY83" s="8">
        <v>1E-4</v>
      </c>
      <c r="AZ83" s="8">
        <v>2.7799999999999998E-2</v>
      </c>
      <c r="BA83" s="8">
        <v>3.6999999999999998E-2</v>
      </c>
      <c r="BB83" s="8">
        <v>-1E-4</v>
      </c>
      <c r="BC83" s="8">
        <v>-2.8000000000000001E-2</v>
      </c>
      <c r="BD83" s="8">
        <v>-3.73E-2</v>
      </c>
      <c r="BE83" s="9">
        <v>300</v>
      </c>
      <c r="BF83" s="9">
        <v>475</v>
      </c>
      <c r="BG83" s="10">
        <v>-40.840499999999999</v>
      </c>
      <c r="BH83" s="10">
        <v>0.16377142857142857</v>
      </c>
      <c r="BI83" s="9">
        <v>1</v>
      </c>
    </row>
    <row r="84" spans="2:61" x14ac:dyDescent="0.3">
      <c r="B84" s="7">
        <v>292</v>
      </c>
      <c r="C84" s="8" t="s">
        <v>110</v>
      </c>
      <c r="D84" s="8" t="s">
        <v>32</v>
      </c>
      <c r="E84" s="8">
        <v>1E-4</v>
      </c>
      <c r="F84" s="8">
        <v>2.7799999999999998E-2</v>
      </c>
      <c r="G84" s="8">
        <v>3.6999999999999998E-2</v>
      </c>
      <c r="H84" s="8">
        <v>-1E-4</v>
      </c>
      <c r="I84" s="8">
        <v>-2.8000000000000001E-2</v>
      </c>
      <c r="J84" s="8">
        <v>-3.73E-2</v>
      </c>
      <c r="K84" s="9">
        <v>300</v>
      </c>
      <c r="L84" s="9">
        <v>475</v>
      </c>
      <c r="M84" s="10">
        <v>59.116100000000003</v>
      </c>
      <c r="N84" s="10">
        <v>0.2370570426065163</v>
      </c>
      <c r="O84" s="9">
        <v>1</v>
      </c>
      <c r="Q84" s="7">
        <v>292</v>
      </c>
      <c r="R84" s="8" t="s">
        <v>110</v>
      </c>
      <c r="S84" s="8" t="s">
        <v>32</v>
      </c>
      <c r="T84" s="8">
        <v>1E-4</v>
      </c>
      <c r="U84" s="8">
        <v>2.7799999999999998E-2</v>
      </c>
      <c r="V84" s="8">
        <v>3.6999999999999998E-2</v>
      </c>
      <c r="W84" s="8">
        <v>-1E-4</v>
      </c>
      <c r="X84" s="8">
        <v>-2.8000000000000001E-2</v>
      </c>
      <c r="Y84" s="8">
        <v>-3.73E-2</v>
      </c>
      <c r="Z84" s="9">
        <v>300</v>
      </c>
      <c r="AA84" s="9">
        <v>475</v>
      </c>
      <c r="AB84" s="10">
        <v>41.791800000000002</v>
      </c>
      <c r="AC84" s="10">
        <v>0.16758616541353386</v>
      </c>
      <c r="AD84" s="9">
        <v>1</v>
      </c>
      <c r="AG84" s="7">
        <v>292</v>
      </c>
      <c r="AH84" s="8" t="s">
        <v>110</v>
      </c>
      <c r="AI84" s="8" t="s">
        <v>32</v>
      </c>
      <c r="AJ84" s="8">
        <v>1E-4</v>
      </c>
      <c r="AK84" s="8">
        <v>2.7799999999999998E-2</v>
      </c>
      <c r="AL84" s="8">
        <v>3.6999999999999998E-2</v>
      </c>
      <c r="AM84" s="8">
        <v>-1E-4</v>
      </c>
      <c r="AN84" s="8">
        <v>-2.8000000000000001E-2</v>
      </c>
      <c r="AO84" s="8">
        <v>-3.73E-2</v>
      </c>
      <c r="AP84" s="9">
        <v>300</v>
      </c>
      <c r="AQ84" s="9">
        <v>475</v>
      </c>
      <c r="AR84" s="10">
        <v>39.870100000000001</v>
      </c>
      <c r="AS84" s="10">
        <v>0.15988010025062657</v>
      </c>
      <c r="AT84" s="9">
        <v>1</v>
      </c>
      <c r="AV84" s="7">
        <v>292</v>
      </c>
      <c r="AW84" s="8" t="s">
        <v>110</v>
      </c>
      <c r="AX84" s="8" t="s">
        <v>32</v>
      </c>
      <c r="AY84" s="8">
        <v>1E-4</v>
      </c>
      <c r="AZ84" s="8">
        <v>2.7799999999999998E-2</v>
      </c>
      <c r="BA84" s="8">
        <v>3.6999999999999998E-2</v>
      </c>
      <c r="BB84" s="8">
        <v>-1E-4</v>
      </c>
      <c r="BC84" s="8">
        <v>-2.8000000000000001E-2</v>
      </c>
      <c r="BD84" s="8">
        <v>-3.73E-2</v>
      </c>
      <c r="BE84" s="9">
        <v>300</v>
      </c>
      <c r="BF84" s="9">
        <v>475</v>
      </c>
      <c r="BG84" s="10">
        <v>23.031400000000001</v>
      </c>
      <c r="BH84" s="10">
        <v>9.2356491228070187E-2</v>
      </c>
      <c r="BI84" s="9">
        <v>1</v>
      </c>
    </row>
    <row r="85" spans="2:61" x14ac:dyDescent="0.3">
      <c r="B85" s="7">
        <v>293</v>
      </c>
      <c r="C85" s="8" t="s">
        <v>111</v>
      </c>
      <c r="D85" s="8" t="s">
        <v>30</v>
      </c>
      <c r="E85" s="8">
        <v>1E-4</v>
      </c>
      <c r="F85" s="8">
        <v>2.7799999999999998E-2</v>
      </c>
      <c r="G85" s="8">
        <v>3.6999999999999998E-2</v>
      </c>
      <c r="H85" s="8">
        <v>-1E-4</v>
      </c>
      <c r="I85" s="8">
        <v>-2.8000000000000001E-2</v>
      </c>
      <c r="J85" s="8">
        <v>-3.73E-2</v>
      </c>
      <c r="K85" s="9">
        <v>300</v>
      </c>
      <c r="L85" s="9">
        <v>475</v>
      </c>
      <c r="M85" s="10">
        <v>-7.4340000000000002</v>
      </c>
      <c r="N85" s="10">
        <v>2.9810526315789475E-2</v>
      </c>
      <c r="O85" s="9">
        <v>1</v>
      </c>
      <c r="Q85" s="7">
        <v>293</v>
      </c>
      <c r="R85" s="8" t="s">
        <v>111</v>
      </c>
      <c r="S85" s="8" t="s">
        <v>30</v>
      </c>
      <c r="T85" s="8">
        <v>1E-4</v>
      </c>
      <c r="U85" s="8">
        <v>2.7799999999999998E-2</v>
      </c>
      <c r="V85" s="8">
        <v>3.6999999999999998E-2</v>
      </c>
      <c r="W85" s="8">
        <v>-1E-4</v>
      </c>
      <c r="X85" s="8">
        <v>-2.8000000000000001E-2</v>
      </c>
      <c r="Y85" s="8">
        <v>-3.73E-2</v>
      </c>
      <c r="Z85" s="9">
        <v>300</v>
      </c>
      <c r="AA85" s="9">
        <v>475</v>
      </c>
      <c r="AB85" s="10">
        <v>-8.1231000000000009</v>
      </c>
      <c r="AC85" s="10">
        <v>3.257383458646617E-2</v>
      </c>
      <c r="AD85" s="9">
        <v>1</v>
      </c>
      <c r="AG85" s="7">
        <v>293</v>
      </c>
      <c r="AH85" s="8" t="s">
        <v>111</v>
      </c>
      <c r="AI85" s="8" t="s">
        <v>30</v>
      </c>
      <c r="AJ85" s="8">
        <v>1E-4</v>
      </c>
      <c r="AK85" s="8">
        <v>2.7799999999999998E-2</v>
      </c>
      <c r="AL85" s="8">
        <v>3.6999999999999998E-2</v>
      </c>
      <c r="AM85" s="8">
        <v>-1E-4</v>
      </c>
      <c r="AN85" s="8">
        <v>-2.8000000000000001E-2</v>
      </c>
      <c r="AO85" s="8">
        <v>-3.73E-2</v>
      </c>
      <c r="AP85" s="9">
        <v>300</v>
      </c>
      <c r="AQ85" s="9">
        <v>475</v>
      </c>
      <c r="AR85" s="10">
        <v>-36.966099999999997</v>
      </c>
      <c r="AS85" s="10">
        <v>0.14823498746867167</v>
      </c>
      <c r="AT85" s="9">
        <v>1</v>
      </c>
      <c r="AV85" s="7">
        <v>293</v>
      </c>
      <c r="AW85" s="8" t="s">
        <v>111</v>
      </c>
      <c r="AX85" s="8" t="s">
        <v>30</v>
      </c>
      <c r="AY85" s="8">
        <v>1E-4</v>
      </c>
      <c r="AZ85" s="8">
        <v>2.7799999999999998E-2</v>
      </c>
      <c r="BA85" s="8">
        <v>3.6999999999999998E-2</v>
      </c>
      <c r="BB85" s="8">
        <v>-1E-4</v>
      </c>
      <c r="BC85" s="8">
        <v>-2.8000000000000001E-2</v>
      </c>
      <c r="BD85" s="8">
        <v>-3.73E-2</v>
      </c>
      <c r="BE85" s="9">
        <v>300</v>
      </c>
      <c r="BF85" s="9">
        <v>475</v>
      </c>
      <c r="BG85" s="10">
        <v>-37.011000000000003</v>
      </c>
      <c r="BH85" s="10">
        <v>0.14841503759398497</v>
      </c>
      <c r="BI85" s="9">
        <v>1</v>
      </c>
    </row>
    <row r="86" spans="2:61" x14ac:dyDescent="0.3">
      <c r="B86" s="7">
        <v>293</v>
      </c>
      <c r="C86" s="8" t="s">
        <v>112</v>
      </c>
      <c r="D86" s="8" t="s">
        <v>32</v>
      </c>
      <c r="E86" s="8">
        <v>1E-4</v>
      </c>
      <c r="F86" s="8">
        <v>2.7799999999999998E-2</v>
      </c>
      <c r="G86" s="8">
        <v>3.6999999999999998E-2</v>
      </c>
      <c r="H86" s="8">
        <v>-1E-4</v>
      </c>
      <c r="I86" s="8">
        <v>-2.8000000000000001E-2</v>
      </c>
      <c r="J86" s="8">
        <v>-3.73E-2</v>
      </c>
      <c r="K86" s="9">
        <v>300</v>
      </c>
      <c r="L86" s="9">
        <v>475</v>
      </c>
      <c r="M86" s="10">
        <v>59.116100000000003</v>
      </c>
      <c r="N86" s="10">
        <v>0.2370570426065163</v>
      </c>
      <c r="O86" s="9">
        <v>1</v>
      </c>
      <c r="Q86" s="7">
        <v>293</v>
      </c>
      <c r="R86" s="8" t="s">
        <v>112</v>
      </c>
      <c r="S86" s="8" t="s">
        <v>32</v>
      </c>
      <c r="T86" s="8">
        <v>1E-4</v>
      </c>
      <c r="U86" s="8">
        <v>2.7799999999999998E-2</v>
      </c>
      <c r="V86" s="8">
        <v>3.6999999999999998E-2</v>
      </c>
      <c r="W86" s="8">
        <v>-1E-4</v>
      </c>
      <c r="X86" s="8">
        <v>-2.8000000000000001E-2</v>
      </c>
      <c r="Y86" s="8">
        <v>-3.73E-2</v>
      </c>
      <c r="Z86" s="9">
        <v>300</v>
      </c>
      <c r="AA86" s="9">
        <v>475</v>
      </c>
      <c r="AB86" s="10">
        <v>41.791800000000002</v>
      </c>
      <c r="AC86" s="10">
        <v>0.16758616541353386</v>
      </c>
      <c r="AD86" s="9">
        <v>1</v>
      </c>
      <c r="AG86" s="7">
        <v>293</v>
      </c>
      <c r="AH86" s="8" t="s">
        <v>112</v>
      </c>
      <c r="AI86" s="8" t="s">
        <v>32</v>
      </c>
      <c r="AJ86" s="8">
        <v>1E-4</v>
      </c>
      <c r="AK86" s="8">
        <v>2.7799999999999998E-2</v>
      </c>
      <c r="AL86" s="8">
        <v>3.6999999999999998E-2</v>
      </c>
      <c r="AM86" s="8">
        <v>-1E-4</v>
      </c>
      <c r="AN86" s="8">
        <v>-2.8000000000000001E-2</v>
      </c>
      <c r="AO86" s="8">
        <v>-3.73E-2</v>
      </c>
      <c r="AP86" s="9">
        <v>300</v>
      </c>
      <c r="AQ86" s="9">
        <v>475</v>
      </c>
      <c r="AR86" s="10">
        <v>39.870100000000001</v>
      </c>
      <c r="AS86" s="10">
        <v>0.15988010025062657</v>
      </c>
      <c r="AT86" s="9">
        <v>1</v>
      </c>
      <c r="AV86" s="7">
        <v>293</v>
      </c>
      <c r="AW86" s="8" t="s">
        <v>112</v>
      </c>
      <c r="AX86" s="8" t="s">
        <v>32</v>
      </c>
      <c r="AY86" s="8">
        <v>1E-4</v>
      </c>
      <c r="AZ86" s="8">
        <v>2.7799999999999998E-2</v>
      </c>
      <c r="BA86" s="8">
        <v>3.6999999999999998E-2</v>
      </c>
      <c r="BB86" s="8">
        <v>-1E-4</v>
      </c>
      <c r="BC86" s="8">
        <v>-2.8000000000000001E-2</v>
      </c>
      <c r="BD86" s="8">
        <v>-3.73E-2</v>
      </c>
      <c r="BE86" s="9">
        <v>300</v>
      </c>
      <c r="BF86" s="9">
        <v>475</v>
      </c>
      <c r="BG86" s="10">
        <v>23.031400000000001</v>
      </c>
      <c r="BH86" s="10">
        <v>9.2356491228070187E-2</v>
      </c>
      <c r="BI86" s="9">
        <v>1</v>
      </c>
    </row>
    <row r="87" spans="2:61" x14ac:dyDescent="0.3">
      <c r="B87" s="7">
        <v>294</v>
      </c>
      <c r="C87" s="8" t="s">
        <v>113</v>
      </c>
      <c r="D87" s="8" t="s">
        <v>30</v>
      </c>
      <c r="E87" s="8">
        <v>1E-4</v>
      </c>
      <c r="F87" s="8">
        <v>2.7799999999999998E-2</v>
      </c>
      <c r="G87" s="8">
        <v>3.6999999999999998E-2</v>
      </c>
      <c r="H87" s="8">
        <v>-1E-4</v>
      </c>
      <c r="I87" s="8">
        <v>-2.8000000000000001E-2</v>
      </c>
      <c r="J87" s="8">
        <v>-3.73E-2</v>
      </c>
      <c r="K87" s="9">
        <v>300</v>
      </c>
      <c r="L87" s="9">
        <v>475</v>
      </c>
      <c r="M87" s="10">
        <v>-8.9307999999999996</v>
      </c>
      <c r="N87" s="10">
        <v>3.5812731829573931E-2</v>
      </c>
      <c r="O87" s="9">
        <v>1</v>
      </c>
      <c r="Q87" s="7">
        <v>294</v>
      </c>
      <c r="R87" s="8" t="s">
        <v>113</v>
      </c>
      <c r="S87" s="8" t="s">
        <v>30</v>
      </c>
      <c r="T87" s="8">
        <v>1E-4</v>
      </c>
      <c r="U87" s="8">
        <v>2.7799999999999998E-2</v>
      </c>
      <c r="V87" s="8">
        <v>3.6999999999999998E-2</v>
      </c>
      <c r="W87" s="8">
        <v>-1E-4</v>
      </c>
      <c r="X87" s="8">
        <v>-2.8000000000000001E-2</v>
      </c>
      <c r="Y87" s="8">
        <v>-3.73E-2</v>
      </c>
      <c r="Z87" s="9">
        <v>300</v>
      </c>
      <c r="AA87" s="9">
        <v>475</v>
      </c>
      <c r="AB87" s="10">
        <v>-9.6410999999999998</v>
      </c>
      <c r="AC87" s="10">
        <v>3.866105263157895E-2</v>
      </c>
      <c r="AD87" s="9">
        <v>1</v>
      </c>
      <c r="AG87" s="7">
        <v>294</v>
      </c>
      <c r="AH87" s="8" t="s">
        <v>113</v>
      </c>
      <c r="AI87" s="8" t="s">
        <v>30</v>
      </c>
      <c r="AJ87" s="8">
        <v>1E-4</v>
      </c>
      <c r="AK87" s="8">
        <v>2.7799999999999998E-2</v>
      </c>
      <c r="AL87" s="8">
        <v>3.6999999999999998E-2</v>
      </c>
      <c r="AM87" s="8">
        <v>-1E-4</v>
      </c>
      <c r="AN87" s="8">
        <v>-2.8000000000000001E-2</v>
      </c>
      <c r="AO87" s="8">
        <v>-3.73E-2</v>
      </c>
      <c r="AP87" s="9">
        <v>300</v>
      </c>
      <c r="AQ87" s="9">
        <v>475</v>
      </c>
      <c r="AR87" s="10">
        <v>-35.652000000000001</v>
      </c>
      <c r="AS87" s="10">
        <v>0.14296541353383457</v>
      </c>
      <c r="AT87" s="9">
        <v>1</v>
      </c>
      <c r="AV87" s="7">
        <v>294</v>
      </c>
      <c r="AW87" s="8" t="s">
        <v>113</v>
      </c>
      <c r="AX87" s="8" t="s">
        <v>30</v>
      </c>
      <c r="AY87" s="8">
        <v>1E-4</v>
      </c>
      <c r="AZ87" s="8">
        <v>2.7799999999999998E-2</v>
      </c>
      <c r="BA87" s="8">
        <v>3.6999999999999998E-2</v>
      </c>
      <c r="BB87" s="8">
        <v>-1E-4</v>
      </c>
      <c r="BC87" s="8">
        <v>-2.8000000000000001E-2</v>
      </c>
      <c r="BD87" s="8">
        <v>-3.73E-2</v>
      </c>
      <c r="BE87" s="9">
        <v>300</v>
      </c>
      <c r="BF87" s="9">
        <v>475</v>
      </c>
      <c r="BG87" s="10">
        <v>-35.653799999999997</v>
      </c>
      <c r="BH87" s="10">
        <v>0.14297263157894735</v>
      </c>
      <c r="BI87" s="9">
        <v>1</v>
      </c>
    </row>
    <row r="88" spans="2:61" x14ac:dyDescent="0.3">
      <c r="B88" s="7">
        <v>294</v>
      </c>
      <c r="C88" s="8" t="s">
        <v>114</v>
      </c>
      <c r="D88" s="8" t="s">
        <v>32</v>
      </c>
      <c r="E88" s="8">
        <v>1E-4</v>
      </c>
      <c r="F88" s="8">
        <v>2.7799999999999998E-2</v>
      </c>
      <c r="G88" s="8">
        <v>3.6999999999999998E-2</v>
      </c>
      <c r="H88" s="8">
        <v>-1E-4</v>
      </c>
      <c r="I88" s="8">
        <v>-2.8000000000000001E-2</v>
      </c>
      <c r="J88" s="8">
        <v>-3.73E-2</v>
      </c>
      <c r="K88" s="9">
        <v>300</v>
      </c>
      <c r="L88" s="9">
        <v>475</v>
      </c>
      <c r="M88" s="10">
        <v>59.116100000000003</v>
      </c>
      <c r="N88" s="10">
        <v>0.2370570426065163</v>
      </c>
      <c r="O88" s="9">
        <v>1</v>
      </c>
      <c r="Q88" s="7">
        <v>294</v>
      </c>
      <c r="R88" s="8" t="s">
        <v>114</v>
      </c>
      <c r="S88" s="8" t="s">
        <v>32</v>
      </c>
      <c r="T88" s="8">
        <v>1E-4</v>
      </c>
      <c r="U88" s="8">
        <v>2.7799999999999998E-2</v>
      </c>
      <c r="V88" s="8">
        <v>3.6999999999999998E-2</v>
      </c>
      <c r="W88" s="8">
        <v>-1E-4</v>
      </c>
      <c r="X88" s="8">
        <v>-2.8000000000000001E-2</v>
      </c>
      <c r="Y88" s="8">
        <v>-3.73E-2</v>
      </c>
      <c r="Z88" s="9">
        <v>300</v>
      </c>
      <c r="AA88" s="9">
        <v>475</v>
      </c>
      <c r="AB88" s="10">
        <v>41.791800000000002</v>
      </c>
      <c r="AC88" s="10">
        <v>0.16758616541353386</v>
      </c>
      <c r="AD88" s="9">
        <v>1</v>
      </c>
      <c r="AG88" s="7">
        <v>294</v>
      </c>
      <c r="AH88" s="8" t="s">
        <v>114</v>
      </c>
      <c r="AI88" s="8" t="s">
        <v>32</v>
      </c>
      <c r="AJ88" s="8">
        <v>1E-4</v>
      </c>
      <c r="AK88" s="8">
        <v>2.7799999999999998E-2</v>
      </c>
      <c r="AL88" s="8">
        <v>3.6999999999999998E-2</v>
      </c>
      <c r="AM88" s="8">
        <v>-1E-4</v>
      </c>
      <c r="AN88" s="8">
        <v>-2.8000000000000001E-2</v>
      </c>
      <c r="AO88" s="8">
        <v>-3.73E-2</v>
      </c>
      <c r="AP88" s="9">
        <v>300</v>
      </c>
      <c r="AQ88" s="9">
        <v>475</v>
      </c>
      <c r="AR88" s="10">
        <v>39.870100000000001</v>
      </c>
      <c r="AS88" s="10">
        <v>0.15988010025062657</v>
      </c>
      <c r="AT88" s="9">
        <v>1</v>
      </c>
      <c r="AV88" s="7">
        <v>294</v>
      </c>
      <c r="AW88" s="8" t="s">
        <v>114</v>
      </c>
      <c r="AX88" s="8" t="s">
        <v>32</v>
      </c>
      <c r="AY88" s="8">
        <v>1E-4</v>
      </c>
      <c r="AZ88" s="8">
        <v>2.7799999999999998E-2</v>
      </c>
      <c r="BA88" s="8">
        <v>3.6999999999999998E-2</v>
      </c>
      <c r="BB88" s="8">
        <v>-1E-4</v>
      </c>
      <c r="BC88" s="8">
        <v>-2.8000000000000001E-2</v>
      </c>
      <c r="BD88" s="8">
        <v>-3.73E-2</v>
      </c>
      <c r="BE88" s="9">
        <v>300</v>
      </c>
      <c r="BF88" s="9">
        <v>475</v>
      </c>
      <c r="BG88" s="10">
        <v>23.031400000000001</v>
      </c>
      <c r="BH88" s="10">
        <v>9.2356491228070187E-2</v>
      </c>
      <c r="BI88" s="9">
        <v>1</v>
      </c>
    </row>
    <row r="89" spans="2:61" x14ac:dyDescent="0.3">
      <c r="B89" s="7">
        <v>295</v>
      </c>
      <c r="C89" s="8" t="s">
        <v>115</v>
      </c>
      <c r="D89" s="8" t="s">
        <v>30</v>
      </c>
      <c r="E89" s="8">
        <v>1E-4</v>
      </c>
      <c r="F89" s="8">
        <v>2.7799999999999998E-2</v>
      </c>
      <c r="G89" s="8">
        <v>3.6999999999999998E-2</v>
      </c>
      <c r="H89" s="8">
        <v>-1E-4</v>
      </c>
      <c r="I89" s="8">
        <v>-2.8000000000000001E-2</v>
      </c>
      <c r="J89" s="8">
        <v>-3.73E-2</v>
      </c>
      <c r="K89" s="9">
        <v>300</v>
      </c>
      <c r="L89" s="9">
        <v>475</v>
      </c>
      <c r="M89" s="10">
        <v>-16.942599999999999</v>
      </c>
      <c r="N89" s="10">
        <v>6.7940250626566404E-2</v>
      </c>
      <c r="O89" s="9">
        <v>1</v>
      </c>
      <c r="Q89" s="7">
        <v>295</v>
      </c>
      <c r="R89" s="8" t="s">
        <v>115</v>
      </c>
      <c r="S89" s="8" t="s">
        <v>30</v>
      </c>
      <c r="T89" s="8">
        <v>1E-4</v>
      </c>
      <c r="U89" s="8">
        <v>2.7799999999999998E-2</v>
      </c>
      <c r="V89" s="8">
        <v>3.6999999999999998E-2</v>
      </c>
      <c r="W89" s="8">
        <v>-1E-4</v>
      </c>
      <c r="X89" s="8">
        <v>-2.8000000000000001E-2</v>
      </c>
      <c r="Y89" s="8">
        <v>-3.73E-2</v>
      </c>
      <c r="Z89" s="9">
        <v>300</v>
      </c>
      <c r="AA89" s="9">
        <v>475</v>
      </c>
      <c r="AB89" s="10">
        <v>-17.546500000000002</v>
      </c>
      <c r="AC89" s="10">
        <v>7.0361904761904764E-2</v>
      </c>
      <c r="AD89" s="9">
        <v>1</v>
      </c>
      <c r="AG89" s="7">
        <v>295</v>
      </c>
      <c r="AH89" s="8" t="s">
        <v>115</v>
      </c>
      <c r="AI89" s="8" t="s">
        <v>30</v>
      </c>
      <c r="AJ89" s="8">
        <v>1E-4</v>
      </c>
      <c r="AK89" s="8">
        <v>2.7799999999999998E-2</v>
      </c>
      <c r="AL89" s="8">
        <v>3.6999999999999998E-2</v>
      </c>
      <c r="AM89" s="8">
        <v>-1E-4</v>
      </c>
      <c r="AN89" s="8">
        <v>-2.8000000000000001E-2</v>
      </c>
      <c r="AO89" s="8">
        <v>-3.73E-2</v>
      </c>
      <c r="AP89" s="9">
        <v>300</v>
      </c>
      <c r="AQ89" s="9">
        <v>475</v>
      </c>
      <c r="AR89" s="10">
        <v>-43.675600000000003</v>
      </c>
      <c r="AS89" s="10">
        <v>0.17514025062656643</v>
      </c>
      <c r="AT89" s="9">
        <v>1</v>
      </c>
      <c r="AV89" s="7">
        <v>295</v>
      </c>
      <c r="AW89" s="8" t="s">
        <v>115</v>
      </c>
      <c r="AX89" s="8" t="s">
        <v>30</v>
      </c>
      <c r="AY89" s="8">
        <v>1E-4</v>
      </c>
      <c r="AZ89" s="8">
        <v>2.7799999999999998E-2</v>
      </c>
      <c r="BA89" s="8">
        <v>3.6999999999999998E-2</v>
      </c>
      <c r="BB89" s="8">
        <v>-1E-4</v>
      </c>
      <c r="BC89" s="8">
        <v>-2.8000000000000001E-2</v>
      </c>
      <c r="BD89" s="8">
        <v>-3.73E-2</v>
      </c>
      <c r="BE89" s="9">
        <v>300</v>
      </c>
      <c r="BF89" s="9">
        <v>475</v>
      </c>
      <c r="BG89" s="10">
        <v>-43.741700000000002</v>
      </c>
      <c r="BH89" s="10">
        <v>0.17540531328320805</v>
      </c>
      <c r="BI89" s="9">
        <v>1</v>
      </c>
    </row>
    <row r="90" spans="2:61" x14ac:dyDescent="0.3">
      <c r="B90" s="7">
        <v>295</v>
      </c>
      <c r="C90" s="8" t="s">
        <v>116</v>
      </c>
      <c r="D90" s="8" t="s">
        <v>32</v>
      </c>
      <c r="E90" s="8">
        <v>1E-4</v>
      </c>
      <c r="F90" s="8">
        <v>2.7799999999999998E-2</v>
      </c>
      <c r="G90" s="8">
        <v>3.6999999999999998E-2</v>
      </c>
      <c r="H90" s="8">
        <v>-1E-4</v>
      </c>
      <c r="I90" s="8">
        <v>-2.7799999999999998E-2</v>
      </c>
      <c r="J90" s="8">
        <v>-3.6999999999999998E-2</v>
      </c>
      <c r="K90" s="9">
        <v>300</v>
      </c>
      <c r="L90" s="9">
        <v>475</v>
      </c>
      <c r="M90" s="10">
        <v>59.116100000000003</v>
      </c>
      <c r="N90" s="10">
        <v>0.2370570426065163</v>
      </c>
      <c r="O90" s="9">
        <v>1</v>
      </c>
      <c r="Q90" s="7">
        <v>295</v>
      </c>
      <c r="R90" s="8" t="s">
        <v>116</v>
      </c>
      <c r="S90" s="8" t="s">
        <v>32</v>
      </c>
      <c r="T90" s="8">
        <v>1E-4</v>
      </c>
      <c r="U90" s="8">
        <v>2.7799999999999998E-2</v>
      </c>
      <c r="V90" s="8">
        <v>3.6999999999999998E-2</v>
      </c>
      <c r="W90" s="8">
        <v>-1E-4</v>
      </c>
      <c r="X90" s="8">
        <v>-2.7799999999999998E-2</v>
      </c>
      <c r="Y90" s="8">
        <v>-3.6999999999999998E-2</v>
      </c>
      <c r="Z90" s="9">
        <v>300</v>
      </c>
      <c r="AA90" s="9">
        <v>475</v>
      </c>
      <c r="AB90" s="10">
        <v>41.791800000000002</v>
      </c>
      <c r="AC90" s="10">
        <v>0.16758616541353386</v>
      </c>
      <c r="AD90" s="9">
        <v>1</v>
      </c>
      <c r="AG90" s="7">
        <v>295</v>
      </c>
      <c r="AH90" s="8" t="s">
        <v>116</v>
      </c>
      <c r="AI90" s="8" t="s">
        <v>32</v>
      </c>
      <c r="AJ90" s="8">
        <v>1E-4</v>
      </c>
      <c r="AK90" s="8">
        <v>2.7799999999999998E-2</v>
      </c>
      <c r="AL90" s="8">
        <v>3.6999999999999998E-2</v>
      </c>
      <c r="AM90" s="8">
        <v>-1E-4</v>
      </c>
      <c r="AN90" s="8">
        <v>-2.7799999999999998E-2</v>
      </c>
      <c r="AO90" s="8">
        <v>-3.6999999999999998E-2</v>
      </c>
      <c r="AP90" s="9">
        <v>300</v>
      </c>
      <c r="AQ90" s="9">
        <v>475</v>
      </c>
      <c r="AR90" s="10">
        <v>39.870100000000001</v>
      </c>
      <c r="AS90" s="10">
        <v>0.15988010025062657</v>
      </c>
      <c r="AT90" s="9">
        <v>1</v>
      </c>
      <c r="AV90" s="7">
        <v>295</v>
      </c>
      <c r="AW90" s="8" t="s">
        <v>116</v>
      </c>
      <c r="AX90" s="8" t="s">
        <v>32</v>
      </c>
      <c r="AY90" s="8">
        <v>1E-4</v>
      </c>
      <c r="AZ90" s="8">
        <v>2.7799999999999998E-2</v>
      </c>
      <c r="BA90" s="8">
        <v>3.6999999999999998E-2</v>
      </c>
      <c r="BB90" s="8">
        <v>-1E-4</v>
      </c>
      <c r="BC90" s="8">
        <v>-2.7799999999999998E-2</v>
      </c>
      <c r="BD90" s="8">
        <v>-3.6999999999999998E-2</v>
      </c>
      <c r="BE90" s="9">
        <v>300</v>
      </c>
      <c r="BF90" s="9">
        <v>475</v>
      </c>
      <c r="BG90" s="10">
        <v>23.031400000000001</v>
      </c>
      <c r="BH90" s="10">
        <v>9.2356491228070187E-2</v>
      </c>
      <c r="BI90" s="9">
        <v>1</v>
      </c>
    </row>
    <row r="91" spans="2:61" x14ac:dyDescent="0.3">
      <c r="B91" s="7">
        <v>273</v>
      </c>
      <c r="C91" s="8" t="s">
        <v>117</v>
      </c>
      <c r="D91" s="8" t="s">
        <v>30</v>
      </c>
      <c r="E91" s="8">
        <v>1E-4</v>
      </c>
      <c r="F91" s="8">
        <v>2.8400000000000002E-2</v>
      </c>
      <c r="G91" s="8">
        <v>3.7900000000000003E-2</v>
      </c>
      <c r="H91" s="8">
        <v>-1E-4</v>
      </c>
      <c r="I91" s="8">
        <v>-2.8400000000000002E-2</v>
      </c>
      <c r="J91" s="8">
        <v>-3.7900000000000003E-2</v>
      </c>
      <c r="K91" s="9">
        <v>300</v>
      </c>
      <c r="L91" s="9">
        <v>475</v>
      </c>
      <c r="M91" s="10">
        <v>-49.951900000000002</v>
      </c>
      <c r="N91" s="10">
        <v>0.20030837092731829</v>
      </c>
      <c r="O91" s="9">
        <v>1</v>
      </c>
      <c r="Q91" s="7">
        <v>273</v>
      </c>
      <c r="R91" s="8" t="s">
        <v>117</v>
      </c>
      <c r="S91" s="8" t="s">
        <v>30</v>
      </c>
      <c r="T91" s="8">
        <v>1E-4</v>
      </c>
      <c r="U91" s="8">
        <v>2.8400000000000002E-2</v>
      </c>
      <c r="V91" s="8">
        <v>3.7900000000000003E-2</v>
      </c>
      <c r="W91" s="8">
        <v>-1E-4</v>
      </c>
      <c r="X91" s="8">
        <v>-2.8400000000000002E-2</v>
      </c>
      <c r="Y91" s="8">
        <v>-3.7900000000000003E-2</v>
      </c>
      <c r="Z91" s="9">
        <v>300</v>
      </c>
      <c r="AA91" s="9">
        <v>475</v>
      </c>
      <c r="AB91" s="10">
        <v>-50.0715</v>
      </c>
      <c r="AC91" s="10">
        <v>0.20078796992481204</v>
      </c>
      <c r="AD91" s="9">
        <v>1</v>
      </c>
      <c r="AG91" s="7">
        <v>273</v>
      </c>
      <c r="AH91" s="8" t="s">
        <v>117</v>
      </c>
      <c r="AI91" s="8" t="s">
        <v>30</v>
      </c>
      <c r="AJ91" s="8">
        <v>1E-4</v>
      </c>
      <c r="AK91" s="8">
        <v>2.8400000000000002E-2</v>
      </c>
      <c r="AL91" s="8">
        <v>3.7900000000000003E-2</v>
      </c>
      <c r="AM91" s="8">
        <v>-1E-4</v>
      </c>
      <c r="AN91" s="8">
        <v>-2.8400000000000002E-2</v>
      </c>
      <c r="AO91" s="8">
        <v>-3.7900000000000003E-2</v>
      </c>
      <c r="AP91" s="9">
        <v>300</v>
      </c>
      <c r="AQ91" s="9">
        <v>475</v>
      </c>
      <c r="AR91" s="10">
        <v>-75.448899999999995</v>
      </c>
      <c r="AS91" s="10">
        <v>0.30255197994987465</v>
      </c>
      <c r="AT91" s="9">
        <v>1</v>
      </c>
      <c r="AV91" s="7">
        <v>273</v>
      </c>
      <c r="AW91" s="8" t="s">
        <v>117</v>
      </c>
      <c r="AX91" s="8" t="s">
        <v>30</v>
      </c>
      <c r="AY91" s="8">
        <v>1E-4</v>
      </c>
      <c r="AZ91" s="8">
        <v>2.8400000000000002E-2</v>
      </c>
      <c r="BA91" s="8">
        <v>3.7900000000000003E-2</v>
      </c>
      <c r="BB91" s="8">
        <v>-1E-4</v>
      </c>
      <c r="BC91" s="8">
        <v>-2.8400000000000002E-2</v>
      </c>
      <c r="BD91" s="8">
        <v>-3.7900000000000003E-2</v>
      </c>
      <c r="BE91" s="9">
        <v>300</v>
      </c>
      <c r="BF91" s="9">
        <v>475</v>
      </c>
      <c r="BG91" s="10">
        <v>-74.936999999999998</v>
      </c>
      <c r="BH91" s="10">
        <v>0.30049924812030077</v>
      </c>
      <c r="BI91" s="9">
        <v>1</v>
      </c>
    </row>
    <row r="92" spans="2:61" x14ac:dyDescent="0.3">
      <c r="B92" s="7">
        <v>273</v>
      </c>
      <c r="C92" s="8" t="s">
        <v>118</v>
      </c>
      <c r="D92" s="8" t="s">
        <v>32</v>
      </c>
      <c r="E92" s="8">
        <v>1E-4</v>
      </c>
      <c r="F92" s="8">
        <v>2.8400000000000002E-2</v>
      </c>
      <c r="G92" s="8">
        <v>3.78E-2</v>
      </c>
      <c r="H92" s="8">
        <v>-1E-4</v>
      </c>
      <c r="I92" s="8">
        <v>-2.86E-2</v>
      </c>
      <c r="J92" s="8">
        <v>-3.8100000000000002E-2</v>
      </c>
      <c r="K92" s="9">
        <v>300</v>
      </c>
      <c r="L92" s="9">
        <v>475</v>
      </c>
      <c r="M92" s="10">
        <v>59.116100000000003</v>
      </c>
      <c r="N92" s="10">
        <v>0.2370570426065163</v>
      </c>
      <c r="O92" s="9">
        <v>1</v>
      </c>
      <c r="Q92" s="7">
        <v>273</v>
      </c>
      <c r="R92" s="8" t="s">
        <v>118</v>
      </c>
      <c r="S92" s="8" t="s">
        <v>32</v>
      </c>
      <c r="T92" s="8">
        <v>1E-4</v>
      </c>
      <c r="U92" s="8">
        <v>2.8400000000000002E-2</v>
      </c>
      <c r="V92" s="8">
        <v>3.78E-2</v>
      </c>
      <c r="W92" s="8">
        <v>-1E-4</v>
      </c>
      <c r="X92" s="8">
        <v>-2.86E-2</v>
      </c>
      <c r="Y92" s="8">
        <v>-3.8100000000000002E-2</v>
      </c>
      <c r="Z92" s="9">
        <v>300</v>
      </c>
      <c r="AA92" s="9">
        <v>475</v>
      </c>
      <c r="AB92" s="10">
        <v>41.791800000000002</v>
      </c>
      <c r="AC92" s="10">
        <v>0.16758616541353386</v>
      </c>
      <c r="AD92" s="9">
        <v>1</v>
      </c>
      <c r="AG92" s="7">
        <v>273</v>
      </c>
      <c r="AH92" s="8" t="s">
        <v>118</v>
      </c>
      <c r="AI92" s="8" t="s">
        <v>32</v>
      </c>
      <c r="AJ92" s="8">
        <v>1E-4</v>
      </c>
      <c r="AK92" s="8">
        <v>2.8400000000000002E-2</v>
      </c>
      <c r="AL92" s="8">
        <v>3.78E-2</v>
      </c>
      <c r="AM92" s="8">
        <v>-1E-4</v>
      </c>
      <c r="AN92" s="8">
        <v>-2.86E-2</v>
      </c>
      <c r="AO92" s="8">
        <v>-3.8100000000000002E-2</v>
      </c>
      <c r="AP92" s="9">
        <v>300</v>
      </c>
      <c r="AQ92" s="9">
        <v>475</v>
      </c>
      <c r="AR92" s="10">
        <v>39.870100000000001</v>
      </c>
      <c r="AS92" s="10">
        <v>0.15988010025062657</v>
      </c>
      <c r="AT92" s="9">
        <v>1</v>
      </c>
      <c r="AV92" s="7">
        <v>273</v>
      </c>
      <c r="AW92" s="8" t="s">
        <v>118</v>
      </c>
      <c r="AX92" s="8" t="s">
        <v>32</v>
      </c>
      <c r="AY92" s="8">
        <v>1E-4</v>
      </c>
      <c r="AZ92" s="8">
        <v>2.8400000000000002E-2</v>
      </c>
      <c r="BA92" s="8">
        <v>3.78E-2</v>
      </c>
      <c r="BB92" s="8">
        <v>-1E-4</v>
      </c>
      <c r="BC92" s="8">
        <v>-2.86E-2</v>
      </c>
      <c r="BD92" s="8">
        <v>-3.8100000000000002E-2</v>
      </c>
      <c r="BE92" s="9">
        <v>300</v>
      </c>
      <c r="BF92" s="9">
        <v>475</v>
      </c>
      <c r="BG92" s="10">
        <v>23.031400000000001</v>
      </c>
      <c r="BH92" s="10">
        <v>9.2356491228070187E-2</v>
      </c>
      <c r="BI92" s="9">
        <v>1</v>
      </c>
    </row>
    <row r="93" spans="2:61" x14ac:dyDescent="0.3">
      <c r="B93" s="7">
        <v>276</v>
      </c>
      <c r="C93" s="8" t="s">
        <v>119</v>
      </c>
      <c r="D93" s="8" t="s">
        <v>30</v>
      </c>
      <c r="E93" s="8">
        <v>1E-4</v>
      </c>
      <c r="F93" s="8">
        <v>2.8500000000000001E-2</v>
      </c>
      <c r="G93" s="8">
        <v>3.7999999999999999E-2</v>
      </c>
      <c r="H93" s="8">
        <v>-1E-4</v>
      </c>
      <c r="I93" s="8">
        <v>-2.87E-2</v>
      </c>
      <c r="J93" s="8">
        <v>-3.8300000000000001E-2</v>
      </c>
      <c r="K93" s="9">
        <v>300</v>
      </c>
      <c r="L93" s="9">
        <v>475</v>
      </c>
      <c r="M93" s="10">
        <v>-67.724400000000003</v>
      </c>
      <c r="N93" s="10">
        <v>0.27157654135338349</v>
      </c>
      <c r="O93" s="9">
        <v>1</v>
      </c>
      <c r="Q93" s="7">
        <v>276</v>
      </c>
      <c r="R93" s="8" t="s">
        <v>119</v>
      </c>
      <c r="S93" s="8" t="s">
        <v>30</v>
      </c>
      <c r="T93" s="8">
        <v>1E-4</v>
      </c>
      <c r="U93" s="8">
        <v>2.8500000000000001E-2</v>
      </c>
      <c r="V93" s="8">
        <v>3.7999999999999999E-2</v>
      </c>
      <c r="W93" s="8">
        <v>-1E-4</v>
      </c>
      <c r="X93" s="8">
        <v>-2.87E-2</v>
      </c>
      <c r="Y93" s="8">
        <v>-3.8300000000000001E-2</v>
      </c>
      <c r="Z93" s="9">
        <v>300</v>
      </c>
      <c r="AA93" s="9">
        <v>475</v>
      </c>
      <c r="AB93" s="10">
        <v>-67.734700000000004</v>
      </c>
      <c r="AC93" s="10">
        <v>0.27161784461152882</v>
      </c>
      <c r="AD93" s="9">
        <v>1</v>
      </c>
      <c r="AG93" s="7">
        <v>276</v>
      </c>
      <c r="AH93" s="8" t="s">
        <v>119</v>
      </c>
      <c r="AI93" s="8" t="s">
        <v>30</v>
      </c>
      <c r="AJ93" s="8">
        <v>1E-4</v>
      </c>
      <c r="AK93" s="8">
        <v>2.8500000000000001E-2</v>
      </c>
      <c r="AL93" s="8">
        <v>3.7999999999999999E-2</v>
      </c>
      <c r="AM93" s="8">
        <v>-1E-4</v>
      </c>
      <c r="AN93" s="8">
        <v>-2.87E-2</v>
      </c>
      <c r="AO93" s="8">
        <v>-3.8300000000000001E-2</v>
      </c>
      <c r="AP93" s="9">
        <v>300</v>
      </c>
      <c r="AQ93" s="9">
        <v>475</v>
      </c>
      <c r="AR93" s="10">
        <v>-100.3869</v>
      </c>
      <c r="AS93" s="10">
        <v>0.40255398496240596</v>
      </c>
      <c r="AT93" s="9">
        <v>1</v>
      </c>
      <c r="AV93" s="7">
        <v>276</v>
      </c>
      <c r="AW93" s="8" t="s">
        <v>119</v>
      </c>
      <c r="AX93" s="8" t="s">
        <v>30</v>
      </c>
      <c r="AY93" s="8">
        <v>1E-4</v>
      </c>
      <c r="AZ93" s="8">
        <v>2.8500000000000001E-2</v>
      </c>
      <c r="BA93" s="8">
        <v>3.7999999999999999E-2</v>
      </c>
      <c r="BB93" s="8">
        <v>-1E-4</v>
      </c>
      <c r="BC93" s="8">
        <v>-2.87E-2</v>
      </c>
      <c r="BD93" s="8">
        <v>-3.8300000000000001E-2</v>
      </c>
      <c r="BE93" s="9">
        <v>300</v>
      </c>
      <c r="BF93" s="9">
        <v>475</v>
      </c>
      <c r="BG93" s="10">
        <v>-99.728700000000003</v>
      </c>
      <c r="BH93" s="10">
        <v>0.3999145864661654</v>
      </c>
      <c r="BI93" s="9">
        <v>1</v>
      </c>
    </row>
    <row r="94" spans="2:61" x14ac:dyDescent="0.3">
      <c r="B94" s="7">
        <v>276</v>
      </c>
      <c r="C94" s="8" t="s">
        <v>120</v>
      </c>
      <c r="D94" s="8" t="s">
        <v>32</v>
      </c>
      <c r="E94" s="8">
        <v>1E-4</v>
      </c>
      <c r="F94" s="8">
        <v>2.8500000000000001E-2</v>
      </c>
      <c r="G94" s="8">
        <v>3.7900000000000003E-2</v>
      </c>
      <c r="H94" s="8">
        <v>-1E-4</v>
      </c>
      <c r="I94" s="8">
        <v>-2.9000000000000001E-2</v>
      </c>
      <c r="J94" s="8">
        <v>-3.8600000000000002E-2</v>
      </c>
      <c r="K94" s="9">
        <v>300</v>
      </c>
      <c r="L94" s="9">
        <v>475</v>
      </c>
      <c r="M94" s="10">
        <v>59.116100000000003</v>
      </c>
      <c r="N94" s="10">
        <v>0.2370570426065163</v>
      </c>
      <c r="O94" s="9">
        <v>1</v>
      </c>
      <c r="Q94" s="7">
        <v>276</v>
      </c>
      <c r="R94" s="8" t="s">
        <v>120</v>
      </c>
      <c r="S94" s="8" t="s">
        <v>32</v>
      </c>
      <c r="T94" s="8">
        <v>1E-4</v>
      </c>
      <c r="U94" s="8">
        <v>2.8500000000000001E-2</v>
      </c>
      <c r="V94" s="8">
        <v>3.7900000000000003E-2</v>
      </c>
      <c r="W94" s="8">
        <v>-1E-4</v>
      </c>
      <c r="X94" s="8">
        <v>-2.9000000000000001E-2</v>
      </c>
      <c r="Y94" s="8">
        <v>-3.8600000000000002E-2</v>
      </c>
      <c r="Z94" s="9">
        <v>300</v>
      </c>
      <c r="AA94" s="9">
        <v>475</v>
      </c>
      <c r="AB94" s="10">
        <v>41.791800000000002</v>
      </c>
      <c r="AC94" s="10">
        <v>0.16758616541353386</v>
      </c>
      <c r="AD94" s="9">
        <v>1</v>
      </c>
      <c r="AG94" s="7">
        <v>276</v>
      </c>
      <c r="AH94" s="8" t="s">
        <v>120</v>
      </c>
      <c r="AI94" s="8" t="s">
        <v>32</v>
      </c>
      <c r="AJ94" s="8">
        <v>1E-4</v>
      </c>
      <c r="AK94" s="8">
        <v>2.8500000000000001E-2</v>
      </c>
      <c r="AL94" s="8">
        <v>3.7900000000000003E-2</v>
      </c>
      <c r="AM94" s="8">
        <v>-1E-4</v>
      </c>
      <c r="AN94" s="8">
        <v>-2.9000000000000001E-2</v>
      </c>
      <c r="AO94" s="8">
        <v>-3.8600000000000002E-2</v>
      </c>
      <c r="AP94" s="9">
        <v>300</v>
      </c>
      <c r="AQ94" s="9">
        <v>475</v>
      </c>
      <c r="AR94" s="10">
        <v>39.870100000000001</v>
      </c>
      <c r="AS94" s="10">
        <v>0.15988010025062657</v>
      </c>
      <c r="AT94" s="9">
        <v>1</v>
      </c>
      <c r="AV94" s="7">
        <v>276</v>
      </c>
      <c r="AW94" s="8" t="s">
        <v>120</v>
      </c>
      <c r="AX94" s="8" t="s">
        <v>32</v>
      </c>
      <c r="AY94" s="8">
        <v>1E-4</v>
      </c>
      <c r="AZ94" s="8">
        <v>2.8500000000000001E-2</v>
      </c>
      <c r="BA94" s="8">
        <v>3.7900000000000003E-2</v>
      </c>
      <c r="BB94" s="8">
        <v>-1E-4</v>
      </c>
      <c r="BC94" s="8">
        <v>-2.9000000000000001E-2</v>
      </c>
      <c r="BD94" s="8">
        <v>-3.8600000000000002E-2</v>
      </c>
      <c r="BE94" s="9">
        <v>300</v>
      </c>
      <c r="BF94" s="9">
        <v>475</v>
      </c>
      <c r="BG94" s="10">
        <v>23.031400000000001</v>
      </c>
      <c r="BH94" s="10">
        <v>9.2356491228070187E-2</v>
      </c>
      <c r="BI94" s="9">
        <v>1</v>
      </c>
    </row>
    <row r="95" spans="2:61" x14ac:dyDescent="0.3">
      <c r="B95" s="7">
        <v>279</v>
      </c>
      <c r="C95" s="8" t="s">
        <v>121</v>
      </c>
      <c r="D95" s="8" t="s">
        <v>30</v>
      </c>
      <c r="E95" s="8">
        <v>1E-4</v>
      </c>
      <c r="F95" s="8">
        <v>2.8500000000000001E-2</v>
      </c>
      <c r="G95" s="8">
        <v>3.7999999999999999E-2</v>
      </c>
      <c r="H95" s="8">
        <v>-1E-4</v>
      </c>
      <c r="I95" s="8">
        <v>-2.87E-2</v>
      </c>
      <c r="J95" s="8">
        <v>-3.8300000000000001E-2</v>
      </c>
      <c r="K95" s="9">
        <v>300</v>
      </c>
      <c r="L95" s="9">
        <v>475</v>
      </c>
      <c r="M95" s="10">
        <v>-70.790400000000005</v>
      </c>
      <c r="N95" s="10">
        <v>0.28387127819548874</v>
      </c>
      <c r="O95" s="9">
        <v>1</v>
      </c>
      <c r="Q95" s="7">
        <v>279</v>
      </c>
      <c r="R95" s="8" t="s">
        <v>121</v>
      </c>
      <c r="S95" s="8" t="s">
        <v>30</v>
      </c>
      <c r="T95" s="8">
        <v>1E-4</v>
      </c>
      <c r="U95" s="8">
        <v>2.8500000000000001E-2</v>
      </c>
      <c r="V95" s="8">
        <v>3.7999999999999999E-2</v>
      </c>
      <c r="W95" s="8">
        <v>-1E-4</v>
      </c>
      <c r="X95" s="8">
        <v>-2.87E-2</v>
      </c>
      <c r="Y95" s="8">
        <v>-3.8300000000000001E-2</v>
      </c>
      <c r="Z95" s="9">
        <v>300</v>
      </c>
      <c r="AA95" s="9">
        <v>475</v>
      </c>
      <c r="AB95" s="10">
        <v>-70.835300000000004</v>
      </c>
      <c r="AC95" s="10">
        <v>0.28405132832080204</v>
      </c>
      <c r="AD95" s="9">
        <v>1</v>
      </c>
      <c r="AG95" s="7">
        <v>279</v>
      </c>
      <c r="AH95" s="8" t="s">
        <v>121</v>
      </c>
      <c r="AI95" s="8" t="s">
        <v>30</v>
      </c>
      <c r="AJ95" s="8">
        <v>1E-4</v>
      </c>
      <c r="AK95" s="8">
        <v>2.8500000000000001E-2</v>
      </c>
      <c r="AL95" s="8">
        <v>3.7999999999999999E-2</v>
      </c>
      <c r="AM95" s="8">
        <v>-1E-4</v>
      </c>
      <c r="AN95" s="8">
        <v>-2.87E-2</v>
      </c>
      <c r="AO95" s="8">
        <v>-3.8300000000000001E-2</v>
      </c>
      <c r="AP95" s="9">
        <v>300</v>
      </c>
      <c r="AQ95" s="9">
        <v>475</v>
      </c>
      <c r="AR95" s="10">
        <v>-98.490700000000004</v>
      </c>
      <c r="AS95" s="10">
        <v>0.39495017543859651</v>
      </c>
      <c r="AT95" s="9">
        <v>1</v>
      </c>
      <c r="AV95" s="7">
        <v>279</v>
      </c>
      <c r="AW95" s="8" t="s">
        <v>121</v>
      </c>
      <c r="AX95" s="8" t="s">
        <v>30</v>
      </c>
      <c r="AY95" s="8">
        <v>1E-4</v>
      </c>
      <c r="AZ95" s="8">
        <v>2.8500000000000001E-2</v>
      </c>
      <c r="BA95" s="8">
        <v>3.7999999999999999E-2</v>
      </c>
      <c r="BB95" s="8">
        <v>-1E-4</v>
      </c>
      <c r="BC95" s="8">
        <v>-2.87E-2</v>
      </c>
      <c r="BD95" s="8">
        <v>-3.8300000000000001E-2</v>
      </c>
      <c r="BE95" s="9">
        <v>300</v>
      </c>
      <c r="BF95" s="9">
        <v>475</v>
      </c>
      <c r="BG95" s="10">
        <v>-97.832300000000004</v>
      </c>
      <c r="BH95" s="10">
        <v>0.39230997493734338</v>
      </c>
      <c r="BI95" s="9">
        <v>1</v>
      </c>
    </row>
    <row r="96" spans="2:61" x14ac:dyDescent="0.3">
      <c r="B96" s="7">
        <v>279</v>
      </c>
      <c r="C96" s="8" t="s">
        <v>122</v>
      </c>
      <c r="D96" s="8" t="s">
        <v>32</v>
      </c>
      <c r="E96" s="8">
        <v>1E-4</v>
      </c>
      <c r="F96" s="8">
        <v>2.8500000000000001E-2</v>
      </c>
      <c r="G96" s="8">
        <v>3.7999999999999999E-2</v>
      </c>
      <c r="H96" s="8">
        <v>-1E-4</v>
      </c>
      <c r="I96" s="8">
        <v>-2.87E-2</v>
      </c>
      <c r="J96" s="8">
        <v>-3.8300000000000001E-2</v>
      </c>
      <c r="K96" s="9">
        <v>300</v>
      </c>
      <c r="L96" s="9">
        <v>475</v>
      </c>
      <c r="M96" s="10">
        <v>59.116100000000003</v>
      </c>
      <c r="N96" s="10">
        <v>0.2370570426065163</v>
      </c>
      <c r="O96" s="9">
        <v>1</v>
      </c>
      <c r="Q96" s="7">
        <v>279</v>
      </c>
      <c r="R96" s="8" t="s">
        <v>122</v>
      </c>
      <c r="S96" s="8" t="s">
        <v>32</v>
      </c>
      <c r="T96" s="8">
        <v>1E-4</v>
      </c>
      <c r="U96" s="8">
        <v>2.8500000000000001E-2</v>
      </c>
      <c r="V96" s="8">
        <v>3.7999999999999999E-2</v>
      </c>
      <c r="W96" s="8">
        <v>-1E-4</v>
      </c>
      <c r="X96" s="8">
        <v>-2.87E-2</v>
      </c>
      <c r="Y96" s="8">
        <v>-3.8300000000000001E-2</v>
      </c>
      <c r="Z96" s="9">
        <v>300</v>
      </c>
      <c r="AA96" s="9">
        <v>475</v>
      </c>
      <c r="AB96" s="10">
        <v>41.791800000000002</v>
      </c>
      <c r="AC96" s="10">
        <v>0.16758616541353386</v>
      </c>
      <c r="AD96" s="9">
        <v>1</v>
      </c>
      <c r="AG96" s="7">
        <v>279</v>
      </c>
      <c r="AH96" s="8" t="s">
        <v>122</v>
      </c>
      <c r="AI96" s="8" t="s">
        <v>32</v>
      </c>
      <c r="AJ96" s="8">
        <v>1E-4</v>
      </c>
      <c r="AK96" s="8">
        <v>2.8500000000000001E-2</v>
      </c>
      <c r="AL96" s="8">
        <v>3.7999999999999999E-2</v>
      </c>
      <c r="AM96" s="8">
        <v>-1E-4</v>
      </c>
      <c r="AN96" s="8">
        <v>-2.87E-2</v>
      </c>
      <c r="AO96" s="8">
        <v>-3.8300000000000001E-2</v>
      </c>
      <c r="AP96" s="9">
        <v>300</v>
      </c>
      <c r="AQ96" s="9">
        <v>475</v>
      </c>
      <c r="AR96" s="10">
        <v>39.870100000000001</v>
      </c>
      <c r="AS96" s="10">
        <v>0.15988010025062657</v>
      </c>
      <c r="AT96" s="9">
        <v>1</v>
      </c>
      <c r="AV96" s="7">
        <v>279</v>
      </c>
      <c r="AW96" s="8" t="s">
        <v>122</v>
      </c>
      <c r="AX96" s="8" t="s">
        <v>32</v>
      </c>
      <c r="AY96" s="8">
        <v>1E-4</v>
      </c>
      <c r="AZ96" s="8">
        <v>2.8500000000000001E-2</v>
      </c>
      <c r="BA96" s="8">
        <v>3.7999999999999999E-2</v>
      </c>
      <c r="BB96" s="8">
        <v>-1E-4</v>
      </c>
      <c r="BC96" s="8">
        <v>-2.87E-2</v>
      </c>
      <c r="BD96" s="8">
        <v>-3.8300000000000001E-2</v>
      </c>
      <c r="BE96" s="9">
        <v>300</v>
      </c>
      <c r="BF96" s="9">
        <v>475</v>
      </c>
      <c r="BG96" s="10">
        <v>23.031400000000001</v>
      </c>
      <c r="BH96" s="10">
        <v>9.2356491228070187E-2</v>
      </c>
      <c r="BI96" s="9">
        <v>1</v>
      </c>
    </row>
    <row r="97" spans="2:61" x14ac:dyDescent="0.3">
      <c r="B97" s="7">
        <v>282</v>
      </c>
      <c r="C97" s="8" t="s">
        <v>123</v>
      </c>
      <c r="D97" s="8" t="s">
        <v>30</v>
      </c>
      <c r="E97" s="8">
        <v>1E-4</v>
      </c>
      <c r="F97" s="8">
        <v>2.8500000000000001E-2</v>
      </c>
      <c r="G97" s="8">
        <v>3.7999999999999999E-2</v>
      </c>
      <c r="H97" s="8">
        <v>-1E-4</v>
      </c>
      <c r="I97" s="8">
        <v>-2.87E-2</v>
      </c>
      <c r="J97" s="8">
        <v>-3.8300000000000001E-2</v>
      </c>
      <c r="K97" s="9">
        <v>300</v>
      </c>
      <c r="L97" s="9">
        <v>475</v>
      </c>
      <c r="M97" s="10">
        <v>-72.0501</v>
      </c>
      <c r="N97" s="10">
        <v>0.28892270676691734</v>
      </c>
      <c r="O97" s="9">
        <v>1</v>
      </c>
      <c r="Q97" s="7">
        <v>282</v>
      </c>
      <c r="R97" s="8" t="s">
        <v>123</v>
      </c>
      <c r="S97" s="8" t="s">
        <v>30</v>
      </c>
      <c r="T97" s="8">
        <v>1E-4</v>
      </c>
      <c r="U97" s="8">
        <v>2.8500000000000001E-2</v>
      </c>
      <c r="V97" s="8">
        <v>3.7999999999999999E-2</v>
      </c>
      <c r="W97" s="8">
        <v>-1E-4</v>
      </c>
      <c r="X97" s="8">
        <v>-2.87E-2</v>
      </c>
      <c r="Y97" s="8">
        <v>-3.8300000000000001E-2</v>
      </c>
      <c r="Z97" s="9">
        <v>300</v>
      </c>
      <c r="AA97" s="9">
        <v>475</v>
      </c>
      <c r="AB97" s="10">
        <v>-72.065700000000007</v>
      </c>
      <c r="AC97" s="10">
        <v>0.2889852631578948</v>
      </c>
      <c r="AD97" s="9">
        <v>1</v>
      </c>
      <c r="AG97" s="7">
        <v>282</v>
      </c>
      <c r="AH97" s="8" t="s">
        <v>123</v>
      </c>
      <c r="AI97" s="8" t="s">
        <v>30</v>
      </c>
      <c r="AJ97" s="8">
        <v>1E-4</v>
      </c>
      <c r="AK97" s="8">
        <v>2.8500000000000001E-2</v>
      </c>
      <c r="AL97" s="8">
        <v>3.7999999999999999E-2</v>
      </c>
      <c r="AM97" s="8">
        <v>-1E-4</v>
      </c>
      <c r="AN97" s="8">
        <v>-2.87E-2</v>
      </c>
      <c r="AO97" s="8">
        <v>-3.8300000000000001E-2</v>
      </c>
      <c r="AP97" s="9">
        <v>300</v>
      </c>
      <c r="AQ97" s="9">
        <v>475</v>
      </c>
      <c r="AR97" s="10">
        <v>-98.785700000000006</v>
      </c>
      <c r="AS97" s="10">
        <v>0.39613313283208024</v>
      </c>
      <c r="AT97" s="9">
        <v>1</v>
      </c>
      <c r="AV97" s="7">
        <v>282</v>
      </c>
      <c r="AW97" s="8" t="s">
        <v>123</v>
      </c>
      <c r="AX97" s="8" t="s">
        <v>30</v>
      </c>
      <c r="AY97" s="8">
        <v>1E-4</v>
      </c>
      <c r="AZ97" s="8">
        <v>2.8500000000000001E-2</v>
      </c>
      <c r="BA97" s="8">
        <v>3.7999999999999999E-2</v>
      </c>
      <c r="BB97" s="8">
        <v>-1E-4</v>
      </c>
      <c r="BC97" s="8">
        <v>-2.87E-2</v>
      </c>
      <c r="BD97" s="8">
        <v>-3.8300000000000001E-2</v>
      </c>
      <c r="BE97" s="9">
        <v>300</v>
      </c>
      <c r="BF97" s="9">
        <v>475</v>
      </c>
      <c r="BG97" s="10">
        <v>-98.159400000000005</v>
      </c>
      <c r="BH97" s="10">
        <v>0.39362165413533839</v>
      </c>
      <c r="BI97" s="9">
        <v>1</v>
      </c>
    </row>
    <row r="98" spans="2:61" x14ac:dyDescent="0.3">
      <c r="B98" s="7">
        <v>282</v>
      </c>
      <c r="C98" s="8" t="s">
        <v>124</v>
      </c>
      <c r="D98" s="8" t="s">
        <v>32</v>
      </c>
      <c r="E98" s="8">
        <v>1E-4</v>
      </c>
      <c r="F98" s="8">
        <v>2.8500000000000001E-2</v>
      </c>
      <c r="G98" s="8">
        <v>3.7999999999999999E-2</v>
      </c>
      <c r="H98" s="8">
        <v>-1E-4</v>
      </c>
      <c r="I98" s="8">
        <v>-2.87E-2</v>
      </c>
      <c r="J98" s="8">
        <v>-3.8300000000000001E-2</v>
      </c>
      <c r="K98" s="9">
        <v>300</v>
      </c>
      <c r="L98" s="9">
        <v>475</v>
      </c>
      <c r="M98" s="10">
        <v>59.116100000000003</v>
      </c>
      <c r="N98" s="10">
        <v>0.2370570426065163</v>
      </c>
      <c r="O98" s="9">
        <v>1</v>
      </c>
      <c r="Q98" s="7">
        <v>282</v>
      </c>
      <c r="R98" s="8" t="s">
        <v>124</v>
      </c>
      <c r="S98" s="8" t="s">
        <v>32</v>
      </c>
      <c r="T98" s="8">
        <v>1E-4</v>
      </c>
      <c r="U98" s="8">
        <v>2.8500000000000001E-2</v>
      </c>
      <c r="V98" s="8">
        <v>3.7999999999999999E-2</v>
      </c>
      <c r="W98" s="8">
        <v>-1E-4</v>
      </c>
      <c r="X98" s="8">
        <v>-2.87E-2</v>
      </c>
      <c r="Y98" s="8">
        <v>-3.8300000000000001E-2</v>
      </c>
      <c r="Z98" s="9">
        <v>300</v>
      </c>
      <c r="AA98" s="9">
        <v>475</v>
      </c>
      <c r="AB98" s="10">
        <v>41.791800000000002</v>
      </c>
      <c r="AC98" s="10">
        <v>0.16758616541353386</v>
      </c>
      <c r="AD98" s="9">
        <v>1</v>
      </c>
      <c r="AG98" s="7">
        <v>282</v>
      </c>
      <c r="AH98" s="8" t="s">
        <v>124</v>
      </c>
      <c r="AI98" s="8" t="s">
        <v>32</v>
      </c>
      <c r="AJ98" s="8">
        <v>1E-4</v>
      </c>
      <c r="AK98" s="8">
        <v>2.8500000000000001E-2</v>
      </c>
      <c r="AL98" s="8">
        <v>3.7999999999999999E-2</v>
      </c>
      <c r="AM98" s="8">
        <v>-1E-4</v>
      </c>
      <c r="AN98" s="8">
        <v>-2.87E-2</v>
      </c>
      <c r="AO98" s="8">
        <v>-3.8300000000000001E-2</v>
      </c>
      <c r="AP98" s="9">
        <v>300</v>
      </c>
      <c r="AQ98" s="9">
        <v>475</v>
      </c>
      <c r="AR98" s="10">
        <v>39.870100000000001</v>
      </c>
      <c r="AS98" s="10">
        <v>0.15988010025062657</v>
      </c>
      <c r="AT98" s="9">
        <v>1</v>
      </c>
      <c r="AV98" s="7">
        <v>282</v>
      </c>
      <c r="AW98" s="8" t="s">
        <v>124</v>
      </c>
      <c r="AX98" s="8" t="s">
        <v>32</v>
      </c>
      <c r="AY98" s="8">
        <v>1E-4</v>
      </c>
      <c r="AZ98" s="8">
        <v>2.8500000000000001E-2</v>
      </c>
      <c r="BA98" s="8">
        <v>3.7999999999999999E-2</v>
      </c>
      <c r="BB98" s="8">
        <v>-1E-4</v>
      </c>
      <c r="BC98" s="8">
        <v>-2.87E-2</v>
      </c>
      <c r="BD98" s="8">
        <v>-3.8300000000000001E-2</v>
      </c>
      <c r="BE98" s="9">
        <v>300</v>
      </c>
      <c r="BF98" s="9">
        <v>475</v>
      </c>
      <c r="BG98" s="10">
        <v>23.031400000000001</v>
      </c>
      <c r="BH98" s="10">
        <v>9.2356491228070187E-2</v>
      </c>
      <c r="BI98" s="9">
        <v>1</v>
      </c>
    </row>
    <row r="99" spans="2:61" x14ac:dyDescent="0.3">
      <c r="B99" s="7">
        <v>285</v>
      </c>
      <c r="C99" s="8" t="s">
        <v>125</v>
      </c>
      <c r="D99" s="8" t="s">
        <v>30</v>
      </c>
      <c r="E99" s="8">
        <v>1E-4</v>
      </c>
      <c r="F99" s="8">
        <v>2.8500000000000001E-2</v>
      </c>
      <c r="G99" s="8">
        <v>3.7999999999999999E-2</v>
      </c>
      <c r="H99" s="8">
        <v>-1E-4</v>
      </c>
      <c r="I99" s="8">
        <v>-2.87E-2</v>
      </c>
      <c r="J99" s="8">
        <v>-3.8300000000000001E-2</v>
      </c>
      <c r="K99" s="9">
        <v>300</v>
      </c>
      <c r="L99" s="9">
        <v>475</v>
      </c>
      <c r="M99" s="10">
        <v>-73.2059</v>
      </c>
      <c r="N99" s="10">
        <v>0.29355749373433582</v>
      </c>
      <c r="O99" s="9">
        <v>1</v>
      </c>
      <c r="Q99" s="7">
        <v>285</v>
      </c>
      <c r="R99" s="8" t="s">
        <v>125</v>
      </c>
      <c r="S99" s="8" t="s">
        <v>30</v>
      </c>
      <c r="T99" s="8">
        <v>1E-4</v>
      </c>
      <c r="U99" s="8">
        <v>2.8500000000000001E-2</v>
      </c>
      <c r="V99" s="8">
        <v>3.7999999999999999E-2</v>
      </c>
      <c r="W99" s="8">
        <v>-1E-4</v>
      </c>
      <c r="X99" s="8">
        <v>-2.87E-2</v>
      </c>
      <c r="Y99" s="8">
        <v>-3.8300000000000001E-2</v>
      </c>
      <c r="Z99" s="9">
        <v>300</v>
      </c>
      <c r="AA99" s="9">
        <v>475</v>
      </c>
      <c r="AB99" s="10">
        <v>-73.122799999999998</v>
      </c>
      <c r="AC99" s="10">
        <v>0.2932242606516291</v>
      </c>
      <c r="AD99" s="9">
        <v>1</v>
      </c>
      <c r="AG99" s="7">
        <v>285</v>
      </c>
      <c r="AH99" s="8" t="s">
        <v>125</v>
      </c>
      <c r="AI99" s="8" t="s">
        <v>30</v>
      </c>
      <c r="AJ99" s="8">
        <v>1E-4</v>
      </c>
      <c r="AK99" s="8">
        <v>2.8500000000000001E-2</v>
      </c>
      <c r="AL99" s="8">
        <v>3.7999999999999999E-2</v>
      </c>
      <c r="AM99" s="8">
        <v>-1E-4</v>
      </c>
      <c r="AN99" s="8">
        <v>-2.87E-2</v>
      </c>
      <c r="AO99" s="8">
        <v>-3.8300000000000001E-2</v>
      </c>
      <c r="AP99" s="9">
        <v>300</v>
      </c>
      <c r="AQ99" s="9">
        <v>475</v>
      </c>
      <c r="AR99" s="10">
        <v>-102.6224</v>
      </c>
      <c r="AS99" s="10">
        <v>0.41151839598997492</v>
      </c>
      <c r="AT99" s="9">
        <v>1</v>
      </c>
      <c r="AV99" s="7">
        <v>285</v>
      </c>
      <c r="AW99" s="8" t="s">
        <v>125</v>
      </c>
      <c r="AX99" s="8" t="s">
        <v>30</v>
      </c>
      <c r="AY99" s="8">
        <v>1E-4</v>
      </c>
      <c r="AZ99" s="8">
        <v>2.8500000000000001E-2</v>
      </c>
      <c r="BA99" s="8">
        <v>3.7999999999999999E-2</v>
      </c>
      <c r="BB99" s="8">
        <v>-1E-4</v>
      </c>
      <c r="BC99" s="8">
        <v>-2.87E-2</v>
      </c>
      <c r="BD99" s="8">
        <v>-3.8300000000000001E-2</v>
      </c>
      <c r="BE99" s="9">
        <v>300</v>
      </c>
      <c r="BF99" s="9">
        <v>475</v>
      </c>
      <c r="BG99" s="10">
        <v>-102.0676</v>
      </c>
      <c r="BH99" s="10">
        <v>0.40929363408521308</v>
      </c>
      <c r="BI99" s="9">
        <v>1</v>
      </c>
    </row>
    <row r="100" spans="2:61" x14ac:dyDescent="0.3">
      <c r="B100" s="7">
        <v>285</v>
      </c>
      <c r="C100" s="8" t="s">
        <v>126</v>
      </c>
      <c r="D100" s="8" t="s">
        <v>32</v>
      </c>
      <c r="E100" s="8">
        <v>1E-4</v>
      </c>
      <c r="F100" s="8">
        <v>2.8500000000000001E-2</v>
      </c>
      <c r="G100" s="8">
        <v>3.7900000000000003E-2</v>
      </c>
      <c r="H100" s="8">
        <v>-1E-4</v>
      </c>
      <c r="I100" s="8">
        <v>-2.9000000000000001E-2</v>
      </c>
      <c r="J100" s="8">
        <v>-3.8600000000000002E-2</v>
      </c>
      <c r="K100" s="9">
        <v>300</v>
      </c>
      <c r="L100" s="9">
        <v>475</v>
      </c>
      <c r="M100" s="10">
        <v>59.116100000000003</v>
      </c>
      <c r="N100" s="10">
        <v>0.2370570426065163</v>
      </c>
      <c r="O100" s="9">
        <v>1</v>
      </c>
      <c r="Q100" s="7">
        <v>285</v>
      </c>
      <c r="R100" s="8" t="s">
        <v>126</v>
      </c>
      <c r="S100" s="8" t="s">
        <v>32</v>
      </c>
      <c r="T100" s="8">
        <v>1E-4</v>
      </c>
      <c r="U100" s="8">
        <v>2.8500000000000001E-2</v>
      </c>
      <c r="V100" s="8">
        <v>3.7900000000000003E-2</v>
      </c>
      <c r="W100" s="8">
        <v>-1E-4</v>
      </c>
      <c r="X100" s="8">
        <v>-2.9000000000000001E-2</v>
      </c>
      <c r="Y100" s="8">
        <v>-3.8600000000000002E-2</v>
      </c>
      <c r="Z100" s="9">
        <v>300</v>
      </c>
      <c r="AA100" s="9">
        <v>475</v>
      </c>
      <c r="AB100" s="10">
        <v>41.791800000000002</v>
      </c>
      <c r="AC100" s="10">
        <v>0.16758616541353386</v>
      </c>
      <c r="AD100" s="9">
        <v>1</v>
      </c>
      <c r="AG100" s="7">
        <v>285</v>
      </c>
      <c r="AH100" s="8" t="s">
        <v>126</v>
      </c>
      <c r="AI100" s="8" t="s">
        <v>32</v>
      </c>
      <c r="AJ100" s="8">
        <v>1E-4</v>
      </c>
      <c r="AK100" s="8">
        <v>2.8500000000000001E-2</v>
      </c>
      <c r="AL100" s="8">
        <v>3.7900000000000003E-2</v>
      </c>
      <c r="AM100" s="8">
        <v>-1E-4</v>
      </c>
      <c r="AN100" s="8">
        <v>-2.9000000000000001E-2</v>
      </c>
      <c r="AO100" s="8">
        <v>-3.8600000000000002E-2</v>
      </c>
      <c r="AP100" s="9">
        <v>300</v>
      </c>
      <c r="AQ100" s="9">
        <v>475</v>
      </c>
      <c r="AR100" s="10">
        <v>39.870100000000001</v>
      </c>
      <c r="AS100" s="10">
        <v>0.15988010025062657</v>
      </c>
      <c r="AT100" s="9">
        <v>1</v>
      </c>
      <c r="AV100" s="7">
        <v>285</v>
      </c>
      <c r="AW100" s="8" t="s">
        <v>126</v>
      </c>
      <c r="AX100" s="8" t="s">
        <v>32</v>
      </c>
      <c r="AY100" s="8">
        <v>1E-4</v>
      </c>
      <c r="AZ100" s="8">
        <v>2.8500000000000001E-2</v>
      </c>
      <c r="BA100" s="8">
        <v>3.7900000000000003E-2</v>
      </c>
      <c r="BB100" s="8">
        <v>-1E-4</v>
      </c>
      <c r="BC100" s="8">
        <v>-2.9000000000000001E-2</v>
      </c>
      <c r="BD100" s="8">
        <v>-3.8600000000000002E-2</v>
      </c>
      <c r="BE100" s="9">
        <v>300</v>
      </c>
      <c r="BF100" s="9">
        <v>475</v>
      </c>
      <c r="BG100" s="10">
        <v>23.031400000000001</v>
      </c>
      <c r="BH100" s="10">
        <v>9.2356491228070187E-2</v>
      </c>
      <c r="BI100" s="9">
        <v>1</v>
      </c>
    </row>
    <row r="101" spans="2:61" x14ac:dyDescent="0.3">
      <c r="B101" s="7">
        <v>288</v>
      </c>
      <c r="C101" s="8" t="s">
        <v>127</v>
      </c>
      <c r="D101" s="8" t="s">
        <v>30</v>
      </c>
      <c r="E101" s="8">
        <v>1E-4</v>
      </c>
      <c r="F101" s="8">
        <v>2.8400000000000002E-2</v>
      </c>
      <c r="G101" s="8">
        <v>3.7900000000000003E-2</v>
      </c>
      <c r="H101" s="8">
        <v>-1E-4</v>
      </c>
      <c r="I101" s="8">
        <v>-2.8400000000000002E-2</v>
      </c>
      <c r="J101" s="8">
        <v>-3.7900000000000003E-2</v>
      </c>
      <c r="K101" s="9">
        <v>300</v>
      </c>
      <c r="L101" s="9">
        <v>475</v>
      </c>
      <c r="M101" s="10">
        <v>-62.030299999999997</v>
      </c>
      <c r="N101" s="10">
        <v>0.24874305764411025</v>
      </c>
      <c r="O101" s="9">
        <v>1</v>
      </c>
      <c r="Q101" s="7">
        <v>288</v>
      </c>
      <c r="R101" s="8" t="s">
        <v>127</v>
      </c>
      <c r="S101" s="8" t="s">
        <v>30</v>
      </c>
      <c r="T101" s="8">
        <v>1E-4</v>
      </c>
      <c r="U101" s="8">
        <v>2.8400000000000002E-2</v>
      </c>
      <c r="V101" s="8">
        <v>3.7900000000000003E-2</v>
      </c>
      <c r="W101" s="8">
        <v>-1E-4</v>
      </c>
      <c r="X101" s="8">
        <v>-2.8400000000000002E-2</v>
      </c>
      <c r="Y101" s="8">
        <v>-3.7900000000000003E-2</v>
      </c>
      <c r="Z101" s="9">
        <v>300</v>
      </c>
      <c r="AA101" s="9">
        <v>475</v>
      </c>
      <c r="AB101" s="10">
        <v>-61.891199999999998</v>
      </c>
      <c r="AC101" s="10">
        <v>0.24818526315789471</v>
      </c>
      <c r="AD101" s="9">
        <v>1</v>
      </c>
      <c r="AG101" s="7">
        <v>288</v>
      </c>
      <c r="AH101" s="8" t="s">
        <v>127</v>
      </c>
      <c r="AI101" s="8" t="s">
        <v>30</v>
      </c>
      <c r="AJ101" s="8">
        <v>1E-4</v>
      </c>
      <c r="AK101" s="8">
        <v>2.8400000000000002E-2</v>
      </c>
      <c r="AL101" s="8">
        <v>3.7900000000000003E-2</v>
      </c>
      <c r="AM101" s="8">
        <v>-1E-4</v>
      </c>
      <c r="AN101" s="8">
        <v>-2.8400000000000002E-2</v>
      </c>
      <c r="AO101" s="8">
        <v>-3.7900000000000003E-2</v>
      </c>
      <c r="AP101" s="9">
        <v>300</v>
      </c>
      <c r="AQ101" s="9">
        <v>475</v>
      </c>
      <c r="AR101" s="10">
        <v>-77.663600000000002</v>
      </c>
      <c r="AS101" s="10">
        <v>0.31143298245614037</v>
      </c>
      <c r="AT101" s="9">
        <v>1</v>
      </c>
      <c r="AV101" s="7">
        <v>288</v>
      </c>
      <c r="AW101" s="8" t="s">
        <v>127</v>
      </c>
      <c r="AX101" s="8" t="s">
        <v>30</v>
      </c>
      <c r="AY101" s="8">
        <v>1E-4</v>
      </c>
      <c r="AZ101" s="8">
        <v>2.8400000000000002E-2</v>
      </c>
      <c r="BA101" s="8">
        <v>3.7900000000000003E-2</v>
      </c>
      <c r="BB101" s="8">
        <v>-1E-4</v>
      </c>
      <c r="BC101" s="8">
        <v>-2.8400000000000002E-2</v>
      </c>
      <c r="BD101" s="8">
        <v>-3.7900000000000003E-2</v>
      </c>
      <c r="BE101" s="9">
        <v>300</v>
      </c>
      <c r="BF101" s="9">
        <v>475</v>
      </c>
      <c r="BG101" s="10">
        <v>-77.233500000000006</v>
      </c>
      <c r="BH101" s="10">
        <v>0.30970827067669171</v>
      </c>
      <c r="BI101" s="9">
        <v>1</v>
      </c>
    </row>
    <row r="102" spans="2:61" x14ac:dyDescent="0.3">
      <c r="B102" s="7">
        <v>288</v>
      </c>
      <c r="C102" s="8" t="s">
        <v>128</v>
      </c>
      <c r="D102" s="8" t="s">
        <v>32</v>
      </c>
      <c r="E102" s="8">
        <v>1E-4</v>
      </c>
      <c r="F102" s="8">
        <v>2.8400000000000002E-2</v>
      </c>
      <c r="G102" s="8">
        <v>3.78E-2</v>
      </c>
      <c r="H102" s="8">
        <v>-1E-4</v>
      </c>
      <c r="I102" s="8">
        <v>-2.86E-2</v>
      </c>
      <c r="J102" s="8">
        <v>-3.8100000000000002E-2</v>
      </c>
      <c r="K102" s="9">
        <v>300</v>
      </c>
      <c r="L102" s="9">
        <v>475</v>
      </c>
      <c r="M102" s="10">
        <v>59.116100000000003</v>
      </c>
      <c r="N102" s="10">
        <v>0.2370570426065163</v>
      </c>
      <c r="O102" s="9">
        <v>1</v>
      </c>
      <c r="Q102" s="7">
        <v>288</v>
      </c>
      <c r="R102" s="8" t="s">
        <v>128</v>
      </c>
      <c r="S102" s="8" t="s">
        <v>32</v>
      </c>
      <c r="T102" s="8">
        <v>1E-4</v>
      </c>
      <c r="U102" s="8">
        <v>2.8400000000000002E-2</v>
      </c>
      <c r="V102" s="8">
        <v>3.78E-2</v>
      </c>
      <c r="W102" s="8">
        <v>-1E-4</v>
      </c>
      <c r="X102" s="8">
        <v>-2.86E-2</v>
      </c>
      <c r="Y102" s="8">
        <v>-3.8100000000000002E-2</v>
      </c>
      <c r="Z102" s="9">
        <v>300</v>
      </c>
      <c r="AA102" s="9">
        <v>475</v>
      </c>
      <c r="AB102" s="10">
        <v>41.791800000000002</v>
      </c>
      <c r="AC102" s="10">
        <v>0.16758616541353386</v>
      </c>
      <c r="AD102" s="9">
        <v>1</v>
      </c>
      <c r="AG102" s="7">
        <v>288</v>
      </c>
      <c r="AH102" s="8" t="s">
        <v>128</v>
      </c>
      <c r="AI102" s="8" t="s">
        <v>32</v>
      </c>
      <c r="AJ102" s="8">
        <v>1E-4</v>
      </c>
      <c r="AK102" s="8">
        <v>2.8400000000000002E-2</v>
      </c>
      <c r="AL102" s="8">
        <v>3.78E-2</v>
      </c>
      <c r="AM102" s="8">
        <v>-1E-4</v>
      </c>
      <c r="AN102" s="8">
        <v>-2.86E-2</v>
      </c>
      <c r="AO102" s="8">
        <v>-3.8100000000000002E-2</v>
      </c>
      <c r="AP102" s="9">
        <v>300</v>
      </c>
      <c r="AQ102" s="9">
        <v>475</v>
      </c>
      <c r="AR102" s="10">
        <v>39.870100000000001</v>
      </c>
      <c r="AS102" s="10">
        <v>0.15988010025062657</v>
      </c>
      <c r="AT102" s="9">
        <v>1</v>
      </c>
      <c r="AV102" s="7">
        <v>288</v>
      </c>
      <c r="AW102" s="8" t="s">
        <v>128</v>
      </c>
      <c r="AX102" s="8" t="s">
        <v>32</v>
      </c>
      <c r="AY102" s="8">
        <v>1E-4</v>
      </c>
      <c r="AZ102" s="8">
        <v>2.8400000000000002E-2</v>
      </c>
      <c r="BA102" s="8">
        <v>3.78E-2</v>
      </c>
      <c r="BB102" s="8">
        <v>-1E-4</v>
      </c>
      <c r="BC102" s="8">
        <v>-2.86E-2</v>
      </c>
      <c r="BD102" s="8">
        <v>-3.8100000000000002E-2</v>
      </c>
      <c r="BE102" s="9">
        <v>300</v>
      </c>
      <c r="BF102" s="9">
        <v>475</v>
      </c>
      <c r="BG102" s="10">
        <v>23.031400000000001</v>
      </c>
      <c r="BH102" s="10">
        <v>9.2356491228070187E-2</v>
      </c>
      <c r="BI102" s="9">
        <v>1</v>
      </c>
    </row>
    <row r="103" spans="2:61" x14ac:dyDescent="0.3">
      <c r="B103" s="7">
        <v>296</v>
      </c>
      <c r="C103" s="8" t="s">
        <v>129</v>
      </c>
      <c r="D103" s="8" t="s">
        <v>30</v>
      </c>
      <c r="E103" s="8">
        <v>1E-4</v>
      </c>
      <c r="F103" s="8">
        <v>2.7900000000000001E-2</v>
      </c>
      <c r="G103" s="8">
        <v>3.7199999999999997E-2</v>
      </c>
      <c r="H103" s="8">
        <v>-1E-4</v>
      </c>
      <c r="I103" s="8">
        <v>-2.7900000000000001E-2</v>
      </c>
      <c r="J103" s="8">
        <v>-3.7199999999999997E-2</v>
      </c>
      <c r="K103" s="9">
        <v>300</v>
      </c>
      <c r="L103" s="9">
        <v>475</v>
      </c>
      <c r="M103" s="10">
        <v>-11.327500000000001</v>
      </c>
      <c r="N103" s="10">
        <v>4.5423558897243109E-2</v>
      </c>
      <c r="O103" s="9">
        <v>1</v>
      </c>
      <c r="Q103" s="7">
        <v>296</v>
      </c>
      <c r="R103" s="8" t="s">
        <v>129</v>
      </c>
      <c r="S103" s="8" t="s">
        <v>30</v>
      </c>
      <c r="T103" s="8">
        <v>1E-4</v>
      </c>
      <c r="U103" s="8">
        <v>2.7900000000000001E-2</v>
      </c>
      <c r="V103" s="8">
        <v>3.7199999999999997E-2</v>
      </c>
      <c r="W103" s="8">
        <v>-1E-4</v>
      </c>
      <c r="X103" s="8">
        <v>-2.7900000000000001E-2</v>
      </c>
      <c r="Y103" s="8">
        <v>-3.7199999999999997E-2</v>
      </c>
      <c r="Z103" s="9">
        <v>300</v>
      </c>
      <c r="AA103" s="9">
        <v>475</v>
      </c>
      <c r="AB103" s="10">
        <v>-12.105600000000001</v>
      </c>
      <c r="AC103" s="10">
        <v>4.8543759398496242E-2</v>
      </c>
      <c r="AD103" s="9">
        <v>1</v>
      </c>
      <c r="AG103" s="7">
        <v>296</v>
      </c>
      <c r="AH103" s="8" t="s">
        <v>129</v>
      </c>
      <c r="AI103" s="8" t="s">
        <v>30</v>
      </c>
      <c r="AJ103" s="8">
        <v>1E-4</v>
      </c>
      <c r="AK103" s="8">
        <v>2.7900000000000001E-2</v>
      </c>
      <c r="AL103" s="8">
        <v>3.7199999999999997E-2</v>
      </c>
      <c r="AM103" s="8">
        <v>-1E-4</v>
      </c>
      <c r="AN103" s="8">
        <v>-2.7900000000000001E-2</v>
      </c>
      <c r="AO103" s="8">
        <v>-3.7199999999999997E-2</v>
      </c>
      <c r="AP103" s="9">
        <v>300</v>
      </c>
      <c r="AQ103" s="9">
        <v>475</v>
      </c>
      <c r="AR103" s="10">
        <v>-46.608800000000002</v>
      </c>
      <c r="AS103" s="10">
        <v>0.18690245614035089</v>
      </c>
      <c r="AT103" s="9">
        <v>1</v>
      </c>
      <c r="AV103" s="7">
        <v>296</v>
      </c>
      <c r="AW103" s="8" t="s">
        <v>129</v>
      </c>
      <c r="AX103" s="8" t="s">
        <v>30</v>
      </c>
      <c r="AY103" s="8">
        <v>1E-4</v>
      </c>
      <c r="AZ103" s="8">
        <v>2.7900000000000001E-2</v>
      </c>
      <c r="BA103" s="8">
        <v>3.7199999999999997E-2</v>
      </c>
      <c r="BB103" s="8">
        <v>-1E-4</v>
      </c>
      <c r="BC103" s="8">
        <v>-2.7900000000000001E-2</v>
      </c>
      <c r="BD103" s="8">
        <v>-3.7199999999999997E-2</v>
      </c>
      <c r="BE103" s="9">
        <v>300</v>
      </c>
      <c r="BF103" s="9">
        <v>475</v>
      </c>
      <c r="BG103" s="10">
        <v>-46.68</v>
      </c>
      <c r="BH103" s="10">
        <v>0.18718796992481204</v>
      </c>
      <c r="BI103" s="9">
        <v>1</v>
      </c>
    </row>
    <row r="104" spans="2:61" x14ac:dyDescent="0.3">
      <c r="B104" s="7">
        <v>296</v>
      </c>
      <c r="C104" s="8" t="s">
        <v>130</v>
      </c>
      <c r="D104" s="8" t="s">
        <v>32</v>
      </c>
      <c r="E104" s="8">
        <v>1E-4</v>
      </c>
      <c r="F104" s="8">
        <v>2.7900000000000001E-2</v>
      </c>
      <c r="G104" s="8">
        <v>3.7199999999999997E-2</v>
      </c>
      <c r="H104" s="8">
        <v>-1E-4</v>
      </c>
      <c r="I104" s="8">
        <v>-2.7900000000000001E-2</v>
      </c>
      <c r="J104" s="8">
        <v>-3.7199999999999997E-2</v>
      </c>
      <c r="K104" s="9">
        <v>300</v>
      </c>
      <c r="L104" s="9">
        <v>475</v>
      </c>
      <c r="M104" s="10">
        <v>59.116100000000003</v>
      </c>
      <c r="N104" s="10">
        <v>0.2370570426065163</v>
      </c>
      <c r="O104" s="9">
        <v>1</v>
      </c>
      <c r="Q104" s="7">
        <v>296</v>
      </c>
      <c r="R104" s="8" t="s">
        <v>130</v>
      </c>
      <c r="S104" s="8" t="s">
        <v>32</v>
      </c>
      <c r="T104" s="8">
        <v>1E-4</v>
      </c>
      <c r="U104" s="8">
        <v>2.7900000000000001E-2</v>
      </c>
      <c r="V104" s="8">
        <v>3.7199999999999997E-2</v>
      </c>
      <c r="W104" s="8">
        <v>-1E-4</v>
      </c>
      <c r="X104" s="8">
        <v>-2.7900000000000001E-2</v>
      </c>
      <c r="Y104" s="8">
        <v>-3.7199999999999997E-2</v>
      </c>
      <c r="Z104" s="9">
        <v>300</v>
      </c>
      <c r="AA104" s="9">
        <v>475</v>
      </c>
      <c r="AB104" s="10">
        <v>41.791800000000002</v>
      </c>
      <c r="AC104" s="10">
        <v>0.16758616541353386</v>
      </c>
      <c r="AD104" s="9">
        <v>1</v>
      </c>
      <c r="AG104" s="7">
        <v>296</v>
      </c>
      <c r="AH104" s="8" t="s">
        <v>130</v>
      </c>
      <c r="AI104" s="8" t="s">
        <v>32</v>
      </c>
      <c r="AJ104" s="8">
        <v>1E-4</v>
      </c>
      <c r="AK104" s="8">
        <v>2.7900000000000001E-2</v>
      </c>
      <c r="AL104" s="8">
        <v>3.7199999999999997E-2</v>
      </c>
      <c r="AM104" s="8">
        <v>-1E-4</v>
      </c>
      <c r="AN104" s="8">
        <v>-2.7900000000000001E-2</v>
      </c>
      <c r="AO104" s="8">
        <v>-3.7199999999999997E-2</v>
      </c>
      <c r="AP104" s="9">
        <v>300</v>
      </c>
      <c r="AQ104" s="9">
        <v>475</v>
      </c>
      <c r="AR104" s="10">
        <v>39.870100000000001</v>
      </c>
      <c r="AS104" s="10">
        <v>0.15988010025062657</v>
      </c>
      <c r="AT104" s="9">
        <v>1</v>
      </c>
      <c r="AV104" s="7">
        <v>296</v>
      </c>
      <c r="AW104" s="8" t="s">
        <v>130</v>
      </c>
      <c r="AX104" s="8" t="s">
        <v>32</v>
      </c>
      <c r="AY104" s="8">
        <v>1E-4</v>
      </c>
      <c r="AZ104" s="8">
        <v>2.7900000000000001E-2</v>
      </c>
      <c r="BA104" s="8">
        <v>3.7199999999999997E-2</v>
      </c>
      <c r="BB104" s="8">
        <v>-1E-4</v>
      </c>
      <c r="BC104" s="8">
        <v>-2.7900000000000001E-2</v>
      </c>
      <c r="BD104" s="8">
        <v>-3.7199999999999997E-2</v>
      </c>
      <c r="BE104" s="9">
        <v>300</v>
      </c>
      <c r="BF104" s="9">
        <v>475</v>
      </c>
      <c r="BG104" s="10">
        <v>23.031400000000001</v>
      </c>
      <c r="BH104" s="10">
        <v>9.2356491228070187E-2</v>
      </c>
      <c r="BI104" s="9">
        <v>1</v>
      </c>
    </row>
    <row r="105" spans="2:61" x14ac:dyDescent="0.3">
      <c r="B105" s="7">
        <v>297</v>
      </c>
      <c r="C105" s="8" t="s">
        <v>131</v>
      </c>
      <c r="D105" s="8" t="s">
        <v>30</v>
      </c>
      <c r="E105" s="8">
        <v>1E-4</v>
      </c>
      <c r="F105" s="8">
        <v>2.7900000000000001E-2</v>
      </c>
      <c r="G105" s="8">
        <v>3.7199999999999997E-2</v>
      </c>
      <c r="H105" s="8">
        <v>-1E-4</v>
      </c>
      <c r="I105" s="8">
        <v>-2.7900000000000001E-2</v>
      </c>
      <c r="J105" s="8">
        <v>-3.7199999999999997E-2</v>
      </c>
      <c r="K105" s="9">
        <v>300</v>
      </c>
      <c r="L105" s="9">
        <v>475</v>
      </c>
      <c r="M105" s="10">
        <v>-12.7263</v>
      </c>
      <c r="N105" s="10">
        <v>5.1032781954887217E-2</v>
      </c>
      <c r="O105" s="9">
        <v>1</v>
      </c>
      <c r="Q105" s="7">
        <v>297</v>
      </c>
      <c r="R105" s="8" t="s">
        <v>131</v>
      </c>
      <c r="S105" s="8" t="s">
        <v>30</v>
      </c>
      <c r="T105" s="8">
        <v>1E-4</v>
      </c>
      <c r="U105" s="8">
        <v>2.7900000000000001E-2</v>
      </c>
      <c r="V105" s="8">
        <v>3.7199999999999997E-2</v>
      </c>
      <c r="W105" s="8">
        <v>-1E-4</v>
      </c>
      <c r="X105" s="8">
        <v>-2.7900000000000001E-2</v>
      </c>
      <c r="Y105" s="8">
        <v>-3.7199999999999997E-2</v>
      </c>
      <c r="Z105" s="9">
        <v>300</v>
      </c>
      <c r="AA105" s="9">
        <v>475</v>
      </c>
      <c r="AB105" s="10">
        <v>-13.5267</v>
      </c>
      <c r="AC105" s="10">
        <v>5.4242406015037596E-2</v>
      </c>
      <c r="AD105" s="9">
        <v>1</v>
      </c>
      <c r="AG105" s="7">
        <v>297</v>
      </c>
      <c r="AH105" s="8" t="s">
        <v>131</v>
      </c>
      <c r="AI105" s="8" t="s">
        <v>30</v>
      </c>
      <c r="AJ105" s="8">
        <v>1E-4</v>
      </c>
      <c r="AK105" s="8">
        <v>2.7900000000000001E-2</v>
      </c>
      <c r="AL105" s="8">
        <v>3.7199999999999997E-2</v>
      </c>
      <c r="AM105" s="8">
        <v>-1E-4</v>
      </c>
      <c r="AN105" s="8">
        <v>-2.7900000000000001E-2</v>
      </c>
      <c r="AO105" s="8">
        <v>-3.7199999999999997E-2</v>
      </c>
      <c r="AP105" s="9">
        <v>300</v>
      </c>
      <c r="AQ105" s="9">
        <v>475</v>
      </c>
      <c r="AR105" s="10">
        <v>-41.003700000000002</v>
      </c>
      <c r="AS105" s="10">
        <v>0.16442586466165415</v>
      </c>
      <c r="AT105" s="9">
        <v>1</v>
      </c>
      <c r="AV105" s="7">
        <v>297</v>
      </c>
      <c r="AW105" s="8" t="s">
        <v>131</v>
      </c>
      <c r="AX105" s="8" t="s">
        <v>30</v>
      </c>
      <c r="AY105" s="8">
        <v>1E-4</v>
      </c>
      <c r="AZ105" s="8">
        <v>2.7900000000000001E-2</v>
      </c>
      <c r="BA105" s="8">
        <v>3.7199999999999997E-2</v>
      </c>
      <c r="BB105" s="8">
        <v>-1E-4</v>
      </c>
      <c r="BC105" s="8">
        <v>-2.7900000000000001E-2</v>
      </c>
      <c r="BD105" s="8">
        <v>-3.7199999999999997E-2</v>
      </c>
      <c r="BE105" s="9">
        <v>300</v>
      </c>
      <c r="BF105" s="9">
        <v>475</v>
      </c>
      <c r="BG105" s="10">
        <v>-40.995100000000001</v>
      </c>
      <c r="BH105" s="10">
        <v>0.16439137844611529</v>
      </c>
      <c r="BI105" s="9">
        <v>1</v>
      </c>
    </row>
    <row r="106" spans="2:61" x14ac:dyDescent="0.3">
      <c r="B106" s="7">
        <v>297</v>
      </c>
      <c r="C106" s="8" t="s">
        <v>132</v>
      </c>
      <c r="D106" s="8" t="s">
        <v>32</v>
      </c>
      <c r="E106" s="8">
        <v>1E-4</v>
      </c>
      <c r="F106" s="8">
        <v>2.7900000000000001E-2</v>
      </c>
      <c r="G106" s="8">
        <v>3.7199999999999997E-2</v>
      </c>
      <c r="H106" s="8">
        <v>-1E-4</v>
      </c>
      <c r="I106" s="8">
        <v>-2.7900000000000001E-2</v>
      </c>
      <c r="J106" s="8">
        <v>-3.7199999999999997E-2</v>
      </c>
      <c r="K106" s="9">
        <v>300</v>
      </c>
      <c r="L106" s="9">
        <v>475</v>
      </c>
      <c r="M106" s="10">
        <v>59.116100000000003</v>
      </c>
      <c r="N106" s="10">
        <v>0.2370570426065163</v>
      </c>
      <c r="O106" s="9">
        <v>1</v>
      </c>
      <c r="Q106" s="7">
        <v>297</v>
      </c>
      <c r="R106" s="8" t="s">
        <v>132</v>
      </c>
      <c r="S106" s="8" t="s">
        <v>32</v>
      </c>
      <c r="T106" s="8">
        <v>1E-4</v>
      </c>
      <c r="U106" s="8">
        <v>2.7900000000000001E-2</v>
      </c>
      <c r="V106" s="8">
        <v>3.7199999999999997E-2</v>
      </c>
      <c r="W106" s="8">
        <v>-1E-4</v>
      </c>
      <c r="X106" s="8">
        <v>-2.7900000000000001E-2</v>
      </c>
      <c r="Y106" s="8">
        <v>-3.7199999999999997E-2</v>
      </c>
      <c r="Z106" s="9">
        <v>300</v>
      </c>
      <c r="AA106" s="9">
        <v>475</v>
      </c>
      <c r="AB106" s="10">
        <v>41.791800000000002</v>
      </c>
      <c r="AC106" s="10">
        <v>0.16758616541353386</v>
      </c>
      <c r="AD106" s="9">
        <v>1</v>
      </c>
      <c r="AG106" s="7">
        <v>297</v>
      </c>
      <c r="AH106" s="8" t="s">
        <v>132</v>
      </c>
      <c r="AI106" s="8" t="s">
        <v>32</v>
      </c>
      <c r="AJ106" s="8">
        <v>1E-4</v>
      </c>
      <c r="AK106" s="8">
        <v>2.7900000000000001E-2</v>
      </c>
      <c r="AL106" s="8">
        <v>3.7199999999999997E-2</v>
      </c>
      <c r="AM106" s="8">
        <v>-1E-4</v>
      </c>
      <c r="AN106" s="8">
        <v>-2.7900000000000001E-2</v>
      </c>
      <c r="AO106" s="8">
        <v>-3.7199999999999997E-2</v>
      </c>
      <c r="AP106" s="9">
        <v>300</v>
      </c>
      <c r="AQ106" s="9">
        <v>475</v>
      </c>
      <c r="AR106" s="10">
        <v>39.870100000000001</v>
      </c>
      <c r="AS106" s="10">
        <v>0.15988010025062657</v>
      </c>
      <c r="AT106" s="9">
        <v>1</v>
      </c>
      <c r="AV106" s="7">
        <v>297</v>
      </c>
      <c r="AW106" s="8" t="s">
        <v>132</v>
      </c>
      <c r="AX106" s="8" t="s">
        <v>32</v>
      </c>
      <c r="AY106" s="8">
        <v>1E-4</v>
      </c>
      <c r="AZ106" s="8">
        <v>2.7900000000000001E-2</v>
      </c>
      <c r="BA106" s="8">
        <v>3.7199999999999997E-2</v>
      </c>
      <c r="BB106" s="8">
        <v>-1E-4</v>
      </c>
      <c r="BC106" s="8">
        <v>-2.7900000000000001E-2</v>
      </c>
      <c r="BD106" s="8">
        <v>-3.7199999999999997E-2</v>
      </c>
      <c r="BE106" s="9">
        <v>300</v>
      </c>
      <c r="BF106" s="9">
        <v>475</v>
      </c>
      <c r="BG106" s="10">
        <v>23.031400000000001</v>
      </c>
      <c r="BH106" s="10">
        <v>9.2356491228070187E-2</v>
      </c>
      <c r="BI106" s="9">
        <v>1</v>
      </c>
    </row>
    <row r="107" spans="2:61" x14ac:dyDescent="0.3">
      <c r="B107" s="7">
        <v>298</v>
      </c>
      <c r="C107" s="8" t="s">
        <v>133</v>
      </c>
      <c r="D107" s="8" t="s">
        <v>30</v>
      </c>
      <c r="E107" s="8">
        <v>1E-4</v>
      </c>
      <c r="F107" s="8">
        <v>2.7900000000000001E-2</v>
      </c>
      <c r="G107" s="8">
        <v>3.7199999999999997E-2</v>
      </c>
      <c r="H107" s="8">
        <v>-1E-4</v>
      </c>
      <c r="I107" s="8">
        <v>-2.7900000000000001E-2</v>
      </c>
      <c r="J107" s="8">
        <v>-3.7199999999999997E-2</v>
      </c>
      <c r="K107" s="9">
        <v>300</v>
      </c>
      <c r="L107" s="9">
        <v>475</v>
      </c>
      <c r="M107" s="10">
        <v>-16.47</v>
      </c>
      <c r="N107" s="10">
        <v>6.6045112781954893E-2</v>
      </c>
      <c r="O107" s="9">
        <v>1</v>
      </c>
      <c r="Q107" s="7">
        <v>298</v>
      </c>
      <c r="R107" s="8" t="s">
        <v>133</v>
      </c>
      <c r="S107" s="8" t="s">
        <v>30</v>
      </c>
      <c r="T107" s="8">
        <v>1E-4</v>
      </c>
      <c r="U107" s="8">
        <v>2.7900000000000001E-2</v>
      </c>
      <c r="V107" s="8">
        <v>3.7199999999999997E-2</v>
      </c>
      <c r="W107" s="8">
        <v>-1E-4</v>
      </c>
      <c r="X107" s="8">
        <v>-2.7900000000000001E-2</v>
      </c>
      <c r="Y107" s="8">
        <v>-3.7199999999999997E-2</v>
      </c>
      <c r="Z107" s="9">
        <v>300</v>
      </c>
      <c r="AA107" s="9">
        <v>475</v>
      </c>
      <c r="AB107" s="10">
        <v>-17.171900000000001</v>
      </c>
      <c r="AC107" s="10">
        <v>6.8859749373433587E-2</v>
      </c>
      <c r="AD107" s="9">
        <v>1</v>
      </c>
      <c r="AG107" s="7">
        <v>298</v>
      </c>
      <c r="AH107" s="8" t="s">
        <v>133</v>
      </c>
      <c r="AI107" s="8" t="s">
        <v>30</v>
      </c>
      <c r="AJ107" s="8">
        <v>1E-4</v>
      </c>
      <c r="AK107" s="8">
        <v>2.7900000000000001E-2</v>
      </c>
      <c r="AL107" s="8">
        <v>3.7199999999999997E-2</v>
      </c>
      <c r="AM107" s="8">
        <v>-1E-4</v>
      </c>
      <c r="AN107" s="8">
        <v>-2.7900000000000001E-2</v>
      </c>
      <c r="AO107" s="8">
        <v>-3.7199999999999997E-2</v>
      </c>
      <c r="AP107" s="9">
        <v>300</v>
      </c>
      <c r="AQ107" s="9">
        <v>475</v>
      </c>
      <c r="AR107" s="10">
        <v>-46.259799999999998</v>
      </c>
      <c r="AS107" s="10">
        <v>0.18550295739348369</v>
      </c>
      <c r="AT107" s="9">
        <v>1</v>
      </c>
      <c r="AV107" s="7">
        <v>298</v>
      </c>
      <c r="AW107" s="8" t="s">
        <v>133</v>
      </c>
      <c r="AX107" s="8" t="s">
        <v>30</v>
      </c>
      <c r="AY107" s="8">
        <v>1E-4</v>
      </c>
      <c r="AZ107" s="8">
        <v>2.7900000000000001E-2</v>
      </c>
      <c r="BA107" s="8">
        <v>3.7199999999999997E-2</v>
      </c>
      <c r="BB107" s="8">
        <v>-1E-4</v>
      </c>
      <c r="BC107" s="8">
        <v>-2.7900000000000001E-2</v>
      </c>
      <c r="BD107" s="8">
        <v>-3.7199999999999997E-2</v>
      </c>
      <c r="BE107" s="9">
        <v>300</v>
      </c>
      <c r="BF107" s="9">
        <v>475</v>
      </c>
      <c r="BG107" s="10">
        <v>-46.289400000000001</v>
      </c>
      <c r="BH107" s="10">
        <v>0.18562165413533835</v>
      </c>
      <c r="BI107" s="9">
        <v>1</v>
      </c>
    </row>
    <row r="108" spans="2:61" x14ac:dyDescent="0.3">
      <c r="B108" s="7">
        <v>298</v>
      </c>
      <c r="C108" s="8" t="s">
        <v>134</v>
      </c>
      <c r="D108" s="8" t="s">
        <v>32</v>
      </c>
      <c r="E108" s="8">
        <v>1E-4</v>
      </c>
      <c r="F108" s="8">
        <v>2.7900000000000001E-2</v>
      </c>
      <c r="G108" s="8">
        <v>3.7199999999999997E-2</v>
      </c>
      <c r="H108" s="8">
        <v>-1E-4</v>
      </c>
      <c r="I108" s="8">
        <v>-2.7900000000000001E-2</v>
      </c>
      <c r="J108" s="8">
        <v>-3.7199999999999997E-2</v>
      </c>
      <c r="K108" s="9">
        <v>300</v>
      </c>
      <c r="L108" s="9">
        <v>475</v>
      </c>
      <c r="M108" s="10">
        <v>59.116100000000003</v>
      </c>
      <c r="N108" s="10">
        <v>0.2370570426065163</v>
      </c>
      <c r="O108" s="9">
        <v>1</v>
      </c>
      <c r="Q108" s="7">
        <v>298</v>
      </c>
      <c r="R108" s="8" t="s">
        <v>134</v>
      </c>
      <c r="S108" s="8" t="s">
        <v>32</v>
      </c>
      <c r="T108" s="8">
        <v>1E-4</v>
      </c>
      <c r="U108" s="8">
        <v>2.7900000000000001E-2</v>
      </c>
      <c r="V108" s="8">
        <v>3.7199999999999997E-2</v>
      </c>
      <c r="W108" s="8">
        <v>-1E-4</v>
      </c>
      <c r="X108" s="8">
        <v>-2.7900000000000001E-2</v>
      </c>
      <c r="Y108" s="8">
        <v>-3.7199999999999997E-2</v>
      </c>
      <c r="Z108" s="9">
        <v>300</v>
      </c>
      <c r="AA108" s="9">
        <v>475</v>
      </c>
      <c r="AB108" s="10">
        <v>41.791800000000002</v>
      </c>
      <c r="AC108" s="10">
        <v>0.16758616541353386</v>
      </c>
      <c r="AD108" s="9">
        <v>1</v>
      </c>
      <c r="AG108" s="7">
        <v>298</v>
      </c>
      <c r="AH108" s="8" t="s">
        <v>134</v>
      </c>
      <c r="AI108" s="8" t="s">
        <v>32</v>
      </c>
      <c r="AJ108" s="8">
        <v>1E-4</v>
      </c>
      <c r="AK108" s="8">
        <v>2.7900000000000001E-2</v>
      </c>
      <c r="AL108" s="8">
        <v>3.7199999999999997E-2</v>
      </c>
      <c r="AM108" s="8">
        <v>-1E-4</v>
      </c>
      <c r="AN108" s="8">
        <v>-2.7900000000000001E-2</v>
      </c>
      <c r="AO108" s="8">
        <v>-3.7199999999999997E-2</v>
      </c>
      <c r="AP108" s="9">
        <v>300</v>
      </c>
      <c r="AQ108" s="9">
        <v>475</v>
      </c>
      <c r="AR108" s="10">
        <v>39.870100000000001</v>
      </c>
      <c r="AS108" s="10">
        <v>0.15988010025062657</v>
      </c>
      <c r="AT108" s="9">
        <v>1</v>
      </c>
      <c r="AV108" s="7">
        <v>298</v>
      </c>
      <c r="AW108" s="8" t="s">
        <v>134</v>
      </c>
      <c r="AX108" s="8" t="s">
        <v>32</v>
      </c>
      <c r="AY108" s="8">
        <v>1E-4</v>
      </c>
      <c r="AZ108" s="8">
        <v>2.7900000000000001E-2</v>
      </c>
      <c r="BA108" s="8">
        <v>3.7199999999999997E-2</v>
      </c>
      <c r="BB108" s="8">
        <v>-1E-4</v>
      </c>
      <c r="BC108" s="8">
        <v>-2.7900000000000001E-2</v>
      </c>
      <c r="BD108" s="8">
        <v>-3.7199999999999997E-2</v>
      </c>
      <c r="BE108" s="9">
        <v>300</v>
      </c>
      <c r="BF108" s="9">
        <v>475</v>
      </c>
      <c r="BG108" s="10">
        <v>23.031400000000001</v>
      </c>
      <c r="BH108" s="10">
        <v>9.2356491228070187E-2</v>
      </c>
      <c r="BI108" s="9">
        <v>1</v>
      </c>
    </row>
    <row r="109" spans="2:61" x14ac:dyDescent="0.3">
      <c r="B109" s="7">
        <v>299</v>
      </c>
      <c r="C109" s="8" t="s">
        <v>135</v>
      </c>
      <c r="D109" s="8" t="s">
        <v>30</v>
      </c>
      <c r="E109" s="8">
        <v>1E-4</v>
      </c>
      <c r="F109" s="8">
        <v>2.7900000000000001E-2</v>
      </c>
      <c r="G109" s="8">
        <v>3.7199999999999997E-2</v>
      </c>
      <c r="H109" s="8">
        <v>-1E-4</v>
      </c>
      <c r="I109" s="8">
        <v>-2.7900000000000001E-2</v>
      </c>
      <c r="J109" s="8">
        <v>-3.7199999999999997E-2</v>
      </c>
      <c r="K109" s="9">
        <v>300</v>
      </c>
      <c r="L109" s="9">
        <v>475</v>
      </c>
      <c r="M109" s="10">
        <v>-12.801399999999999</v>
      </c>
      <c r="N109" s="10">
        <v>5.1333934837092733E-2</v>
      </c>
      <c r="O109" s="9">
        <v>1</v>
      </c>
      <c r="Q109" s="7">
        <v>299</v>
      </c>
      <c r="R109" s="8" t="s">
        <v>135</v>
      </c>
      <c r="S109" s="8" t="s">
        <v>30</v>
      </c>
      <c r="T109" s="8">
        <v>1E-4</v>
      </c>
      <c r="U109" s="8">
        <v>2.7900000000000001E-2</v>
      </c>
      <c r="V109" s="8">
        <v>3.7199999999999997E-2</v>
      </c>
      <c r="W109" s="8">
        <v>-1E-4</v>
      </c>
      <c r="X109" s="8">
        <v>-2.7900000000000001E-2</v>
      </c>
      <c r="Y109" s="8">
        <v>-3.7199999999999997E-2</v>
      </c>
      <c r="Z109" s="9">
        <v>300</v>
      </c>
      <c r="AA109" s="9">
        <v>475</v>
      </c>
      <c r="AB109" s="10">
        <v>-13.4886</v>
      </c>
      <c r="AC109" s="10">
        <v>5.4089624060150381E-2</v>
      </c>
      <c r="AD109" s="9">
        <v>1</v>
      </c>
      <c r="AG109" s="7">
        <v>299</v>
      </c>
      <c r="AH109" s="8" t="s">
        <v>135</v>
      </c>
      <c r="AI109" s="8" t="s">
        <v>30</v>
      </c>
      <c r="AJ109" s="8">
        <v>1E-4</v>
      </c>
      <c r="AK109" s="8">
        <v>2.7900000000000001E-2</v>
      </c>
      <c r="AL109" s="8">
        <v>3.7199999999999997E-2</v>
      </c>
      <c r="AM109" s="8">
        <v>-1E-4</v>
      </c>
      <c r="AN109" s="8">
        <v>-2.7900000000000001E-2</v>
      </c>
      <c r="AO109" s="8">
        <v>-3.7199999999999997E-2</v>
      </c>
      <c r="AP109" s="9">
        <v>300</v>
      </c>
      <c r="AQ109" s="9">
        <v>475</v>
      </c>
      <c r="AR109" s="10">
        <v>-46.493699999999997</v>
      </c>
      <c r="AS109" s="10">
        <v>0.18644090225563908</v>
      </c>
      <c r="AT109" s="9">
        <v>1</v>
      </c>
      <c r="AV109" s="7">
        <v>299</v>
      </c>
      <c r="AW109" s="8" t="s">
        <v>135</v>
      </c>
      <c r="AX109" s="8" t="s">
        <v>30</v>
      </c>
      <c r="AY109" s="8">
        <v>1E-4</v>
      </c>
      <c r="AZ109" s="8">
        <v>2.7900000000000001E-2</v>
      </c>
      <c r="BA109" s="8">
        <v>3.7199999999999997E-2</v>
      </c>
      <c r="BB109" s="8">
        <v>-1E-4</v>
      </c>
      <c r="BC109" s="8">
        <v>-2.7900000000000001E-2</v>
      </c>
      <c r="BD109" s="8">
        <v>-3.7199999999999997E-2</v>
      </c>
      <c r="BE109" s="9">
        <v>300</v>
      </c>
      <c r="BF109" s="9">
        <v>475</v>
      </c>
      <c r="BG109" s="10">
        <v>-46.566499999999998</v>
      </c>
      <c r="BH109" s="10">
        <v>0.1867328320802005</v>
      </c>
      <c r="BI109" s="9">
        <v>1</v>
      </c>
    </row>
    <row r="110" spans="2:61" x14ac:dyDescent="0.3">
      <c r="B110" s="7">
        <v>299</v>
      </c>
      <c r="C110" s="8" t="s">
        <v>136</v>
      </c>
      <c r="D110" s="8" t="s">
        <v>32</v>
      </c>
      <c r="E110" s="8">
        <v>1E-4</v>
      </c>
      <c r="F110" s="8">
        <v>2.7900000000000001E-2</v>
      </c>
      <c r="G110" s="8">
        <v>3.7199999999999997E-2</v>
      </c>
      <c r="H110" s="8">
        <v>-1E-4</v>
      </c>
      <c r="I110" s="8">
        <v>-2.7900000000000001E-2</v>
      </c>
      <c r="J110" s="8">
        <v>-3.7199999999999997E-2</v>
      </c>
      <c r="K110" s="9">
        <v>300</v>
      </c>
      <c r="L110" s="9">
        <v>475</v>
      </c>
      <c r="M110" s="10">
        <v>59.116100000000003</v>
      </c>
      <c r="N110" s="10">
        <v>0.2370570426065163</v>
      </c>
      <c r="O110" s="9">
        <v>1</v>
      </c>
      <c r="Q110" s="7">
        <v>299</v>
      </c>
      <c r="R110" s="8" t="s">
        <v>136</v>
      </c>
      <c r="S110" s="8" t="s">
        <v>32</v>
      </c>
      <c r="T110" s="8">
        <v>1E-4</v>
      </c>
      <c r="U110" s="8">
        <v>2.7900000000000001E-2</v>
      </c>
      <c r="V110" s="8">
        <v>3.7199999999999997E-2</v>
      </c>
      <c r="W110" s="8">
        <v>-1E-4</v>
      </c>
      <c r="X110" s="8">
        <v>-2.7900000000000001E-2</v>
      </c>
      <c r="Y110" s="8">
        <v>-3.7199999999999997E-2</v>
      </c>
      <c r="Z110" s="9">
        <v>300</v>
      </c>
      <c r="AA110" s="9">
        <v>475</v>
      </c>
      <c r="AB110" s="10">
        <v>41.791800000000002</v>
      </c>
      <c r="AC110" s="10">
        <v>0.16758616541353386</v>
      </c>
      <c r="AD110" s="9">
        <v>1</v>
      </c>
      <c r="AG110" s="7">
        <v>299</v>
      </c>
      <c r="AH110" s="8" t="s">
        <v>136</v>
      </c>
      <c r="AI110" s="8" t="s">
        <v>32</v>
      </c>
      <c r="AJ110" s="8">
        <v>1E-4</v>
      </c>
      <c r="AK110" s="8">
        <v>2.7900000000000001E-2</v>
      </c>
      <c r="AL110" s="8">
        <v>3.7199999999999997E-2</v>
      </c>
      <c r="AM110" s="8">
        <v>-1E-4</v>
      </c>
      <c r="AN110" s="8">
        <v>-2.7900000000000001E-2</v>
      </c>
      <c r="AO110" s="8">
        <v>-3.7199999999999997E-2</v>
      </c>
      <c r="AP110" s="9">
        <v>300</v>
      </c>
      <c r="AQ110" s="9">
        <v>475</v>
      </c>
      <c r="AR110" s="10">
        <v>39.870100000000001</v>
      </c>
      <c r="AS110" s="10">
        <v>0.15988010025062657</v>
      </c>
      <c r="AT110" s="9">
        <v>1</v>
      </c>
      <c r="AV110" s="7">
        <v>299</v>
      </c>
      <c r="AW110" s="8" t="s">
        <v>136</v>
      </c>
      <c r="AX110" s="8" t="s">
        <v>32</v>
      </c>
      <c r="AY110" s="8">
        <v>1E-4</v>
      </c>
      <c r="AZ110" s="8">
        <v>2.7900000000000001E-2</v>
      </c>
      <c r="BA110" s="8">
        <v>3.7199999999999997E-2</v>
      </c>
      <c r="BB110" s="8">
        <v>-1E-4</v>
      </c>
      <c r="BC110" s="8">
        <v>-2.7900000000000001E-2</v>
      </c>
      <c r="BD110" s="8">
        <v>-3.7199999999999997E-2</v>
      </c>
      <c r="BE110" s="9">
        <v>300</v>
      </c>
      <c r="BF110" s="9">
        <v>475</v>
      </c>
      <c r="BG110" s="10">
        <v>23.031400000000001</v>
      </c>
      <c r="BH110" s="10">
        <v>9.2356491228070187E-2</v>
      </c>
      <c r="BI110" s="9">
        <v>1</v>
      </c>
    </row>
    <row r="111" spans="2:61" x14ac:dyDescent="0.3">
      <c r="B111" s="7">
        <v>300</v>
      </c>
      <c r="C111" s="8" t="s">
        <v>137</v>
      </c>
      <c r="D111" s="8" t="s">
        <v>30</v>
      </c>
      <c r="E111" s="8">
        <v>1E-4</v>
      </c>
      <c r="F111" s="8">
        <v>2.7900000000000001E-2</v>
      </c>
      <c r="G111" s="8">
        <v>3.7199999999999997E-2</v>
      </c>
      <c r="H111" s="8">
        <v>-1E-4</v>
      </c>
      <c r="I111" s="8">
        <v>-2.7900000000000001E-2</v>
      </c>
      <c r="J111" s="8">
        <v>-3.7199999999999997E-2</v>
      </c>
      <c r="K111" s="9">
        <v>300</v>
      </c>
      <c r="L111" s="9">
        <v>475</v>
      </c>
      <c r="M111" s="10">
        <v>-14.3879</v>
      </c>
      <c r="N111" s="10">
        <v>5.7695839598997489E-2</v>
      </c>
      <c r="O111" s="9">
        <v>1</v>
      </c>
      <c r="Q111" s="7">
        <v>300</v>
      </c>
      <c r="R111" s="8" t="s">
        <v>137</v>
      </c>
      <c r="S111" s="8" t="s">
        <v>30</v>
      </c>
      <c r="T111" s="8">
        <v>1E-4</v>
      </c>
      <c r="U111" s="8">
        <v>2.7900000000000001E-2</v>
      </c>
      <c r="V111" s="8">
        <v>3.7199999999999997E-2</v>
      </c>
      <c r="W111" s="8">
        <v>-1E-4</v>
      </c>
      <c r="X111" s="8">
        <v>-2.7900000000000001E-2</v>
      </c>
      <c r="Y111" s="8">
        <v>-3.7199999999999997E-2</v>
      </c>
      <c r="Z111" s="9">
        <v>300</v>
      </c>
      <c r="AA111" s="9">
        <v>475</v>
      </c>
      <c r="AB111" s="10">
        <v>-15.239100000000001</v>
      </c>
      <c r="AC111" s="10">
        <v>6.1109172932330827E-2</v>
      </c>
      <c r="AD111" s="9">
        <v>1</v>
      </c>
      <c r="AG111" s="7">
        <v>300</v>
      </c>
      <c r="AH111" s="8" t="s">
        <v>137</v>
      </c>
      <c r="AI111" s="8" t="s">
        <v>30</v>
      </c>
      <c r="AJ111" s="8">
        <v>1E-4</v>
      </c>
      <c r="AK111" s="8">
        <v>2.7900000000000001E-2</v>
      </c>
      <c r="AL111" s="8">
        <v>3.7199999999999997E-2</v>
      </c>
      <c r="AM111" s="8">
        <v>-1E-4</v>
      </c>
      <c r="AN111" s="8">
        <v>-2.7900000000000001E-2</v>
      </c>
      <c r="AO111" s="8">
        <v>-3.7199999999999997E-2</v>
      </c>
      <c r="AP111" s="9">
        <v>300</v>
      </c>
      <c r="AQ111" s="9">
        <v>475</v>
      </c>
      <c r="AR111" s="10">
        <v>-43.159300000000002</v>
      </c>
      <c r="AS111" s="10">
        <v>0.17306987468671681</v>
      </c>
      <c r="AT111" s="9">
        <v>1</v>
      </c>
      <c r="AV111" s="7">
        <v>300</v>
      </c>
      <c r="AW111" s="8" t="s">
        <v>137</v>
      </c>
      <c r="AX111" s="8" t="s">
        <v>30</v>
      </c>
      <c r="AY111" s="8">
        <v>1E-4</v>
      </c>
      <c r="AZ111" s="8">
        <v>2.7900000000000001E-2</v>
      </c>
      <c r="BA111" s="8">
        <v>3.7199999999999997E-2</v>
      </c>
      <c r="BB111" s="8">
        <v>-1E-4</v>
      </c>
      <c r="BC111" s="8">
        <v>-2.7900000000000001E-2</v>
      </c>
      <c r="BD111" s="8">
        <v>-3.7199999999999997E-2</v>
      </c>
      <c r="BE111" s="9">
        <v>300</v>
      </c>
      <c r="BF111" s="9">
        <v>475</v>
      </c>
      <c r="BG111" s="10">
        <v>-43.139099999999999</v>
      </c>
      <c r="BH111" s="10">
        <v>0.17298887218045111</v>
      </c>
      <c r="BI111" s="9">
        <v>1</v>
      </c>
    </row>
    <row r="112" spans="2:61" x14ac:dyDescent="0.3">
      <c r="B112" s="7">
        <v>300</v>
      </c>
      <c r="C112" s="8" t="s">
        <v>138</v>
      </c>
      <c r="D112" s="8" t="s">
        <v>32</v>
      </c>
      <c r="E112" s="8">
        <v>1E-4</v>
      </c>
      <c r="F112" s="8">
        <v>2.7900000000000001E-2</v>
      </c>
      <c r="G112" s="8">
        <v>3.7199999999999997E-2</v>
      </c>
      <c r="H112" s="8">
        <v>-1E-4</v>
      </c>
      <c r="I112" s="8">
        <v>-2.7900000000000001E-2</v>
      </c>
      <c r="J112" s="8">
        <v>-3.7199999999999997E-2</v>
      </c>
      <c r="K112" s="9">
        <v>300</v>
      </c>
      <c r="L112" s="9">
        <v>475</v>
      </c>
      <c r="M112" s="10">
        <v>59.116100000000003</v>
      </c>
      <c r="N112" s="10">
        <v>0.2370570426065163</v>
      </c>
      <c r="O112" s="9">
        <v>1</v>
      </c>
      <c r="Q112" s="7">
        <v>300</v>
      </c>
      <c r="R112" s="8" t="s">
        <v>138</v>
      </c>
      <c r="S112" s="8" t="s">
        <v>32</v>
      </c>
      <c r="T112" s="8">
        <v>1E-4</v>
      </c>
      <c r="U112" s="8">
        <v>2.7900000000000001E-2</v>
      </c>
      <c r="V112" s="8">
        <v>3.7199999999999997E-2</v>
      </c>
      <c r="W112" s="8">
        <v>-1E-4</v>
      </c>
      <c r="X112" s="8">
        <v>-2.7900000000000001E-2</v>
      </c>
      <c r="Y112" s="8">
        <v>-3.7199999999999997E-2</v>
      </c>
      <c r="Z112" s="9">
        <v>300</v>
      </c>
      <c r="AA112" s="9">
        <v>475</v>
      </c>
      <c r="AB112" s="10">
        <v>41.791800000000002</v>
      </c>
      <c r="AC112" s="10">
        <v>0.16758616541353386</v>
      </c>
      <c r="AD112" s="9">
        <v>1</v>
      </c>
      <c r="AG112" s="7">
        <v>300</v>
      </c>
      <c r="AH112" s="8" t="s">
        <v>138</v>
      </c>
      <c r="AI112" s="8" t="s">
        <v>32</v>
      </c>
      <c r="AJ112" s="8">
        <v>1E-4</v>
      </c>
      <c r="AK112" s="8">
        <v>2.7900000000000001E-2</v>
      </c>
      <c r="AL112" s="8">
        <v>3.7199999999999997E-2</v>
      </c>
      <c r="AM112" s="8">
        <v>-1E-4</v>
      </c>
      <c r="AN112" s="8">
        <v>-2.7900000000000001E-2</v>
      </c>
      <c r="AO112" s="8">
        <v>-3.7199999999999997E-2</v>
      </c>
      <c r="AP112" s="9">
        <v>300</v>
      </c>
      <c r="AQ112" s="9">
        <v>475</v>
      </c>
      <c r="AR112" s="10">
        <v>39.870100000000001</v>
      </c>
      <c r="AS112" s="10">
        <v>0.15988010025062657</v>
      </c>
      <c r="AT112" s="9">
        <v>1</v>
      </c>
      <c r="AV112" s="7">
        <v>300</v>
      </c>
      <c r="AW112" s="8" t="s">
        <v>138</v>
      </c>
      <c r="AX112" s="8" t="s">
        <v>32</v>
      </c>
      <c r="AY112" s="8">
        <v>1E-4</v>
      </c>
      <c r="AZ112" s="8">
        <v>2.7900000000000001E-2</v>
      </c>
      <c r="BA112" s="8">
        <v>3.7199999999999997E-2</v>
      </c>
      <c r="BB112" s="8">
        <v>-1E-4</v>
      </c>
      <c r="BC112" s="8">
        <v>-2.7900000000000001E-2</v>
      </c>
      <c r="BD112" s="8">
        <v>-3.7199999999999997E-2</v>
      </c>
      <c r="BE112" s="9">
        <v>300</v>
      </c>
      <c r="BF112" s="9">
        <v>475</v>
      </c>
      <c r="BG112" s="10">
        <v>23.031400000000001</v>
      </c>
      <c r="BH112" s="10">
        <v>9.2356491228070187E-2</v>
      </c>
      <c r="BI112" s="9">
        <v>1</v>
      </c>
    </row>
    <row r="113" spans="2:61" x14ac:dyDescent="0.3">
      <c r="B113" s="7">
        <v>274</v>
      </c>
      <c r="C113" s="8" t="s">
        <v>139</v>
      </c>
      <c r="D113" s="8" t="s">
        <v>30</v>
      </c>
      <c r="E113" s="8">
        <v>1E-4</v>
      </c>
      <c r="F113" s="8">
        <v>2.8400000000000002E-2</v>
      </c>
      <c r="G113" s="8">
        <v>3.78E-2</v>
      </c>
      <c r="H113" s="8">
        <v>-1E-4</v>
      </c>
      <c r="I113" s="8">
        <v>-2.86E-2</v>
      </c>
      <c r="J113" s="8">
        <v>-3.8100000000000002E-2</v>
      </c>
      <c r="K113" s="9">
        <v>300</v>
      </c>
      <c r="L113" s="9">
        <v>475</v>
      </c>
      <c r="M113" s="10">
        <v>-49.04</v>
      </c>
      <c r="N113" s="10">
        <v>0.19665162907268172</v>
      </c>
      <c r="O113" s="9">
        <v>1</v>
      </c>
      <c r="Q113" s="7">
        <v>274</v>
      </c>
      <c r="R113" s="8" t="s">
        <v>139</v>
      </c>
      <c r="S113" s="8" t="s">
        <v>30</v>
      </c>
      <c r="T113" s="8">
        <v>1E-4</v>
      </c>
      <c r="U113" s="8">
        <v>2.8400000000000002E-2</v>
      </c>
      <c r="V113" s="8">
        <v>3.78E-2</v>
      </c>
      <c r="W113" s="8">
        <v>-1E-4</v>
      </c>
      <c r="X113" s="8">
        <v>-2.86E-2</v>
      </c>
      <c r="Y113" s="8">
        <v>-3.8100000000000002E-2</v>
      </c>
      <c r="Z113" s="9">
        <v>300</v>
      </c>
      <c r="AA113" s="9">
        <v>475</v>
      </c>
      <c r="AB113" s="10">
        <v>-49.177999999999997</v>
      </c>
      <c r="AC113" s="10">
        <v>0.19720501253132833</v>
      </c>
      <c r="AD113" s="9">
        <v>1</v>
      </c>
      <c r="AG113" s="7">
        <v>274</v>
      </c>
      <c r="AH113" s="8" t="s">
        <v>139</v>
      </c>
      <c r="AI113" s="8" t="s">
        <v>30</v>
      </c>
      <c r="AJ113" s="8">
        <v>1E-4</v>
      </c>
      <c r="AK113" s="8">
        <v>2.8400000000000002E-2</v>
      </c>
      <c r="AL113" s="8">
        <v>3.78E-2</v>
      </c>
      <c r="AM113" s="8">
        <v>-1E-4</v>
      </c>
      <c r="AN113" s="8">
        <v>-2.86E-2</v>
      </c>
      <c r="AO113" s="8">
        <v>-3.8100000000000002E-2</v>
      </c>
      <c r="AP113" s="9">
        <v>300</v>
      </c>
      <c r="AQ113" s="9">
        <v>475</v>
      </c>
      <c r="AR113" s="10">
        <v>-78.462699999999998</v>
      </c>
      <c r="AS113" s="10">
        <v>0.31463739348370928</v>
      </c>
      <c r="AT113" s="9">
        <v>1</v>
      </c>
      <c r="AV113" s="7">
        <v>274</v>
      </c>
      <c r="AW113" s="8" t="s">
        <v>139</v>
      </c>
      <c r="AX113" s="8" t="s">
        <v>30</v>
      </c>
      <c r="AY113" s="8">
        <v>1E-4</v>
      </c>
      <c r="AZ113" s="8">
        <v>2.8400000000000002E-2</v>
      </c>
      <c r="BA113" s="8">
        <v>3.78E-2</v>
      </c>
      <c r="BB113" s="8">
        <v>-1E-4</v>
      </c>
      <c r="BC113" s="8">
        <v>-2.86E-2</v>
      </c>
      <c r="BD113" s="8">
        <v>-3.8100000000000002E-2</v>
      </c>
      <c r="BE113" s="9">
        <v>300</v>
      </c>
      <c r="BF113" s="9">
        <v>475</v>
      </c>
      <c r="BG113" s="10">
        <v>-77.896299999999997</v>
      </c>
      <c r="BH113" s="10">
        <v>0.31236611528822056</v>
      </c>
      <c r="BI113" s="9">
        <v>1</v>
      </c>
    </row>
    <row r="114" spans="2:61" x14ac:dyDescent="0.3">
      <c r="B114" s="7">
        <v>274</v>
      </c>
      <c r="C114" s="8" t="s">
        <v>140</v>
      </c>
      <c r="D114" s="8" t="s">
        <v>32</v>
      </c>
      <c r="E114" s="8">
        <v>1E-4</v>
      </c>
      <c r="F114" s="8">
        <v>2.8400000000000002E-2</v>
      </c>
      <c r="G114" s="8">
        <v>3.78E-2</v>
      </c>
      <c r="H114" s="8">
        <v>-1E-4</v>
      </c>
      <c r="I114" s="8">
        <v>-2.86E-2</v>
      </c>
      <c r="J114" s="8">
        <v>-3.8100000000000002E-2</v>
      </c>
      <c r="K114" s="9">
        <v>300</v>
      </c>
      <c r="L114" s="9">
        <v>475</v>
      </c>
      <c r="M114" s="10">
        <v>59.116100000000003</v>
      </c>
      <c r="N114" s="10">
        <v>0.2370570426065163</v>
      </c>
      <c r="O114" s="9">
        <v>1</v>
      </c>
      <c r="Q114" s="7">
        <v>274</v>
      </c>
      <c r="R114" s="8" t="s">
        <v>140</v>
      </c>
      <c r="S114" s="8" t="s">
        <v>32</v>
      </c>
      <c r="T114" s="8">
        <v>1E-4</v>
      </c>
      <c r="U114" s="8">
        <v>2.8400000000000002E-2</v>
      </c>
      <c r="V114" s="8">
        <v>3.78E-2</v>
      </c>
      <c r="W114" s="8">
        <v>-1E-4</v>
      </c>
      <c r="X114" s="8">
        <v>-2.86E-2</v>
      </c>
      <c r="Y114" s="8">
        <v>-3.8100000000000002E-2</v>
      </c>
      <c r="Z114" s="9">
        <v>300</v>
      </c>
      <c r="AA114" s="9">
        <v>475</v>
      </c>
      <c r="AB114" s="10">
        <v>49.218499999999999</v>
      </c>
      <c r="AC114" s="10">
        <v>0.19736741854636591</v>
      </c>
      <c r="AD114" s="9">
        <v>1</v>
      </c>
      <c r="AG114" s="7">
        <v>274</v>
      </c>
      <c r="AH114" s="8" t="s">
        <v>140</v>
      </c>
      <c r="AI114" s="8" t="s">
        <v>32</v>
      </c>
      <c r="AJ114" s="8">
        <v>1E-4</v>
      </c>
      <c r="AK114" s="8">
        <v>2.8400000000000002E-2</v>
      </c>
      <c r="AL114" s="8">
        <v>3.78E-2</v>
      </c>
      <c r="AM114" s="8">
        <v>-1E-4</v>
      </c>
      <c r="AN114" s="8">
        <v>-2.86E-2</v>
      </c>
      <c r="AO114" s="8">
        <v>-3.8100000000000002E-2</v>
      </c>
      <c r="AP114" s="9">
        <v>300</v>
      </c>
      <c r="AQ114" s="9">
        <v>475</v>
      </c>
      <c r="AR114" s="10">
        <v>39.870100000000001</v>
      </c>
      <c r="AS114" s="10">
        <v>0.15988010025062657</v>
      </c>
      <c r="AT114" s="9">
        <v>1</v>
      </c>
      <c r="AV114" s="7">
        <v>274</v>
      </c>
      <c r="AW114" s="8" t="s">
        <v>140</v>
      </c>
      <c r="AX114" s="8" t="s">
        <v>32</v>
      </c>
      <c r="AY114" s="8">
        <v>1E-4</v>
      </c>
      <c r="AZ114" s="8">
        <v>2.8400000000000002E-2</v>
      </c>
      <c r="BA114" s="8">
        <v>3.78E-2</v>
      </c>
      <c r="BB114" s="8">
        <v>-1E-4</v>
      </c>
      <c r="BC114" s="8">
        <v>-2.86E-2</v>
      </c>
      <c r="BD114" s="8">
        <v>-3.8100000000000002E-2</v>
      </c>
      <c r="BE114" s="9">
        <v>300</v>
      </c>
      <c r="BF114" s="9">
        <v>475</v>
      </c>
      <c r="BG114" s="10">
        <v>31.956399999999999</v>
      </c>
      <c r="BH114" s="10">
        <v>0.1281459649122807</v>
      </c>
      <c r="BI114" s="9">
        <v>1</v>
      </c>
    </row>
    <row r="115" spans="2:61" x14ac:dyDescent="0.3">
      <c r="B115" s="7">
        <v>277</v>
      </c>
      <c r="C115" s="8" t="s">
        <v>141</v>
      </c>
      <c r="D115" s="8" t="s">
        <v>30</v>
      </c>
      <c r="E115" s="8">
        <v>1E-4</v>
      </c>
      <c r="F115" s="8">
        <v>2.8500000000000001E-2</v>
      </c>
      <c r="G115" s="8">
        <v>3.7900000000000003E-2</v>
      </c>
      <c r="H115" s="8">
        <v>-1E-4</v>
      </c>
      <c r="I115" s="8">
        <v>-2.9000000000000001E-2</v>
      </c>
      <c r="J115" s="8">
        <v>-3.8600000000000002E-2</v>
      </c>
      <c r="K115" s="9">
        <v>300</v>
      </c>
      <c r="L115" s="9">
        <v>475</v>
      </c>
      <c r="M115" s="10">
        <v>-73.152900000000002</v>
      </c>
      <c r="N115" s="10">
        <v>0.2933449624060151</v>
      </c>
      <c r="O115" s="9">
        <v>1</v>
      </c>
      <c r="Q115" s="7">
        <v>277</v>
      </c>
      <c r="R115" s="8" t="s">
        <v>141</v>
      </c>
      <c r="S115" s="8" t="s">
        <v>30</v>
      </c>
      <c r="T115" s="8">
        <v>1E-4</v>
      </c>
      <c r="U115" s="8">
        <v>2.8500000000000001E-2</v>
      </c>
      <c r="V115" s="8">
        <v>3.7900000000000003E-2</v>
      </c>
      <c r="W115" s="8">
        <v>-1E-4</v>
      </c>
      <c r="X115" s="8">
        <v>-2.9000000000000001E-2</v>
      </c>
      <c r="Y115" s="8">
        <v>-3.8600000000000002E-2</v>
      </c>
      <c r="Z115" s="9">
        <v>300</v>
      </c>
      <c r="AA115" s="9">
        <v>475</v>
      </c>
      <c r="AB115" s="10">
        <v>-73.188599999999994</v>
      </c>
      <c r="AC115" s="10">
        <v>0.29348812030075183</v>
      </c>
      <c r="AD115" s="9">
        <v>1</v>
      </c>
      <c r="AG115" s="7">
        <v>277</v>
      </c>
      <c r="AH115" s="8" t="s">
        <v>141</v>
      </c>
      <c r="AI115" s="8" t="s">
        <v>30</v>
      </c>
      <c r="AJ115" s="8">
        <v>1E-4</v>
      </c>
      <c r="AK115" s="8">
        <v>2.8500000000000001E-2</v>
      </c>
      <c r="AL115" s="8">
        <v>3.7900000000000003E-2</v>
      </c>
      <c r="AM115" s="8">
        <v>-1E-4</v>
      </c>
      <c r="AN115" s="8">
        <v>-2.9000000000000001E-2</v>
      </c>
      <c r="AO115" s="8">
        <v>-3.8600000000000002E-2</v>
      </c>
      <c r="AP115" s="9">
        <v>300</v>
      </c>
      <c r="AQ115" s="9">
        <v>475</v>
      </c>
      <c r="AR115" s="10">
        <v>-103.33199999999999</v>
      </c>
      <c r="AS115" s="10">
        <v>0.4143639097744361</v>
      </c>
      <c r="AT115" s="9">
        <v>1</v>
      </c>
      <c r="AV115" s="7">
        <v>277</v>
      </c>
      <c r="AW115" s="8" t="s">
        <v>141</v>
      </c>
      <c r="AX115" s="8" t="s">
        <v>30</v>
      </c>
      <c r="AY115" s="8">
        <v>1E-4</v>
      </c>
      <c r="AZ115" s="8">
        <v>2.8500000000000001E-2</v>
      </c>
      <c r="BA115" s="8">
        <v>3.7900000000000003E-2</v>
      </c>
      <c r="BB115" s="8">
        <v>-1E-4</v>
      </c>
      <c r="BC115" s="8">
        <v>-2.9000000000000001E-2</v>
      </c>
      <c r="BD115" s="8">
        <v>-3.8600000000000002E-2</v>
      </c>
      <c r="BE115" s="9">
        <v>300</v>
      </c>
      <c r="BF115" s="9">
        <v>475</v>
      </c>
      <c r="BG115" s="10">
        <v>-102.6494</v>
      </c>
      <c r="BH115" s="10">
        <v>0.41162666666666664</v>
      </c>
      <c r="BI115" s="9">
        <v>1</v>
      </c>
    </row>
    <row r="116" spans="2:61" x14ac:dyDescent="0.3">
      <c r="B116" s="7">
        <v>277</v>
      </c>
      <c r="C116" s="8" t="s">
        <v>142</v>
      </c>
      <c r="D116" s="8" t="s">
        <v>32</v>
      </c>
      <c r="E116" s="8">
        <v>1E-4</v>
      </c>
      <c r="F116" s="8">
        <v>2.8500000000000001E-2</v>
      </c>
      <c r="G116" s="8">
        <v>3.7900000000000003E-2</v>
      </c>
      <c r="H116" s="8">
        <v>-1E-4</v>
      </c>
      <c r="I116" s="8">
        <v>-2.9000000000000001E-2</v>
      </c>
      <c r="J116" s="8">
        <v>-3.8600000000000002E-2</v>
      </c>
      <c r="K116" s="9">
        <v>300</v>
      </c>
      <c r="L116" s="9">
        <v>475</v>
      </c>
      <c r="M116" s="10">
        <v>73.195800000000006</v>
      </c>
      <c r="N116" s="10">
        <v>0.293516992481203</v>
      </c>
      <c r="O116" s="9">
        <v>1</v>
      </c>
      <c r="Q116" s="7">
        <v>277</v>
      </c>
      <c r="R116" s="8" t="s">
        <v>142</v>
      </c>
      <c r="S116" s="8" t="s">
        <v>32</v>
      </c>
      <c r="T116" s="8">
        <v>1E-4</v>
      </c>
      <c r="U116" s="8">
        <v>2.8500000000000001E-2</v>
      </c>
      <c r="V116" s="8">
        <v>3.7900000000000003E-2</v>
      </c>
      <c r="W116" s="8">
        <v>-1E-4</v>
      </c>
      <c r="X116" s="8">
        <v>-2.9000000000000001E-2</v>
      </c>
      <c r="Y116" s="8">
        <v>-3.8600000000000002E-2</v>
      </c>
      <c r="Z116" s="9">
        <v>300</v>
      </c>
      <c r="AA116" s="9">
        <v>475</v>
      </c>
      <c r="AB116" s="10">
        <v>49.218499999999999</v>
      </c>
      <c r="AC116" s="10">
        <v>0.19736741854636591</v>
      </c>
      <c r="AD116" s="9">
        <v>1</v>
      </c>
      <c r="AG116" s="7">
        <v>277</v>
      </c>
      <c r="AH116" s="8" t="s">
        <v>142</v>
      </c>
      <c r="AI116" s="8" t="s">
        <v>32</v>
      </c>
      <c r="AJ116" s="8">
        <v>1E-4</v>
      </c>
      <c r="AK116" s="8">
        <v>2.8500000000000001E-2</v>
      </c>
      <c r="AL116" s="8">
        <v>3.7900000000000003E-2</v>
      </c>
      <c r="AM116" s="8">
        <v>-1E-4</v>
      </c>
      <c r="AN116" s="8">
        <v>-2.9000000000000001E-2</v>
      </c>
      <c r="AO116" s="8">
        <v>-3.8600000000000002E-2</v>
      </c>
      <c r="AP116" s="9">
        <v>300</v>
      </c>
      <c r="AQ116" s="9">
        <v>475</v>
      </c>
      <c r="AR116" s="10">
        <v>43.705300000000001</v>
      </c>
      <c r="AS116" s="10">
        <v>0.17525934837092733</v>
      </c>
      <c r="AT116" s="9">
        <v>1</v>
      </c>
      <c r="AV116" s="7">
        <v>277</v>
      </c>
      <c r="AW116" s="8" t="s">
        <v>142</v>
      </c>
      <c r="AX116" s="8" t="s">
        <v>32</v>
      </c>
      <c r="AY116" s="8">
        <v>1E-4</v>
      </c>
      <c r="AZ116" s="8">
        <v>2.8500000000000001E-2</v>
      </c>
      <c r="BA116" s="8">
        <v>3.7900000000000003E-2</v>
      </c>
      <c r="BB116" s="8">
        <v>-1E-4</v>
      </c>
      <c r="BC116" s="8">
        <v>-2.9000000000000001E-2</v>
      </c>
      <c r="BD116" s="8">
        <v>-3.8600000000000002E-2</v>
      </c>
      <c r="BE116" s="9">
        <v>300</v>
      </c>
      <c r="BF116" s="9">
        <v>475</v>
      </c>
      <c r="BG116" s="10">
        <v>31.956399999999999</v>
      </c>
      <c r="BH116" s="10">
        <v>0.1281459649122807</v>
      </c>
      <c r="BI116" s="9">
        <v>1</v>
      </c>
    </row>
    <row r="117" spans="2:61" x14ac:dyDescent="0.3">
      <c r="B117" s="7">
        <v>280</v>
      </c>
      <c r="C117" s="8" t="s">
        <v>143</v>
      </c>
      <c r="D117" s="8" t="s">
        <v>30</v>
      </c>
      <c r="E117" s="8">
        <v>1E-4</v>
      </c>
      <c r="F117" s="8">
        <v>2.8500000000000001E-2</v>
      </c>
      <c r="G117" s="8">
        <v>3.7999999999999999E-2</v>
      </c>
      <c r="H117" s="8">
        <v>-1E-4</v>
      </c>
      <c r="I117" s="8">
        <v>-2.87E-2</v>
      </c>
      <c r="J117" s="8">
        <v>-3.8300000000000001E-2</v>
      </c>
      <c r="K117" s="9">
        <v>300</v>
      </c>
      <c r="L117" s="9">
        <v>475</v>
      </c>
      <c r="M117" s="10">
        <v>-68.944800000000001</v>
      </c>
      <c r="N117" s="10">
        <v>0.27647037593984963</v>
      </c>
      <c r="O117" s="9">
        <v>1</v>
      </c>
      <c r="Q117" s="7">
        <v>280</v>
      </c>
      <c r="R117" s="8" t="s">
        <v>143</v>
      </c>
      <c r="S117" s="8" t="s">
        <v>30</v>
      </c>
      <c r="T117" s="8">
        <v>1E-4</v>
      </c>
      <c r="U117" s="8">
        <v>2.8500000000000001E-2</v>
      </c>
      <c r="V117" s="8">
        <v>3.7999999999999999E-2</v>
      </c>
      <c r="W117" s="8">
        <v>-1E-4</v>
      </c>
      <c r="X117" s="8">
        <v>-2.87E-2</v>
      </c>
      <c r="Y117" s="8">
        <v>-3.8300000000000001E-2</v>
      </c>
      <c r="Z117" s="9">
        <v>300</v>
      </c>
      <c r="AA117" s="9">
        <v>475</v>
      </c>
      <c r="AB117" s="10">
        <v>-68.929400000000001</v>
      </c>
      <c r="AC117" s="10">
        <v>0.27640862155388468</v>
      </c>
      <c r="AD117" s="9">
        <v>1</v>
      </c>
      <c r="AG117" s="7">
        <v>280</v>
      </c>
      <c r="AH117" s="8" t="s">
        <v>143</v>
      </c>
      <c r="AI117" s="8" t="s">
        <v>30</v>
      </c>
      <c r="AJ117" s="8">
        <v>1E-4</v>
      </c>
      <c r="AK117" s="8">
        <v>2.8500000000000001E-2</v>
      </c>
      <c r="AL117" s="8">
        <v>3.7999999999999999E-2</v>
      </c>
      <c r="AM117" s="8">
        <v>-1E-4</v>
      </c>
      <c r="AN117" s="8">
        <v>-2.87E-2</v>
      </c>
      <c r="AO117" s="8">
        <v>-3.8300000000000001E-2</v>
      </c>
      <c r="AP117" s="9">
        <v>300</v>
      </c>
      <c r="AQ117" s="9">
        <v>475</v>
      </c>
      <c r="AR117" s="10">
        <v>-98.195400000000006</v>
      </c>
      <c r="AS117" s="10">
        <v>0.39376601503759401</v>
      </c>
      <c r="AT117" s="9">
        <v>1</v>
      </c>
      <c r="AV117" s="7">
        <v>280</v>
      </c>
      <c r="AW117" s="8" t="s">
        <v>143</v>
      </c>
      <c r="AX117" s="8" t="s">
        <v>30</v>
      </c>
      <c r="AY117" s="8">
        <v>1E-4</v>
      </c>
      <c r="AZ117" s="8">
        <v>2.8500000000000001E-2</v>
      </c>
      <c r="BA117" s="8">
        <v>3.7999999999999999E-2</v>
      </c>
      <c r="BB117" s="8">
        <v>-1E-4</v>
      </c>
      <c r="BC117" s="8">
        <v>-2.87E-2</v>
      </c>
      <c r="BD117" s="8">
        <v>-3.8300000000000001E-2</v>
      </c>
      <c r="BE117" s="9">
        <v>300</v>
      </c>
      <c r="BF117" s="9">
        <v>475</v>
      </c>
      <c r="BG117" s="10">
        <v>-97.551900000000003</v>
      </c>
      <c r="BH117" s="10">
        <v>0.39118556390977449</v>
      </c>
      <c r="BI117" s="9">
        <v>1</v>
      </c>
    </row>
    <row r="118" spans="2:61" x14ac:dyDescent="0.3">
      <c r="B118" s="7">
        <v>280</v>
      </c>
      <c r="C118" s="8" t="s">
        <v>144</v>
      </c>
      <c r="D118" s="8" t="s">
        <v>32</v>
      </c>
      <c r="E118" s="8">
        <v>1E-4</v>
      </c>
      <c r="F118" s="8">
        <v>2.8500000000000001E-2</v>
      </c>
      <c r="G118" s="8">
        <v>3.7999999999999999E-2</v>
      </c>
      <c r="H118" s="8">
        <v>-1E-4</v>
      </c>
      <c r="I118" s="8">
        <v>-2.87E-2</v>
      </c>
      <c r="J118" s="8">
        <v>-3.8300000000000001E-2</v>
      </c>
      <c r="K118" s="9">
        <v>300</v>
      </c>
      <c r="L118" s="9">
        <v>475</v>
      </c>
      <c r="M118" s="10">
        <v>73.195800000000006</v>
      </c>
      <c r="N118" s="10">
        <v>0.293516992481203</v>
      </c>
      <c r="O118" s="9">
        <v>1</v>
      </c>
      <c r="Q118" s="7">
        <v>280</v>
      </c>
      <c r="R118" s="8" t="s">
        <v>144</v>
      </c>
      <c r="S118" s="8" t="s">
        <v>32</v>
      </c>
      <c r="T118" s="8">
        <v>1E-4</v>
      </c>
      <c r="U118" s="8">
        <v>2.8500000000000001E-2</v>
      </c>
      <c r="V118" s="8">
        <v>3.7999999999999999E-2</v>
      </c>
      <c r="W118" s="8">
        <v>-1E-4</v>
      </c>
      <c r="X118" s="8">
        <v>-2.87E-2</v>
      </c>
      <c r="Y118" s="8">
        <v>-3.8300000000000001E-2</v>
      </c>
      <c r="Z118" s="9">
        <v>300</v>
      </c>
      <c r="AA118" s="9">
        <v>475</v>
      </c>
      <c r="AB118" s="10">
        <v>68.938199999999995</v>
      </c>
      <c r="AC118" s="10">
        <v>0.27644390977443606</v>
      </c>
      <c r="AD118" s="9">
        <v>1</v>
      </c>
      <c r="AG118" s="7">
        <v>280</v>
      </c>
      <c r="AH118" s="8" t="s">
        <v>144</v>
      </c>
      <c r="AI118" s="8" t="s">
        <v>32</v>
      </c>
      <c r="AJ118" s="8">
        <v>1E-4</v>
      </c>
      <c r="AK118" s="8">
        <v>2.8500000000000001E-2</v>
      </c>
      <c r="AL118" s="8">
        <v>3.7999999999999999E-2</v>
      </c>
      <c r="AM118" s="8">
        <v>-1E-4</v>
      </c>
      <c r="AN118" s="8">
        <v>-2.87E-2</v>
      </c>
      <c r="AO118" s="8">
        <v>-3.8300000000000001E-2</v>
      </c>
      <c r="AP118" s="9">
        <v>300</v>
      </c>
      <c r="AQ118" s="9">
        <v>475</v>
      </c>
      <c r="AR118" s="10">
        <v>43.705300000000001</v>
      </c>
      <c r="AS118" s="10">
        <v>0.17525934837092733</v>
      </c>
      <c r="AT118" s="9">
        <v>1</v>
      </c>
      <c r="AV118" s="7">
        <v>280</v>
      </c>
      <c r="AW118" s="8" t="s">
        <v>144</v>
      </c>
      <c r="AX118" s="8" t="s">
        <v>32</v>
      </c>
      <c r="AY118" s="8">
        <v>1E-4</v>
      </c>
      <c r="AZ118" s="8">
        <v>2.8500000000000001E-2</v>
      </c>
      <c r="BA118" s="8">
        <v>3.7999999999999999E-2</v>
      </c>
      <c r="BB118" s="8">
        <v>-1E-4</v>
      </c>
      <c r="BC118" s="8">
        <v>-2.87E-2</v>
      </c>
      <c r="BD118" s="8">
        <v>-3.8300000000000001E-2</v>
      </c>
      <c r="BE118" s="9">
        <v>300</v>
      </c>
      <c r="BF118" s="9">
        <v>475</v>
      </c>
      <c r="BG118" s="10">
        <v>40.807499999999997</v>
      </c>
      <c r="BH118" s="10">
        <v>0.16363909774436089</v>
      </c>
      <c r="BI118" s="9">
        <v>1</v>
      </c>
    </row>
    <row r="119" spans="2:61" x14ac:dyDescent="0.3">
      <c r="B119" s="7">
        <v>283</v>
      </c>
      <c r="C119" s="8" t="s">
        <v>145</v>
      </c>
      <c r="D119" s="8" t="s">
        <v>30</v>
      </c>
      <c r="E119" s="8">
        <v>1E-4</v>
      </c>
      <c r="F119" s="8">
        <v>2.8500000000000001E-2</v>
      </c>
      <c r="G119" s="8">
        <v>3.7999999999999999E-2</v>
      </c>
      <c r="H119" s="8">
        <v>-1E-4</v>
      </c>
      <c r="I119" s="8">
        <v>-2.87E-2</v>
      </c>
      <c r="J119" s="8">
        <v>-3.8300000000000001E-2</v>
      </c>
      <c r="K119" s="9">
        <v>300</v>
      </c>
      <c r="L119" s="9">
        <v>475</v>
      </c>
      <c r="M119" s="10">
        <v>-68.804500000000004</v>
      </c>
      <c r="N119" s="10">
        <v>0.27590776942355888</v>
      </c>
      <c r="O119" s="9">
        <v>1</v>
      </c>
      <c r="Q119" s="7">
        <v>283</v>
      </c>
      <c r="R119" s="8" t="s">
        <v>145</v>
      </c>
      <c r="S119" s="8" t="s">
        <v>30</v>
      </c>
      <c r="T119" s="8">
        <v>1E-4</v>
      </c>
      <c r="U119" s="8">
        <v>2.8500000000000001E-2</v>
      </c>
      <c r="V119" s="8">
        <v>3.7999999999999999E-2</v>
      </c>
      <c r="W119" s="8">
        <v>-1E-4</v>
      </c>
      <c r="X119" s="8">
        <v>-2.87E-2</v>
      </c>
      <c r="Y119" s="8">
        <v>-3.8300000000000001E-2</v>
      </c>
      <c r="Z119" s="9">
        <v>300</v>
      </c>
      <c r="AA119" s="9">
        <v>475</v>
      </c>
      <c r="AB119" s="10">
        <v>-68.791700000000006</v>
      </c>
      <c r="AC119" s="10">
        <v>0.27585644110275692</v>
      </c>
      <c r="AD119" s="9">
        <v>1</v>
      </c>
      <c r="AG119" s="7">
        <v>283</v>
      </c>
      <c r="AH119" s="8" t="s">
        <v>145</v>
      </c>
      <c r="AI119" s="8" t="s">
        <v>30</v>
      </c>
      <c r="AJ119" s="8">
        <v>1E-4</v>
      </c>
      <c r="AK119" s="8">
        <v>2.8500000000000001E-2</v>
      </c>
      <c r="AL119" s="8">
        <v>3.7999999999999999E-2</v>
      </c>
      <c r="AM119" s="8">
        <v>-1E-4</v>
      </c>
      <c r="AN119" s="8">
        <v>-2.87E-2</v>
      </c>
      <c r="AO119" s="8">
        <v>-3.8300000000000001E-2</v>
      </c>
      <c r="AP119" s="9">
        <v>300</v>
      </c>
      <c r="AQ119" s="9">
        <v>475</v>
      </c>
      <c r="AR119" s="10">
        <v>-98.178200000000004</v>
      </c>
      <c r="AS119" s="10">
        <v>0.39369704260651628</v>
      </c>
      <c r="AT119" s="9">
        <v>1</v>
      </c>
      <c r="AV119" s="7">
        <v>283</v>
      </c>
      <c r="AW119" s="8" t="s">
        <v>145</v>
      </c>
      <c r="AX119" s="8" t="s">
        <v>30</v>
      </c>
      <c r="AY119" s="8">
        <v>1E-4</v>
      </c>
      <c r="AZ119" s="8">
        <v>2.8500000000000001E-2</v>
      </c>
      <c r="BA119" s="8">
        <v>3.7999999999999999E-2</v>
      </c>
      <c r="BB119" s="8">
        <v>-1E-4</v>
      </c>
      <c r="BC119" s="8">
        <v>-2.87E-2</v>
      </c>
      <c r="BD119" s="8">
        <v>-3.8300000000000001E-2</v>
      </c>
      <c r="BE119" s="9">
        <v>300</v>
      </c>
      <c r="BF119" s="9">
        <v>475</v>
      </c>
      <c r="BG119" s="10">
        <v>-97.573099999999997</v>
      </c>
      <c r="BH119" s="10">
        <v>0.39127057644110275</v>
      </c>
      <c r="BI119" s="9">
        <v>1</v>
      </c>
    </row>
    <row r="120" spans="2:61" x14ac:dyDescent="0.3">
      <c r="B120" s="7">
        <v>283</v>
      </c>
      <c r="C120" s="8" t="s">
        <v>146</v>
      </c>
      <c r="D120" s="8" t="s">
        <v>32</v>
      </c>
      <c r="E120" s="8">
        <v>1E-4</v>
      </c>
      <c r="F120" s="8">
        <v>2.8500000000000001E-2</v>
      </c>
      <c r="G120" s="8">
        <v>3.7999999999999999E-2</v>
      </c>
      <c r="H120" s="8">
        <v>-1E-4</v>
      </c>
      <c r="I120" s="8">
        <v>-2.87E-2</v>
      </c>
      <c r="J120" s="8">
        <v>-3.8300000000000001E-2</v>
      </c>
      <c r="K120" s="9">
        <v>300</v>
      </c>
      <c r="L120" s="9">
        <v>475</v>
      </c>
      <c r="M120" s="10">
        <v>73.195800000000006</v>
      </c>
      <c r="N120" s="10">
        <v>0.293516992481203</v>
      </c>
      <c r="O120" s="9">
        <v>1</v>
      </c>
      <c r="Q120" s="7">
        <v>283</v>
      </c>
      <c r="R120" s="8" t="s">
        <v>146</v>
      </c>
      <c r="S120" s="8" t="s">
        <v>32</v>
      </c>
      <c r="T120" s="8">
        <v>1E-4</v>
      </c>
      <c r="U120" s="8">
        <v>2.8500000000000001E-2</v>
      </c>
      <c r="V120" s="8">
        <v>3.7999999999999999E-2</v>
      </c>
      <c r="W120" s="8">
        <v>-1E-4</v>
      </c>
      <c r="X120" s="8">
        <v>-2.87E-2</v>
      </c>
      <c r="Y120" s="8">
        <v>-3.8300000000000001E-2</v>
      </c>
      <c r="Z120" s="9">
        <v>300</v>
      </c>
      <c r="AA120" s="9">
        <v>475</v>
      </c>
      <c r="AB120" s="10">
        <v>68.752300000000005</v>
      </c>
      <c r="AC120" s="10">
        <v>0.27569844611528821</v>
      </c>
      <c r="AD120" s="9">
        <v>1</v>
      </c>
      <c r="AG120" s="7">
        <v>283</v>
      </c>
      <c r="AH120" s="8" t="s">
        <v>146</v>
      </c>
      <c r="AI120" s="8" t="s">
        <v>32</v>
      </c>
      <c r="AJ120" s="8">
        <v>1E-4</v>
      </c>
      <c r="AK120" s="8">
        <v>2.8500000000000001E-2</v>
      </c>
      <c r="AL120" s="8">
        <v>3.7999999999999999E-2</v>
      </c>
      <c r="AM120" s="8">
        <v>-1E-4</v>
      </c>
      <c r="AN120" s="8">
        <v>-2.87E-2</v>
      </c>
      <c r="AO120" s="8">
        <v>-3.8300000000000001E-2</v>
      </c>
      <c r="AP120" s="9">
        <v>300</v>
      </c>
      <c r="AQ120" s="9">
        <v>475</v>
      </c>
      <c r="AR120" s="10">
        <v>43.705300000000001</v>
      </c>
      <c r="AS120" s="10">
        <v>0.17525934837092733</v>
      </c>
      <c r="AT120" s="9">
        <v>1</v>
      </c>
      <c r="AV120" s="7">
        <v>283</v>
      </c>
      <c r="AW120" s="8" t="s">
        <v>146</v>
      </c>
      <c r="AX120" s="8" t="s">
        <v>32</v>
      </c>
      <c r="AY120" s="8">
        <v>1E-4</v>
      </c>
      <c r="AZ120" s="8">
        <v>2.8500000000000001E-2</v>
      </c>
      <c r="BA120" s="8">
        <v>3.7999999999999999E-2</v>
      </c>
      <c r="BB120" s="8">
        <v>-1E-4</v>
      </c>
      <c r="BC120" s="8">
        <v>-2.87E-2</v>
      </c>
      <c r="BD120" s="8">
        <v>-3.8300000000000001E-2</v>
      </c>
      <c r="BE120" s="9">
        <v>300</v>
      </c>
      <c r="BF120" s="9">
        <v>475</v>
      </c>
      <c r="BG120" s="10">
        <v>40.777900000000002</v>
      </c>
      <c r="BH120" s="10">
        <v>0.16352040100250628</v>
      </c>
      <c r="BI120" s="9">
        <v>1</v>
      </c>
    </row>
    <row r="121" spans="2:61" x14ac:dyDescent="0.3">
      <c r="B121" s="7">
        <v>286</v>
      </c>
      <c r="C121" s="8" t="s">
        <v>147</v>
      </c>
      <c r="D121" s="8" t="s">
        <v>30</v>
      </c>
      <c r="E121" s="8">
        <v>1E-4</v>
      </c>
      <c r="F121" s="8">
        <v>2.8500000000000001E-2</v>
      </c>
      <c r="G121" s="8">
        <v>3.7900000000000003E-2</v>
      </c>
      <c r="H121" s="8">
        <v>-1E-4</v>
      </c>
      <c r="I121" s="8">
        <v>-2.9000000000000001E-2</v>
      </c>
      <c r="J121" s="8">
        <v>-3.8600000000000002E-2</v>
      </c>
      <c r="K121" s="9">
        <v>300</v>
      </c>
      <c r="L121" s="9">
        <v>475</v>
      </c>
      <c r="M121" s="10">
        <v>-75.346599999999995</v>
      </c>
      <c r="N121" s="10">
        <v>0.30214175438596486</v>
      </c>
      <c r="O121" s="9">
        <v>1</v>
      </c>
      <c r="Q121" s="7">
        <v>286</v>
      </c>
      <c r="R121" s="8" t="s">
        <v>147</v>
      </c>
      <c r="S121" s="8" t="s">
        <v>30</v>
      </c>
      <c r="T121" s="8">
        <v>1E-4</v>
      </c>
      <c r="U121" s="8">
        <v>2.8500000000000001E-2</v>
      </c>
      <c r="V121" s="8">
        <v>3.7900000000000003E-2</v>
      </c>
      <c r="W121" s="8">
        <v>-1E-4</v>
      </c>
      <c r="X121" s="8">
        <v>-2.9000000000000001E-2</v>
      </c>
      <c r="Y121" s="8">
        <v>-3.8600000000000002E-2</v>
      </c>
      <c r="Z121" s="9">
        <v>300</v>
      </c>
      <c r="AA121" s="9">
        <v>475</v>
      </c>
      <c r="AB121" s="10">
        <v>-75.329300000000003</v>
      </c>
      <c r="AC121" s="10">
        <v>0.30207238095238098</v>
      </c>
      <c r="AD121" s="9">
        <v>1</v>
      </c>
      <c r="AG121" s="7">
        <v>286</v>
      </c>
      <c r="AH121" s="8" t="s">
        <v>147</v>
      </c>
      <c r="AI121" s="8" t="s">
        <v>30</v>
      </c>
      <c r="AJ121" s="8">
        <v>1E-4</v>
      </c>
      <c r="AK121" s="8">
        <v>2.8500000000000001E-2</v>
      </c>
      <c r="AL121" s="8">
        <v>3.7900000000000003E-2</v>
      </c>
      <c r="AM121" s="8">
        <v>-1E-4</v>
      </c>
      <c r="AN121" s="8">
        <v>-2.9000000000000001E-2</v>
      </c>
      <c r="AO121" s="8">
        <v>-3.8600000000000002E-2</v>
      </c>
      <c r="AP121" s="9">
        <v>300</v>
      </c>
      <c r="AQ121" s="9">
        <v>475</v>
      </c>
      <c r="AR121" s="10">
        <v>-103.4036</v>
      </c>
      <c r="AS121" s="10">
        <v>0.41465102756892225</v>
      </c>
      <c r="AT121" s="9">
        <v>1</v>
      </c>
      <c r="AV121" s="7">
        <v>286</v>
      </c>
      <c r="AW121" s="8" t="s">
        <v>147</v>
      </c>
      <c r="AX121" s="8" t="s">
        <v>30</v>
      </c>
      <c r="AY121" s="8">
        <v>1E-4</v>
      </c>
      <c r="AZ121" s="8">
        <v>2.8500000000000001E-2</v>
      </c>
      <c r="BA121" s="8">
        <v>3.7900000000000003E-2</v>
      </c>
      <c r="BB121" s="8">
        <v>-1E-4</v>
      </c>
      <c r="BC121" s="8">
        <v>-2.9000000000000001E-2</v>
      </c>
      <c r="BD121" s="8">
        <v>-3.8600000000000002E-2</v>
      </c>
      <c r="BE121" s="9">
        <v>300</v>
      </c>
      <c r="BF121" s="9">
        <v>475</v>
      </c>
      <c r="BG121" s="10">
        <v>-102.82729999999999</v>
      </c>
      <c r="BH121" s="10">
        <v>0.41234005012531322</v>
      </c>
      <c r="BI121" s="9">
        <v>1</v>
      </c>
    </row>
    <row r="122" spans="2:61" x14ac:dyDescent="0.3">
      <c r="B122" s="7">
        <v>286</v>
      </c>
      <c r="C122" s="8" t="s">
        <v>148</v>
      </c>
      <c r="D122" s="8" t="s">
        <v>32</v>
      </c>
      <c r="E122" s="8">
        <v>1E-4</v>
      </c>
      <c r="F122" s="8">
        <v>2.8500000000000001E-2</v>
      </c>
      <c r="G122" s="8">
        <v>3.7900000000000003E-2</v>
      </c>
      <c r="H122" s="8">
        <v>-1E-4</v>
      </c>
      <c r="I122" s="8">
        <v>-2.9000000000000001E-2</v>
      </c>
      <c r="J122" s="8">
        <v>-3.8600000000000002E-2</v>
      </c>
      <c r="K122" s="9">
        <v>300</v>
      </c>
      <c r="L122" s="9">
        <v>475</v>
      </c>
      <c r="M122" s="10">
        <v>75.064400000000006</v>
      </c>
      <c r="N122" s="10">
        <v>0.30101012531328325</v>
      </c>
      <c r="O122" s="9">
        <v>1</v>
      </c>
      <c r="Q122" s="7">
        <v>286</v>
      </c>
      <c r="R122" s="8" t="s">
        <v>148</v>
      </c>
      <c r="S122" s="8" t="s">
        <v>32</v>
      </c>
      <c r="T122" s="8">
        <v>1E-4</v>
      </c>
      <c r="U122" s="8">
        <v>2.8500000000000001E-2</v>
      </c>
      <c r="V122" s="8">
        <v>3.7900000000000003E-2</v>
      </c>
      <c r="W122" s="8">
        <v>-1E-4</v>
      </c>
      <c r="X122" s="8">
        <v>-2.9000000000000001E-2</v>
      </c>
      <c r="Y122" s="8">
        <v>-3.8600000000000002E-2</v>
      </c>
      <c r="Z122" s="9">
        <v>300</v>
      </c>
      <c r="AA122" s="9">
        <v>475</v>
      </c>
      <c r="AB122" s="10">
        <v>68.752300000000005</v>
      </c>
      <c r="AC122" s="10">
        <v>0.27569844611528821</v>
      </c>
      <c r="AD122" s="9">
        <v>1</v>
      </c>
      <c r="AG122" s="7">
        <v>286</v>
      </c>
      <c r="AH122" s="8" t="s">
        <v>148</v>
      </c>
      <c r="AI122" s="8" t="s">
        <v>32</v>
      </c>
      <c r="AJ122" s="8">
        <v>1E-4</v>
      </c>
      <c r="AK122" s="8">
        <v>2.8500000000000001E-2</v>
      </c>
      <c r="AL122" s="8">
        <v>3.7900000000000003E-2</v>
      </c>
      <c r="AM122" s="8">
        <v>-1E-4</v>
      </c>
      <c r="AN122" s="8">
        <v>-2.9000000000000001E-2</v>
      </c>
      <c r="AO122" s="8">
        <v>-3.8600000000000002E-2</v>
      </c>
      <c r="AP122" s="9">
        <v>300</v>
      </c>
      <c r="AQ122" s="9">
        <v>475</v>
      </c>
      <c r="AR122" s="10">
        <v>43.685200000000002</v>
      </c>
      <c r="AS122" s="10">
        <v>0.17517874686716794</v>
      </c>
      <c r="AT122" s="9">
        <v>1</v>
      </c>
      <c r="AV122" s="7">
        <v>286</v>
      </c>
      <c r="AW122" s="8" t="s">
        <v>148</v>
      </c>
      <c r="AX122" s="8" t="s">
        <v>32</v>
      </c>
      <c r="AY122" s="8">
        <v>1E-4</v>
      </c>
      <c r="AZ122" s="8">
        <v>2.8500000000000001E-2</v>
      </c>
      <c r="BA122" s="8">
        <v>3.7900000000000003E-2</v>
      </c>
      <c r="BB122" s="8">
        <v>-1E-4</v>
      </c>
      <c r="BC122" s="8">
        <v>-2.9000000000000001E-2</v>
      </c>
      <c r="BD122" s="8">
        <v>-3.8600000000000002E-2</v>
      </c>
      <c r="BE122" s="9">
        <v>300</v>
      </c>
      <c r="BF122" s="9">
        <v>475</v>
      </c>
      <c r="BG122" s="10">
        <v>40.777900000000002</v>
      </c>
      <c r="BH122" s="10">
        <v>0.16352040100250628</v>
      </c>
      <c r="BI122" s="9">
        <v>1</v>
      </c>
    </row>
    <row r="123" spans="2:61" x14ac:dyDescent="0.3">
      <c r="B123" s="7">
        <v>289</v>
      </c>
      <c r="C123" s="8" t="s">
        <v>149</v>
      </c>
      <c r="D123" s="8" t="s">
        <v>30</v>
      </c>
      <c r="E123" s="8">
        <v>1E-4</v>
      </c>
      <c r="F123" s="8">
        <v>2.8400000000000002E-2</v>
      </c>
      <c r="G123" s="8">
        <v>3.78E-2</v>
      </c>
      <c r="H123" s="8">
        <v>-1E-4</v>
      </c>
      <c r="I123" s="8">
        <v>-2.86E-2</v>
      </c>
      <c r="J123" s="8">
        <v>-3.8100000000000002E-2</v>
      </c>
      <c r="K123" s="9">
        <v>300</v>
      </c>
      <c r="L123" s="9">
        <v>475</v>
      </c>
      <c r="M123" s="10">
        <v>-60.126600000000003</v>
      </c>
      <c r="N123" s="10">
        <v>0.24110917293233086</v>
      </c>
      <c r="O123" s="9">
        <v>1</v>
      </c>
      <c r="Q123" s="7">
        <v>289</v>
      </c>
      <c r="R123" s="8" t="s">
        <v>149</v>
      </c>
      <c r="S123" s="8" t="s">
        <v>30</v>
      </c>
      <c r="T123" s="8">
        <v>1E-4</v>
      </c>
      <c r="U123" s="8">
        <v>2.8400000000000002E-2</v>
      </c>
      <c r="V123" s="8">
        <v>3.78E-2</v>
      </c>
      <c r="W123" s="8">
        <v>-1E-4</v>
      </c>
      <c r="X123" s="8">
        <v>-2.86E-2</v>
      </c>
      <c r="Y123" s="8">
        <v>-3.8100000000000002E-2</v>
      </c>
      <c r="Z123" s="9">
        <v>300</v>
      </c>
      <c r="AA123" s="9">
        <v>475</v>
      </c>
      <c r="AB123" s="10">
        <v>-59.967399999999998</v>
      </c>
      <c r="AC123" s="10">
        <v>0.24047077694235586</v>
      </c>
      <c r="AD123" s="9">
        <v>1</v>
      </c>
      <c r="AG123" s="7">
        <v>289</v>
      </c>
      <c r="AH123" s="8" t="s">
        <v>149</v>
      </c>
      <c r="AI123" s="8" t="s">
        <v>30</v>
      </c>
      <c r="AJ123" s="8">
        <v>1E-4</v>
      </c>
      <c r="AK123" s="8">
        <v>2.8400000000000002E-2</v>
      </c>
      <c r="AL123" s="8">
        <v>3.78E-2</v>
      </c>
      <c r="AM123" s="8">
        <v>-1E-4</v>
      </c>
      <c r="AN123" s="8">
        <v>-2.86E-2</v>
      </c>
      <c r="AO123" s="8">
        <v>-3.8100000000000002E-2</v>
      </c>
      <c r="AP123" s="9">
        <v>300</v>
      </c>
      <c r="AQ123" s="9">
        <v>475</v>
      </c>
      <c r="AR123" s="10">
        <v>-78.439599999999999</v>
      </c>
      <c r="AS123" s="10">
        <v>0.31454476190476194</v>
      </c>
      <c r="AT123" s="9">
        <v>1</v>
      </c>
      <c r="AV123" s="7">
        <v>289</v>
      </c>
      <c r="AW123" s="8" t="s">
        <v>149</v>
      </c>
      <c r="AX123" s="8" t="s">
        <v>30</v>
      </c>
      <c r="AY123" s="8">
        <v>1E-4</v>
      </c>
      <c r="AZ123" s="8">
        <v>2.8400000000000002E-2</v>
      </c>
      <c r="BA123" s="8">
        <v>3.78E-2</v>
      </c>
      <c r="BB123" s="8">
        <v>-1E-4</v>
      </c>
      <c r="BC123" s="8">
        <v>-2.86E-2</v>
      </c>
      <c r="BD123" s="8">
        <v>-3.8100000000000002E-2</v>
      </c>
      <c r="BE123" s="9">
        <v>300</v>
      </c>
      <c r="BF123" s="9">
        <v>475</v>
      </c>
      <c r="BG123" s="10">
        <v>-77.998900000000006</v>
      </c>
      <c r="BH123" s="10">
        <v>0.31277754385964918</v>
      </c>
      <c r="BI123" s="9">
        <v>1</v>
      </c>
    </row>
    <row r="124" spans="2:61" x14ac:dyDescent="0.3">
      <c r="B124" s="7">
        <v>289</v>
      </c>
      <c r="C124" s="8" t="s">
        <v>150</v>
      </c>
      <c r="D124" s="8" t="s">
        <v>32</v>
      </c>
      <c r="E124" s="8">
        <v>1E-4</v>
      </c>
      <c r="F124" s="8">
        <v>2.8400000000000002E-2</v>
      </c>
      <c r="G124" s="8">
        <v>3.78E-2</v>
      </c>
      <c r="H124" s="8">
        <v>-1E-4</v>
      </c>
      <c r="I124" s="8">
        <v>-2.86E-2</v>
      </c>
      <c r="J124" s="8">
        <v>-3.8100000000000002E-2</v>
      </c>
      <c r="K124" s="9">
        <v>300</v>
      </c>
      <c r="L124" s="9">
        <v>475</v>
      </c>
      <c r="M124" s="10">
        <v>75.064400000000006</v>
      </c>
      <c r="N124" s="10">
        <v>0.30101012531328325</v>
      </c>
      <c r="O124" s="9">
        <v>1</v>
      </c>
      <c r="Q124" s="7">
        <v>289</v>
      </c>
      <c r="R124" s="8" t="s">
        <v>150</v>
      </c>
      <c r="S124" s="8" t="s">
        <v>32</v>
      </c>
      <c r="T124" s="8">
        <v>1E-4</v>
      </c>
      <c r="U124" s="8">
        <v>2.8400000000000002E-2</v>
      </c>
      <c r="V124" s="8">
        <v>3.78E-2</v>
      </c>
      <c r="W124" s="8">
        <v>-1E-4</v>
      </c>
      <c r="X124" s="8">
        <v>-2.86E-2</v>
      </c>
      <c r="Y124" s="8">
        <v>-3.8100000000000002E-2</v>
      </c>
      <c r="Z124" s="9">
        <v>300</v>
      </c>
      <c r="AA124" s="9">
        <v>475</v>
      </c>
      <c r="AB124" s="10">
        <v>59.823500000000003</v>
      </c>
      <c r="AC124" s="10">
        <v>0.2398937343358396</v>
      </c>
      <c r="AD124" s="9">
        <v>1</v>
      </c>
      <c r="AG124" s="7">
        <v>289</v>
      </c>
      <c r="AH124" s="8" t="s">
        <v>150</v>
      </c>
      <c r="AI124" s="8" t="s">
        <v>32</v>
      </c>
      <c r="AJ124" s="8">
        <v>1E-4</v>
      </c>
      <c r="AK124" s="8">
        <v>2.8400000000000002E-2</v>
      </c>
      <c r="AL124" s="8">
        <v>3.78E-2</v>
      </c>
      <c r="AM124" s="8">
        <v>-1E-4</v>
      </c>
      <c r="AN124" s="8">
        <v>-2.86E-2</v>
      </c>
      <c r="AO124" s="8">
        <v>-3.8100000000000002E-2</v>
      </c>
      <c r="AP124" s="9">
        <v>300</v>
      </c>
      <c r="AQ124" s="9">
        <v>475</v>
      </c>
      <c r="AR124" s="10">
        <v>43.685200000000002</v>
      </c>
      <c r="AS124" s="10">
        <v>0.17517874686716794</v>
      </c>
      <c r="AT124" s="9">
        <v>1</v>
      </c>
      <c r="AV124" s="7">
        <v>289</v>
      </c>
      <c r="AW124" s="8" t="s">
        <v>150</v>
      </c>
      <c r="AX124" s="8" t="s">
        <v>32</v>
      </c>
      <c r="AY124" s="8">
        <v>1E-4</v>
      </c>
      <c r="AZ124" s="8">
        <v>2.8400000000000002E-2</v>
      </c>
      <c r="BA124" s="8">
        <v>3.78E-2</v>
      </c>
      <c r="BB124" s="8">
        <v>-1E-4</v>
      </c>
      <c r="BC124" s="8">
        <v>-2.86E-2</v>
      </c>
      <c r="BD124" s="8">
        <v>-3.8100000000000002E-2</v>
      </c>
      <c r="BE124" s="9">
        <v>300</v>
      </c>
      <c r="BF124" s="9">
        <v>475</v>
      </c>
      <c r="BG124" s="10">
        <v>31.8581</v>
      </c>
      <c r="BH124" s="10">
        <v>0.12775177944862154</v>
      </c>
      <c r="BI124" s="9">
        <v>1</v>
      </c>
    </row>
    <row r="125" spans="2:61" x14ac:dyDescent="0.3">
      <c r="B125" s="7">
        <v>301</v>
      </c>
      <c r="C125" s="8" t="s">
        <v>151</v>
      </c>
      <c r="D125" s="8" t="s">
        <v>30</v>
      </c>
      <c r="E125" s="8">
        <v>1E-4</v>
      </c>
      <c r="F125" s="8">
        <v>2.7900000000000001E-2</v>
      </c>
      <c r="G125" s="8">
        <v>3.7199999999999997E-2</v>
      </c>
      <c r="H125" s="8">
        <v>-1E-4</v>
      </c>
      <c r="I125" s="8">
        <v>-2.7900000000000001E-2</v>
      </c>
      <c r="J125" s="8">
        <v>-3.7199999999999997E-2</v>
      </c>
      <c r="K125" s="9">
        <v>300</v>
      </c>
      <c r="L125" s="9">
        <v>475</v>
      </c>
      <c r="M125" s="10">
        <v>-11.292199999999999</v>
      </c>
      <c r="N125" s="10">
        <v>4.5282005012531323E-2</v>
      </c>
      <c r="O125" s="9">
        <v>1</v>
      </c>
      <c r="Q125" s="7">
        <v>301</v>
      </c>
      <c r="R125" s="8" t="s">
        <v>151</v>
      </c>
      <c r="S125" s="8" t="s">
        <v>30</v>
      </c>
      <c r="T125" s="8">
        <v>1E-4</v>
      </c>
      <c r="U125" s="8">
        <v>2.7900000000000001E-2</v>
      </c>
      <c r="V125" s="8">
        <v>3.7199999999999997E-2</v>
      </c>
      <c r="W125" s="8">
        <v>-1E-4</v>
      </c>
      <c r="X125" s="8">
        <v>-2.7900000000000001E-2</v>
      </c>
      <c r="Y125" s="8">
        <v>-3.7199999999999997E-2</v>
      </c>
      <c r="Z125" s="9">
        <v>300</v>
      </c>
      <c r="AA125" s="9">
        <v>475</v>
      </c>
      <c r="AB125" s="10">
        <v>-12.0806</v>
      </c>
      <c r="AC125" s="10">
        <v>4.8443508771929829E-2</v>
      </c>
      <c r="AD125" s="9">
        <v>1</v>
      </c>
      <c r="AG125" s="7">
        <v>301</v>
      </c>
      <c r="AH125" s="8" t="s">
        <v>151</v>
      </c>
      <c r="AI125" s="8" t="s">
        <v>30</v>
      </c>
      <c r="AJ125" s="8">
        <v>1E-4</v>
      </c>
      <c r="AK125" s="8">
        <v>2.7900000000000001E-2</v>
      </c>
      <c r="AL125" s="8">
        <v>3.7199999999999997E-2</v>
      </c>
      <c r="AM125" s="8">
        <v>-1E-4</v>
      </c>
      <c r="AN125" s="8">
        <v>-2.7900000000000001E-2</v>
      </c>
      <c r="AO125" s="8">
        <v>-3.7199999999999997E-2</v>
      </c>
      <c r="AP125" s="9">
        <v>300</v>
      </c>
      <c r="AQ125" s="9">
        <v>475</v>
      </c>
      <c r="AR125" s="10">
        <v>-46.148600000000002</v>
      </c>
      <c r="AS125" s="10">
        <v>0.18505704260651629</v>
      </c>
      <c r="AT125" s="9">
        <v>1</v>
      </c>
      <c r="AV125" s="7">
        <v>301</v>
      </c>
      <c r="AW125" s="8" t="s">
        <v>151</v>
      </c>
      <c r="AX125" s="8" t="s">
        <v>30</v>
      </c>
      <c r="AY125" s="8">
        <v>1E-4</v>
      </c>
      <c r="AZ125" s="8">
        <v>2.7900000000000001E-2</v>
      </c>
      <c r="BA125" s="8">
        <v>3.7199999999999997E-2</v>
      </c>
      <c r="BB125" s="8">
        <v>-1E-4</v>
      </c>
      <c r="BC125" s="8">
        <v>-2.7900000000000001E-2</v>
      </c>
      <c r="BD125" s="8">
        <v>-3.7199999999999997E-2</v>
      </c>
      <c r="BE125" s="9">
        <v>300</v>
      </c>
      <c r="BF125" s="9">
        <v>475</v>
      </c>
      <c r="BG125" s="10">
        <v>-46.167299999999997</v>
      </c>
      <c r="BH125" s="10">
        <v>0.18513203007518794</v>
      </c>
      <c r="BI125" s="9">
        <v>1</v>
      </c>
    </row>
    <row r="126" spans="2:61" x14ac:dyDescent="0.3">
      <c r="B126" s="7">
        <v>301</v>
      </c>
      <c r="C126" s="8" t="s">
        <v>152</v>
      </c>
      <c r="D126" s="8" t="s">
        <v>32</v>
      </c>
      <c r="E126" s="8">
        <v>1E-4</v>
      </c>
      <c r="F126" s="8">
        <v>2.7900000000000001E-2</v>
      </c>
      <c r="G126" s="8">
        <v>3.7199999999999997E-2</v>
      </c>
      <c r="H126" s="8">
        <v>-1E-4</v>
      </c>
      <c r="I126" s="8">
        <v>-2.7900000000000001E-2</v>
      </c>
      <c r="J126" s="8">
        <v>-3.7199999999999997E-2</v>
      </c>
      <c r="K126" s="9">
        <v>300</v>
      </c>
      <c r="L126" s="9">
        <v>475</v>
      </c>
      <c r="M126" s="10">
        <v>75.064400000000006</v>
      </c>
      <c r="N126" s="10">
        <v>0.30101012531328325</v>
      </c>
      <c r="O126" s="9">
        <v>1</v>
      </c>
      <c r="Q126" s="7">
        <v>301</v>
      </c>
      <c r="R126" s="8" t="s">
        <v>152</v>
      </c>
      <c r="S126" s="8" t="s">
        <v>32</v>
      </c>
      <c r="T126" s="8">
        <v>1E-4</v>
      </c>
      <c r="U126" s="8">
        <v>2.7900000000000001E-2</v>
      </c>
      <c r="V126" s="8">
        <v>3.7199999999999997E-2</v>
      </c>
      <c r="W126" s="8">
        <v>-1E-4</v>
      </c>
      <c r="X126" s="8">
        <v>-2.7900000000000001E-2</v>
      </c>
      <c r="Y126" s="8">
        <v>-3.7199999999999997E-2</v>
      </c>
      <c r="Z126" s="9">
        <v>300</v>
      </c>
      <c r="AA126" s="9">
        <v>475</v>
      </c>
      <c r="AB126" s="10">
        <v>59.823500000000003</v>
      </c>
      <c r="AC126" s="10">
        <v>0.2398937343358396</v>
      </c>
      <c r="AD126" s="9">
        <v>1</v>
      </c>
      <c r="AG126" s="7">
        <v>301</v>
      </c>
      <c r="AH126" s="8" t="s">
        <v>152</v>
      </c>
      <c r="AI126" s="8" t="s">
        <v>32</v>
      </c>
      <c r="AJ126" s="8">
        <v>1E-4</v>
      </c>
      <c r="AK126" s="8">
        <v>2.7900000000000001E-2</v>
      </c>
      <c r="AL126" s="8">
        <v>3.7199999999999997E-2</v>
      </c>
      <c r="AM126" s="8">
        <v>-1E-4</v>
      </c>
      <c r="AN126" s="8">
        <v>-2.7900000000000001E-2</v>
      </c>
      <c r="AO126" s="8">
        <v>-3.7199999999999997E-2</v>
      </c>
      <c r="AP126" s="9">
        <v>300</v>
      </c>
      <c r="AQ126" s="9">
        <v>475</v>
      </c>
      <c r="AR126" s="10">
        <v>43.685200000000002</v>
      </c>
      <c r="AS126" s="10">
        <v>0.17517874686716794</v>
      </c>
      <c r="AT126" s="9">
        <v>1</v>
      </c>
      <c r="AV126" s="7">
        <v>301</v>
      </c>
      <c r="AW126" s="8" t="s">
        <v>152</v>
      </c>
      <c r="AX126" s="8" t="s">
        <v>32</v>
      </c>
      <c r="AY126" s="8">
        <v>1E-4</v>
      </c>
      <c r="AZ126" s="8">
        <v>2.7900000000000001E-2</v>
      </c>
      <c r="BA126" s="8">
        <v>3.7199999999999997E-2</v>
      </c>
      <c r="BB126" s="8">
        <v>-1E-4</v>
      </c>
      <c r="BC126" s="8">
        <v>-2.7900000000000001E-2</v>
      </c>
      <c r="BD126" s="8">
        <v>-3.7199999999999997E-2</v>
      </c>
      <c r="BE126" s="9">
        <v>300</v>
      </c>
      <c r="BF126" s="9">
        <v>475</v>
      </c>
      <c r="BG126" s="10">
        <v>31.8581</v>
      </c>
      <c r="BH126" s="10">
        <v>0.12775177944862154</v>
      </c>
      <c r="BI126" s="9">
        <v>1</v>
      </c>
    </row>
    <row r="127" spans="2:61" x14ac:dyDescent="0.3">
      <c r="B127" s="7">
        <v>302</v>
      </c>
      <c r="C127" s="8" t="s">
        <v>153</v>
      </c>
      <c r="D127" s="8" t="s">
        <v>30</v>
      </c>
      <c r="E127" s="8">
        <v>1E-4</v>
      </c>
      <c r="F127" s="8">
        <v>2.7900000000000001E-2</v>
      </c>
      <c r="G127" s="8">
        <v>3.7199999999999997E-2</v>
      </c>
      <c r="H127" s="8">
        <v>-1E-4</v>
      </c>
      <c r="I127" s="8">
        <v>-2.7900000000000001E-2</v>
      </c>
      <c r="J127" s="8">
        <v>-3.7199999999999997E-2</v>
      </c>
      <c r="K127" s="9">
        <v>300</v>
      </c>
      <c r="L127" s="9">
        <v>475</v>
      </c>
      <c r="M127" s="10">
        <v>-12.6943</v>
      </c>
      <c r="N127" s="10">
        <v>5.0904461152882205E-2</v>
      </c>
      <c r="O127" s="9">
        <v>1</v>
      </c>
      <c r="Q127" s="7">
        <v>302</v>
      </c>
      <c r="R127" s="8" t="s">
        <v>153</v>
      </c>
      <c r="S127" s="8" t="s">
        <v>30</v>
      </c>
      <c r="T127" s="8">
        <v>1E-4</v>
      </c>
      <c r="U127" s="8">
        <v>2.7900000000000001E-2</v>
      </c>
      <c r="V127" s="8">
        <v>3.7199999999999997E-2</v>
      </c>
      <c r="W127" s="8">
        <v>-1E-4</v>
      </c>
      <c r="X127" s="8">
        <v>-2.7900000000000001E-2</v>
      </c>
      <c r="Y127" s="8">
        <v>-3.7199999999999997E-2</v>
      </c>
      <c r="Z127" s="9">
        <v>300</v>
      </c>
      <c r="AA127" s="9">
        <v>475</v>
      </c>
      <c r="AB127" s="10">
        <v>-13.5038</v>
      </c>
      <c r="AC127" s="10">
        <v>5.4150576441102757E-2</v>
      </c>
      <c r="AD127" s="9">
        <v>1</v>
      </c>
      <c r="AG127" s="7">
        <v>302</v>
      </c>
      <c r="AH127" s="8" t="s">
        <v>153</v>
      </c>
      <c r="AI127" s="8" t="s">
        <v>30</v>
      </c>
      <c r="AJ127" s="8">
        <v>1E-4</v>
      </c>
      <c r="AK127" s="8">
        <v>2.7900000000000001E-2</v>
      </c>
      <c r="AL127" s="8">
        <v>3.7199999999999997E-2</v>
      </c>
      <c r="AM127" s="8">
        <v>-1E-4</v>
      </c>
      <c r="AN127" s="8">
        <v>-2.7900000000000001E-2</v>
      </c>
      <c r="AO127" s="8">
        <v>-3.7199999999999997E-2</v>
      </c>
      <c r="AP127" s="9">
        <v>300</v>
      </c>
      <c r="AQ127" s="9">
        <v>475</v>
      </c>
      <c r="AR127" s="10">
        <v>-40.9953</v>
      </c>
      <c r="AS127" s="10">
        <v>0.16439218045112783</v>
      </c>
      <c r="AT127" s="9">
        <v>1</v>
      </c>
      <c r="AV127" s="7">
        <v>302</v>
      </c>
      <c r="AW127" s="8" t="s">
        <v>153</v>
      </c>
      <c r="AX127" s="8" t="s">
        <v>30</v>
      </c>
      <c r="AY127" s="8">
        <v>1E-4</v>
      </c>
      <c r="AZ127" s="8">
        <v>2.7900000000000001E-2</v>
      </c>
      <c r="BA127" s="8">
        <v>3.7199999999999997E-2</v>
      </c>
      <c r="BB127" s="8">
        <v>-1E-4</v>
      </c>
      <c r="BC127" s="8">
        <v>-2.7900000000000001E-2</v>
      </c>
      <c r="BD127" s="8">
        <v>-3.7199999999999997E-2</v>
      </c>
      <c r="BE127" s="9">
        <v>300</v>
      </c>
      <c r="BF127" s="9">
        <v>475</v>
      </c>
      <c r="BG127" s="10">
        <v>-40.909599999999998</v>
      </c>
      <c r="BH127" s="10">
        <v>0.16404852130325814</v>
      </c>
      <c r="BI127" s="9">
        <v>1</v>
      </c>
    </row>
    <row r="128" spans="2:61" x14ac:dyDescent="0.3">
      <c r="B128" s="7">
        <v>302</v>
      </c>
      <c r="C128" s="8" t="s">
        <v>154</v>
      </c>
      <c r="D128" s="8" t="s">
        <v>32</v>
      </c>
      <c r="E128" s="8">
        <v>1E-4</v>
      </c>
      <c r="F128" s="8">
        <v>2.7900000000000001E-2</v>
      </c>
      <c r="G128" s="8">
        <v>3.7199999999999997E-2</v>
      </c>
      <c r="H128" s="8">
        <v>-1E-4</v>
      </c>
      <c r="I128" s="8">
        <v>-2.7900000000000001E-2</v>
      </c>
      <c r="J128" s="8">
        <v>-3.7199999999999997E-2</v>
      </c>
      <c r="K128" s="9">
        <v>300</v>
      </c>
      <c r="L128" s="9">
        <v>475</v>
      </c>
      <c r="M128" s="10">
        <v>75.064400000000006</v>
      </c>
      <c r="N128" s="10">
        <v>0.30101012531328325</v>
      </c>
      <c r="O128" s="9">
        <v>1</v>
      </c>
      <c r="Q128" s="7">
        <v>302</v>
      </c>
      <c r="R128" s="8" t="s">
        <v>154</v>
      </c>
      <c r="S128" s="8" t="s">
        <v>32</v>
      </c>
      <c r="T128" s="8">
        <v>1E-4</v>
      </c>
      <c r="U128" s="8">
        <v>2.7900000000000001E-2</v>
      </c>
      <c r="V128" s="8">
        <v>3.7199999999999997E-2</v>
      </c>
      <c r="W128" s="8">
        <v>-1E-4</v>
      </c>
      <c r="X128" s="8">
        <v>-2.7900000000000001E-2</v>
      </c>
      <c r="Y128" s="8">
        <v>-3.7199999999999997E-2</v>
      </c>
      <c r="Z128" s="9">
        <v>300</v>
      </c>
      <c r="AA128" s="9">
        <v>475</v>
      </c>
      <c r="AB128" s="10">
        <v>59.823500000000003</v>
      </c>
      <c r="AC128" s="10">
        <v>0.2398937343358396</v>
      </c>
      <c r="AD128" s="9">
        <v>1</v>
      </c>
      <c r="AG128" s="7">
        <v>302</v>
      </c>
      <c r="AH128" s="8" t="s">
        <v>154</v>
      </c>
      <c r="AI128" s="8" t="s">
        <v>32</v>
      </c>
      <c r="AJ128" s="8">
        <v>1E-4</v>
      </c>
      <c r="AK128" s="8">
        <v>2.7900000000000001E-2</v>
      </c>
      <c r="AL128" s="8">
        <v>3.7199999999999997E-2</v>
      </c>
      <c r="AM128" s="8">
        <v>-1E-4</v>
      </c>
      <c r="AN128" s="8">
        <v>-2.7900000000000001E-2</v>
      </c>
      <c r="AO128" s="8">
        <v>-3.7199999999999997E-2</v>
      </c>
      <c r="AP128" s="9">
        <v>300</v>
      </c>
      <c r="AQ128" s="9">
        <v>475</v>
      </c>
      <c r="AR128" s="10">
        <v>43.685200000000002</v>
      </c>
      <c r="AS128" s="10">
        <v>0.17517874686716794</v>
      </c>
      <c r="AT128" s="9">
        <v>1</v>
      </c>
      <c r="AV128" s="7">
        <v>302</v>
      </c>
      <c r="AW128" s="8" t="s">
        <v>154</v>
      </c>
      <c r="AX128" s="8" t="s">
        <v>32</v>
      </c>
      <c r="AY128" s="8">
        <v>1E-4</v>
      </c>
      <c r="AZ128" s="8">
        <v>2.7900000000000001E-2</v>
      </c>
      <c r="BA128" s="8">
        <v>3.7199999999999997E-2</v>
      </c>
      <c r="BB128" s="8">
        <v>-1E-4</v>
      </c>
      <c r="BC128" s="8">
        <v>-2.7900000000000001E-2</v>
      </c>
      <c r="BD128" s="8">
        <v>-3.7199999999999997E-2</v>
      </c>
      <c r="BE128" s="9">
        <v>300</v>
      </c>
      <c r="BF128" s="9">
        <v>475</v>
      </c>
      <c r="BG128" s="10">
        <v>31.8581</v>
      </c>
      <c r="BH128" s="10">
        <v>0.12775177944862154</v>
      </c>
      <c r="BI128" s="9">
        <v>1</v>
      </c>
    </row>
    <row r="129" spans="2:61" x14ac:dyDescent="0.3">
      <c r="B129" s="7">
        <v>303</v>
      </c>
      <c r="C129" s="8" t="s">
        <v>155</v>
      </c>
      <c r="D129" s="8" t="s">
        <v>30</v>
      </c>
      <c r="E129" s="8">
        <v>1E-4</v>
      </c>
      <c r="F129" s="8">
        <v>2.7900000000000001E-2</v>
      </c>
      <c r="G129" s="8">
        <v>3.7199999999999997E-2</v>
      </c>
      <c r="H129" s="8">
        <v>-1E-4</v>
      </c>
      <c r="I129" s="8">
        <v>-2.7900000000000001E-2</v>
      </c>
      <c r="J129" s="8">
        <v>-3.7199999999999997E-2</v>
      </c>
      <c r="K129" s="9">
        <v>300</v>
      </c>
      <c r="L129" s="9">
        <v>475</v>
      </c>
      <c r="M129" s="10">
        <v>-16.447199999999999</v>
      </c>
      <c r="N129" s="10">
        <v>6.5953684210526303E-2</v>
      </c>
      <c r="O129" s="9">
        <v>1</v>
      </c>
      <c r="Q129" s="7">
        <v>303</v>
      </c>
      <c r="R129" s="8" t="s">
        <v>155</v>
      </c>
      <c r="S129" s="8" t="s">
        <v>30</v>
      </c>
      <c r="T129" s="8">
        <v>1E-4</v>
      </c>
      <c r="U129" s="8">
        <v>2.7900000000000001E-2</v>
      </c>
      <c r="V129" s="8">
        <v>3.7199999999999997E-2</v>
      </c>
      <c r="W129" s="8">
        <v>-1E-4</v>
      </c>
      <c r="X129" s="8">
        <v>-2.7900000000000001E-2</v>
      </c>
      <c r="Y129" s="8">
        <v>-3.7199999999999997E-2</v>
      </c>
      <c r="Z129" s="9">
        <v>300</v>
      </c>
      <c r="AA129" s="9">
        <v>475</v>
      </c>
      <c r="AB129" s="10">
        <v>-17.158200000000001</v>
      </c>
      <c r="AC129" s="10">
        <v>6.8804812030075185E-2</v>
      </c>
      <c r="AD129" s="9">
        <v>1</v>
      </c>
      <c r="AG129" s="7">
        <v>303</v>
      </c>
      <c r="AH129" s="8" t="s">
        <v>155</v>
      </c>
      <c r="AI129" s="8" t="s">
        <v>30</v>
      </c>
      <c r="AJ129" s="8">
        <v>1E-4</v>
      </c>
      <c r="AK129" s="8">
        <v>2.7900000000000001E-2</v>
      </c>
      <c r="AL129" s="8">
        <v>3.7199999999999997E-2</v>
      </c>
      <c r="AM129" s="8">
        <v>-1E-4</v>
      </c>
      <c r="AN129" s="8">
        <v>-2.7900000000000001E-2</v>
      </c>
      <c r="AO129" s="8">
        <v>-3.7199999999999997E-2</v>
      </c>
      <c r="AP129" s="9">
        <v>300</v>
      </c>
      <c r="AQ129" s="9">
        <v>475</v>
      </c>
      <c r="AR129" s="10">
        <v>-45.965600000000002</v>
      </c>
      <c r="AS129" s="10">
        <v>0.18432320802005012</v>
      </c>
      <c r="AT129" s="9">
        <v>1</v>
      </c>
      <c r="AV129" s="7">
        <v>303</v>
      </c>
      <c r="AW129" s="8" t="s">
        <v>155</v>
      </c>
      <c r="AX129" s="8" t="s">
        <v>30</v>
      </c>
      <c r="AY129" s="8">
        <v>1E-4</v>
      </c>
      <c r="AZ129" s="8">
        <v>2.7900000000000001E-2</v>
      </c>
      <c r="BA129" s="8">
        <v>3.7199999999999997E-2</v>
      </c>
      <c r="BB129" s="8">
        <v>-1E-4</v>
      </c>
      <c r="BC129" s="8">
        <v>-2.7900000000000001E-2</v>
      </c>
      <c r="BD129" s="8">
        <v>-3.7199999999999997E-2</v>
      </c>
      <c r="BE129" s="9">
        <v>300</v>
      </c>
      <c r="BF129" s="9">
        <v>475</v>
      </c>
      <c r="BG129" s="10">
        <v>-45.930100000000003</v>
      </c>
      <c r="BH129" s="10">
        <v>0.18418085213032584</v>
      </c>
      <c r="BI129" s="9">
        <v>1</v>
      </c>
    </row>
    <row r="130" spans="2:61" x14ac:dyDescent="0.3">
      <c r="B130" s="7">
        <v>303</v>
      </c>
      <c r="C130" s="8" t="s">
        <v>156</v>
      </c>
      <c r="D130" s="8" t="s">
        <v>32</v>
      </c>
      <c r="E130" s="8">
        <v>1E-4</v>
      </c>
      <c r="F130" s="8">
        <v>2.7900000000000001E-2</v>
      </c>
      <c r="G130" s="8">
        <v>3.7199999999999997E-2</v>
      </c>
      <c r="H130" s="8">
        <v>-1E-4</v>
      </c>
      <c r="I130" s="8">
        <v>-2.7900000000000001E-2</v>
      </c>
      <c r="J130" s="8">
        <v>-3.7199999999999997E-2</v>
      </c>
      <c r="K130" s="9">
        <v>300</v>
      </c>
      <c r="L130" s="9">
        <v>475</v>
      </c>
      <c r="M130" s="10">
        <v>75.064400000000006</v>
      </c>
      <c r="N130" s="10">
        <v>0.30101012531328325</v>
      </c>
      <c r="O130" s="9">
        <v>1</v>
      </c>
      <c r="Q130" s="7">
        <v>303</v>
      </c>
      <c r="R130" s="8" t="s">
        <v>156</v>
      </c>
      <c r="S130" s="8" t="s">
        <v>32</v>
      </c>
      <c r="T130" s="8">
        <v>1E-4</v>
      </c>
      <c r="U130" s="8">
        <v>2.7900000000000001E-2</v>
      </c>
      <c r="V130" s="8">
        <v>3.7199999999999997E-2</v>
      </c>
      <c r="W130" s="8">
        <v>-1E-4</v>
      </c>
      <c r="X130" s="8">
        <v>-2.7900000000000001E-2</v>
      </c>
      <c r="Y130" s="8">
        <v>-3.7199999999999997E-2</v>
      </c>
      <c r="Z130" s="9">
        <v>300</v>
      </c>
      <c r="AA130" s="9">
        <v>475</v>
      </c>
      <c r="AB130" s="10">
        <v>59.823500000000003</v>
      </c>
      <c r="AC130" s="10">
        <v>0.2398937343358396</v>
      </c>
      <c r="AD130" s="9">
        <v>1</v>
      </c>
      <c r="AG130" s="7">
        <v>303</v>
      </c>
      <c r="AH130" s="8" t="s">
        <v>156</v>
      </c>
      <c r="AI130" s="8" t="s">
        <v>32</v>
      </c>
      <c r="AJ130" s="8">
        <v>1E-4</v>
      </c>
      <c r="AK130" s="8">
        <v>2.7900000000000001E-2</v>
      </c>
      <c r="AL130" s="8">
        <v>3.7199999999999997E-2</v>
      </c>
      <c r="AM130" s="8">
        <v>-1E-4</v>
      </c>
      <c r="AN130" s="8">
        <v>-2.7900000000000001E-2</v>
      </c>
      <c r="AO130" s="8">
        <v>-3.7199999999999997E-2</v>
      </c>
      <c r="AP130" s="9">
        <v>300</v>
      </c>
      <c r="AQ130" s="9">
        <v>475</v>
      </c>
      <c r="AR130" s="10">
        <v>43.685200000000002</v>
      </c>
      <c r="AS130" s="10">
        <v>0.17517874686716794</v>
      </c>
      <c r="AT130" s="9">
        <v>1</v>
      </c>
      <c r="AV130" s="7">
        <v>303</v>
      </c>
      <c r="AW130" s="8" t="s">
        <v>156</v>
      </c>
      <c r="AX130" s="8" t="s">
        <v>32</v>
      </c>
      <c r="AY130" s="8">
        <v>1E-4</v>
      </c>
      <c r="AZ130" s="8">
        <v>2.7900000000000001E-2</v>
      </c>
      <c r="BA130" s="8">
        <v>3.7199999999999997E-2</v>
      </c>
      <c r="BB130" s="8">
        <v>-1E-4</v>
      </c>
      <c r="BC130" s="8">
        <v>-2.7900000000000001E-2</v>
      </c>
      <c r="BD130" s="8">
        <v>-3.7199999999999997E-2</v>
      </c>
      <c r="BE130" s="9">
        <v>300</v>
      </c>
      <c r="BF130" s="9">
        <v>475</v>
      </c>
      <c r="BG130" s="10">
        <v>31.8581</v>
      </c>
      <c r="BH130" s="10">
        <v>0.12775177944862154</v>
      </c>
      <c r="BI130" s="9">
        <v>1</v>
      </c>
    </row>
    <row r="131" spans="2:61" x14ac:dyDescent="0.3">
      <c r="B131" s="7">
        <v>304</v>
      </c>
      <c r="C131" s="8" t="s">
        <v>157</v>
      </c>
      <c r="D131" s="8" t="s">
        <v>30</v>
      </c>
      <c r="E131" s="8">
        <v>1E-4</v>
      </c>
      <c r="F131" s="8">
        <v>2.7900000000000001E-2</v>
      </c>
      <c r="G131" s="8">
        <v>3.7199999999999997E-2</v>
      </c>
      <c r="H131" s="8">
        <v>-1E-4</v>
      </c>
      <c r="I131" s="8">
        <v>-2.7900000000000001E-2</v>
      </c>
      <c r="J131" s="8">
        <v>-3.7199999999999997E-2</v>
      </c>
      <c r="K131" s="9">
        <v>300</v>
      </c>
      <c r="L131" s="9">
        <v>475</v>
      </c>
      <c r="M131" s="10">
        <v>-12.845700000000001</v>
      </c>
      <c r="N131" s="10">
        <v>5.1511578947368422E-2</v>
      </c>
      <c r="O131" s="9">
        <v>1</v>
      </c>
      <c r="Q131" s="7">
        <v>304</v>
      </c>
      <c r="R131" s="8" t="s">
        <v>157</v>
      </c>
      <c r="S131" s="8" t="s">
        <v>30</v>
      </c>
      <c r="T131" s="8">
        <v>1E-4</v>
      </c>
      <c r="U131" s="8">
        <v>2.7900000000000001E-2</v>
      </c>
      <c r="V131" s="8">
        <v>3.7199999999999997E-2</v>
      </c>
      <c r="W131" s="8">
        <v>-1E-4</v>
      </c>
      <c r="X131" s="8">
        <v>-2.7900000000000001E-2</v>
      </c>
      <c r="Y131" s="8">
        <v>-3.7199999999999997E-2</v>
      </c>
      <c r="Z131" s="9">
        <v>300</v>
      </c>
      <c r="AA131" s="9">
        <v>475</v>
      </c>
      <c r="AB131" s="10">
        <v>-13.5412</v>
      </c>
      <c r="AC131" s="10">
        <v>5.4300551378446117E-2</v>
      </c>
      <c r="AD131" s="9">
        <v>1</v>
      </c>
      <c r="AG131" s="7">
        <v>304</v>
      </c>
      <c r="AH131" s="8" t="s">
        <v>157</v>
      </c>
      <c r="AI131" s="8" t="s">
        <v>30</v>
      </c>
      <c r="AJ131" s="8">
        <v>1E-4</v>
      </c>
      <c r="AK131" s="8">
        <v>2.7900000000000001E-2</v>
      </c>
      <c r="AL131" s="8">
        <v>3.7199999999999997E-2</v>
      </c>
      <c r="AM131" s="8">
        <v>-1E-4</v>
      </c>
      <c r="AN131" s="8">
        <v>-2.7900000000000001E-2</v>
      </c>
      <c r="AO131" s="8">
        <v>-3.7199999999999997E-2</v>
      </c>
      <c r="AP131" s="9">
        <v>300</v>
      </c>
      <c r="AQ131" s="9">
        <v>475</v>
      </c>
      <c r="AR131" s="10">
        <v>-46.160800000000002</v>
      </c>
      <c r="AS131" s="10">
        <v>0.18510596491228071</v>
      </c>
      <c r="AT131" s="9">
        <v>1</v>
      </c>
      <c r="AV131" s="7">
        <v>304</v>
      </c>
      <c r="AW131" s="8" t="s">
        <v>157</v>
      </c>
      <c r="AX131" s="8" t="s">
        <v>30</v>
      </c>
      <c r="AY131" s="8">
        <v>1E-4</v>
      </c>
      <c r="AZ131" s="8">
        <v>2.7900000000000001E-2</v>
      </c>
      <c r="BA131" s="8">
        <v>3.7199999999999997E-2</v>
      </c>
      <c r="BB131" s="8">
        <v>-1E-4</v>
      </c>
      <c r="BC131" s="8">
        <v>-2.7900000000000001E-2</v>
      </c>
      <c r="BD131" s="8">
        <v>-3.7199999999999997E-2</v>
      </c>
      <c r="BE131" s="9">
        <v>300</v>
      </c>
      <c r="BF131" s="9">
        <v>475</v>
      </c>
      <c r="BG131" s="10">
        <v>-46.171700000000001</v>
      </c>
      <c r="BH131" s="10">
        <v>0.18514967418546369</v>
      </c>
      <c r="BI131" s="9">
        <v>1</v>
      </c>
    </row>
    <row r="132" spans="2:61" x14ac:dyDescent="0.3">
      <c r="B132" s="7">
        <v>304</v>
      </c>
      <c r="C132" s="8" t="s">
        <v>158</v>
      </c>
      <c r="D132" s="8" t="s">
        <v>32</v>
      </c>
      <c r="E132" s="8">
        <v>1E-4</v>
      </c>
      <c r="F132" s="8">
        <v>2.7900000000000001E-2</v>
      </c>
      <c r="G132" s="8">
        <v>3.7199999999999997E-2</v>
      </c>
      <c r="H132" s="8">
        <v>-1E-4</v>
      </c>
      <c r="I132" s="8">
        <v>-2.7900000000000001E-2</v>
      </c>
      <c r="J132" s="8">
        <v>-3.7199999999999997E-2</v>
      </c>
      <c r="K132" s="9">
        <v>300</v>
      </c>
      <c r="L132" s="9">
        <v>475</v>
      </c>
      <c r="M132" s="10">
        <v>75.064400000000006</v>
      </c>
      <c r="N132" s="10">
        <v>0.30101012531328325</v>
      </c>
      <c r="O132" s="9">
        <v>1</v>
      </c>
      <c r="Q132" s="7">
        <v>304</v>
      </c>
      <c r="R132" s="8" t="s">
        <v>158</v>
      </c>
      <c r="S132" s="8" t="s">
        <v>32</v>
      </c>
      <c r="T132" s="8">
        <v>1E-4</v>
      </c>
      <c r="U132" s="8">
        <v>2.7900000000000001E-2</v>
      </c>
      <c r="V132" s="8">
        <v>3.7199999999999997E-2</v>
      </c>
      <c r="W132" s="8">
        <v>-1E-4</v>
      </c>
      <c r="X132" s="8">
        <v>-2.7900000000000001E-2</v>
      </c>
      <c r="Y132" s="8">
        <v>-3.7199999999999997E-2</v>
      </c>
      <c r="Z132" s="9">
        <v>300</v>
      </c>
      <c r="AA132" s="9">
        <v>475</v>
      </c>
      <c r="AB132" s="10">
        <v>59.823500000000003</v>
      </c>
      <c r="AC132" s="10">
        <v>0.2398937343358396</v>
      </c>
      <c r="AD132" s="9">
        <v>1</v>
      </c>
      <c r="AG132" s="7">
        <v>304</v>
      </c>
      <c r="AH132" s="8" t="s">
        <v>158</v>
      </c>
      <c r="AI132" s="8" t="s">
        <v>32</v>
      </c>
      <c r="AJ132" s="8">
        <v>1E-4</v>
      </c>
      <c r="AK132" s="8">
        <v>2.7900000000000001E-2</v>
      </c>
      <c r="AL132" s="8">
        <v>3.7199999999999997E-2</v>
      </c>
      <c r="AM132" s="8">
        <v>-1E-4</v>
      </c>
      <c r="AN132" s="8">
        <v>-2.7900000000000001E-2</v>
      </c>
      <c r="AO132" s="8">
        <v>-3.7199999999999997E-2</v>
      </c>
      <c r="AP132" s="9">
        <v>300</v>
      </c>
      <c r="AQ132" s="9">
        <v>475</v>
      </c>
      <c r="AR132" s="10">
        <v>43.685200000000002</v>
      </c>
      <c r="AS132" s="10">
        <v>0.17517874686716794</v>
      </c>
      <c r="AT132" s="9">
        <v>1</v>
      </c>
      <c r="AV132" s="7">
        <v>304</v>
      </c>
      <c r="AW132" s="8" t="s">
        <v>158</v>
      </c>
      <c r="AX132" s="8" t="s">
        <v>32</v>
      </c>
      <c r="AY132" s="8">
        <v>1E-4</v>
      </c>
      <c r="AZ132" s="8">
        <v>2.7900000000000001E-2</v>
      </c>
      <c r="BA132" s="8">
        <v>3.7199999999999997E-2</v>
      </c>
      <c r="BB132" s="8">
        <v>-1E-4</v>
      </c>
      <c r="BC132" s="8">
        <v>-2.7900000000000001E-2</v>
      </c>
      <c r="BD132" s="8">
        <v>-3.7199999999999997E-2</v>
      </c>
      <c r="BE132" s="9">
        <v>300</v>
      </c>
      <c r="BF132" s="9">
        <v>475</v>
      </c>
      <c r="BG132" s="10">
        <v>31.8581</v>
      </c>
      <c r="BH132" s="10">
        <v>0.12775177944862154</v>
      </c>
      <c r="BI132" s="9">
        <v>1</v>
      </c>
    </row>
    <row r="133" spans="2:61" x14ac:dyDescent="0.3">
      <c r="B133" s="7">
        <v>305</v>
      </c>
      <c r="C133" s="8" t="s">
        <v>159</v>
      </c>
      <c r="D133" s="8" t="s">
        <v>30</v>
      </c>
      <c r="E133" s="8">
        <v>1E-4</v>
      </c>
      <c r="F133" s="8">
        <v>2.7900000000000001E-2</v>
      </c>
      <c r="G133" s="8">
        <v>3.7199999999999997E-2</v>
      </c>
      <c r="H133" s="8">
        <v>-1E-4</v>
      </c>
      <c r="I133" s="8">
        <v>-2.7900000000000001E-2</v>
      </c>
      <c r="J133" s="8">
        <v>-3.7199999999999997E-2</v>
      </c>
      <c r="K133" s="9">
        <v>300</v>
      </c>
      <c r="L133" s="9">
        <v>475</v>
      </c>
      <c r="M133" s="10">
        <v>-12.9222</v>
      </c>
      <c r="N133" s="10">
        <v>5.1818345864661657E-2</v>
      </c>
      <c r="O133" s="9">
        <v>1</v>
      </c>
      <c r="Q133" s="7">
        <v>305</v>
      </c>
      <c r="R133" s="8" t="s">
        <v>159</v>
      </c>
      <c r="S133" s="8" t="s">
        <v>30</v>
      </c>
      <c r="T133" s="8">
        <v>1E-4</v>
      </c>
      <c r="U133" s="8">
        <v>2.7900000000000001E-2</v>
      </c>
      <c r="V133" s="8">
        <v>3.7199999999999997E-2</v>
      </c>
      <c r="W133" s="8">
        <v>-1E-4</v>
      </c>
      <c r="X133" s="8">
        <v>-2.7900000000000001E-2</v>
      </c>
      <c r="Y133" s="8">
        <v>-3.7199999999999997E-2</v>
      </c>
      <c r="Z133" s="9">
        <v>300</v>
      </c>
      <c r="AA133" s="9">
        <v>475</v>
      </c>
      <c r="AB133" s="10">
        <v>-13.782999999999999</v>
      </c>
      <c r="AC133" s="10">
        <v>5.527017543859649E-2</v>
      </c>
      <c r="AD133" s="9">
        <v>1</v>
      </c>
      <c r="AG133" s="7">
        <v>305</v>
      </c>
      <c r="AH133" s="8" t="s">
        <v>159</v>
      </c>
      <c r="AI133" s="8" t="s">
        <v>30</v>
      </c>
      <c r="AJ133" s="8">
        <v>1E-4</v>
      </c>
      <c r="AK133" s="8">
        <v>2.7900000000000001E-2</v>
      </c>
      <c r="AL133" s="8">
        <v>3.7199999999999997E-2</v>
      </c>
      <c r="AM133" s="8">
        <v>-1E-4</v>
      </c>
      <c r="AN133" s="8">
        <v>-2.7900000000000001E-2</v>
      </c>
      <c r="AO133" s="8">
        <v>-3.7199999999999997E-2</v>
      </c>
      <c r="AP133" s="9">
        <v>300</v>
      </c>
      <c r="AQ133" s="9">
        <v>475</v>
      </c>
      <c r="AR133" s="10">
        <v>-41.641199999999998</v>
      </c>
      <c r="AS133" s="10">
        <v>0.16698225563909774</v>
      </c>
      <c r="AT133" s="9">
        <v>1</v>
      </c>
      <c r="AV133" s="7">
        <v>305</v>
      </c>
      <c r="AW133" s="8" t="s">
        <v>159</v>
      </c>
      <c r="AX133" s="8" t="s">
        <v>30</v>
      </c>
      <c r="AY133" s="8">
        <v>1E-4</v>
      </c>
      <c r="AZ133" s="8">
        <v>2.7900000000000001E-2</v>
      </c>
      <c r="BA133" s="8">
        <v>3.7199999999999997E-2</v>
      </c>
      <c r="BB133" s="8">
        <v>-1E-4</v>
      </c>
      <c r="BC133" s="8">
        <v>-2.7900000000000001E-2</v>
      </c>
      <c r="BD133" s="8">
        <v>-3.7199999999999997E-2</v>
      </c>
      <c r="BE133" s="9">
        <v>300</v>
      </c>
      <c r="BF133" s="9">
        <v>475</v>
      </c>
      <c r="BG133" s="10">
        <v>-41.545099999999998</v>
      </c>
      <c r="BH133" s="10">
        <v>0.16659689223057644</v>
      </c>
      <c r="BI133" s="9">
        <v>1</v>
      </c>
    </row>
    <row r="134" spans="2:61" x14ac:dyDescent="0.3">
      <c r="B134" s="7">
        <v>305</v>
      </c>
      <c r="C134" s="8" t="s">
        <v>160</v>
      </c>
      <c r="D134" s="8" t="s">
        <v>32</v>
      </c>
      <c r="E134" s="8">
        <v>1E-4</v>
      </c>
      <c r="F134" s="8">
        <v>2.7900000000000001E-2</v>
      </c>
      <c r="G134" s="8">
        <v>3.7199999999999997E-2</v>
      </c>
      <c r="H134" s="8">
        <v>-1E-4</v>
      </c>
      <c r="I134" s="8">
        <v>-2.7900000000000001E-2</v>
      </c>
      <c r="J134" s="8">
        <v>-3.7199999999999997E-2</v>
      </c>
      <c r="K134" s="9">
        <v>300</v>
      </c>
      <c r="L134" s="9">
        <v>475</v>
      </c>
      <c r="M134" s="10">
        <v>75.064400000000006</v>
      </c>
      <c r="N134" s="10">
        <v>0.30101012531328325</v>
      </c>
      <c r="O134" s="9">
        <v>1</v>
      </c>
      <c r="Q134" s="7">
        <v>305</v>
      </c>
      <c r="R134" s="8" t="s">
        <v>160</v>
      </c>
      <c r="S134" s="8" t="s">
        <v>32</v>
      </c>
      <c r="T134" s="8">
        <v>1E-4</v>
      </c>
      <c r="U134" s="8">
        <v>2.7900000000000001E-2</v>
      </c>
      <c r="V134" s="8">
        <v>3.7199999999999997E-2</v>
      </c>
      <c r="W134" s="8">
        <v>-1E-4</v>
      </c>
      <c r="X134" s="8">
        <v>-2.7900000000000001E-2</v>
      </c>
      <c r="Y134" s="8">
        <v>-3.7199999999999997E-2</v>
      </c>
      <c r="Z134" s="9">
        <v>300</v>
      </c>
      <c r="AA134" s="9">
        <v>475</v>
      </c>
      <c r="AB134" s="10">
        <v>59.823500000000003</v>
      </c>
      <c r="AC134" s="10">
        <v>0.2398937343358396</v>
      </c>
      <c r="AD134" s="9">
        <v>1</v>
      </c>
      <c r="AG134" s="7">
        <v>305</v>
      </c>
      <c r="AH134" s="8" t="s">
        <v>160</v>
      </c>
      <c r="AI134" s="8" t="s">
        <v>32</v>
      </c>
      <c r="AJ134" s="8">
        <v>1E-4</v>
      </c>
      <c r="AK134" s="8">
        <v>2.7900000000000001E-2</v>
      </c>
      <c r="AL134" s="8">
        <v>3.7199999999999997E-2</v>
      </c>
      <c r="AM134" s="8">
        <v>-1E-4</v>
      </c>
      <c r="AN134" s="8">
        <v>-2.7900000000000001E-2</v>
      </c>
      <c r="AO134" s="8">
        <v>-3.7199999999999997E-2</v>
      </c>
      <c r="AP134" s="9">
        <v>300</v>
      </c>
      <c r="AQ134" s="9">
        <v>475</v>
      </c>
      <c r="AR134" s="10">
        <v>43.685200000000002</v>
      </c>
      <c r="AS134" s="10">
        <v>0.17517874686716794</v>
      </c>
      <c r="AT134" s="9">
        <v>1</v>
      </c>
      <c r="AV134" s="7">
        <v>305</v>
      </c>
      <c r="AW134" s="8" t="s">
        <v>160</v>
      </c>
      <c r="AX134" s="8" t="s">
        <v>32</v>
      </c>
      <c r="AY134" s="8">
        <v>1E-4</v>
      </c>
      <c r="AZ134" s="8">
        <v>2.7900000000000001E-2</v>
      </c>
      <c r="BA134" s="8">
        <v>3.7199999999999997E-2</v>
      </c>
      <c r="BB134" s="8">
        <v>-1E-4</v>
      </c>
      <c r="BC134" s="8">
        <v>-2.7900000000000001E-2</v>
      </c>
      <c r="BD134" s="8">
        <v>-3.7199999999999997E-2</v>
      </c>
      <c r="BE134" s="9">
        <v>300</v>
      </c>
      <c r="BF134" s="9">
        <v>475</v>
      </c>
      <c r="BG134" s="10">
        <v>31.8581</v>
      </c>
      <c r="BH134" s="10">
        <v>0.12775177944862154</v>
      </c>
      <c r="BI134" s="9">
        <v>1</v>
      </c>
    </row>
    <row r="135" spans="2:61" x14ac:dyDescent="0.3">
      <c r="B135" s="7">
        <v>275</v>
      </c>
      <c r="C135" s="8" t="s">
        <v>161</v>
      </c>
      <c r="D135" s="8" t="s">
        <v>30</v>
      </c>
      <c r="E135" s="8">
        <v>1E-4</v>
      </c>
      <c r="F135" s="8">
        <v>2.8400000000000002E-2</v>
      </c>
      <c r="G135" s="8">
        <v>3.78E-2</v>
      </c>
      <c r="H135" s="8">
        <v>-1E-4</v>
      </c>
      <c r="I135" s="8">
        <v>-2.86E-2</v>
      </c>
      <c r="J135" s="8">
        <v>-3.8100000000000002E-2</v>
      </c>
      <c r="K135" s="9">
        <v>300</v>
      </c>
      <c r="L135" s="9">
        <v>475</v>
      </c>
      <c r="M135" s="10">
        <v>-49.488799999999998</v>
      </c>
      <c r="N135" s="10">
        <v>0.19845132832080198</v>
      </c>
      <c r="O135" s="9">
        <v>1</v>
      </c>
      <c r="Q135" s="7">
        <v>275</v>
      </c>
      <c r="R135" s="8" t="s">
        <v>161</v>
      </c>
      <c r="S135" s="8" t="s">
        <v>30</v>
      </c>
      <c r="T135" s="8">
        <v>1E-4</v>
      </c>
      <c r="U135" s="8">
        <v>2.8400000000000002E-2</v>
      </c>
      <c r="V135" s="8">
        <v>3.78E-2</v>
      </c>
      <c r="W135" s="8">
        <v>-1E-4</v>
      </c>
      <c r="X135" s="8">
        <v>-2.86E-2</v>
      </c>
      <c r="Y135" s="8">
        <v>-3.8100000000000002E-2</v>
      </c>
      <c r="Z135" s="9">
        <v>300</v>
      </c>
      <c r="AA135" s="9">
        <v>475</v>
      </c>
      <c r="AB135" s="10">
        <v>-49.638599999999997</v>
      </c>
      <c r="AC135" s="10">
        <v>0.19905203007518796</v>
      </c>
      <c r="AD135" s="9">
        <v>1</v>
      </c>
      <c r="AG135" s="7">
        <v>275</v>
      </c>
      <c r="AH135" s="8" t="s">
        <v>161</v>
      </c>
      <c r="AI135" s="8" t="s">
        <v>30</v>
      </c>
      <c r="AJ135" s="8">
        <v>1E-4</v>
      </c>
      <c r="AK135" s="8">
        <v>2.8400000000000002E-2</v>
      </c>
      <c r="AL135" s="8">
        <v>3.78E-2</v>
      </c>
      <c r="AM135" s="8">
        <v>-1E-4</v>
      </c>
      <c r="AN135" s="8">
        <v>-2.86E-2</v>
      </c>
      <c r="AO135" s="8">
        <v>-3.8100000000000002E-2</v>
      </c>
      <c r="AP135" s="9">
        <v>300</v>
      </c>
      <c r="AQ135" s="9">
        <v>475</v>
      </c>
      <c r="AR135" s="10">
        <v>-77.591999999999999</v>
      </c>
      <c r="AS135" s="10">
        <v>0.31114586466165411</v>
      </c>
      <c r="AT135" s="9">
        <v>1</v>
      </c>
      <c r="AV135" s="7">
        <v>275</v>
      </c>
      <c r="AW135" s="8" t="s">
        <v>161</v>
      </c>
      <c r="AX135" s="8" t="s">
        <v>30</v>
      </c>
      <c r="AY135" s="8">
        <v>1E-4</v>
      </c>
      <c r="AZ135" s="8">
        <v>2.8400000000000002E-2</v>
      </c>
      <c r="BA135" s="8">
        <v>3.78E-2</v>
      </c>
      <c r="BB135" s="8">
        <v>-1E-4</v>
      </c>
      <c r="BC135" s="8">
        <v>-2.86E-2</v>
      </c>
      <c r="BD135" s="8">
        <v>-3.8100000000000002E-2</v>
      </c>
      <c r="BE135" s="9">
        <v>300</v>
      </c>
      <c r="BF135" s="9">
        <v>475</v>
      </c>
      <c r="BG135" s="10">
        <v>-77.0702</v>
      </c>
      <c r="BH135" s="10">
        <v>0.30905343358395987</v>
      </c>
      <c r="BI135" s="9">
        <v>1</v>
      </c>
    </row>
    <row r="136" spans="2:61" x14ac:dyDescent="0.3">
      <c r="B136" s="7">
        <v>275</v>
      </c>
      <c r="C136" s="8" t="s">
        <v>162</v>
      </c>
      <c r="D136" s="8" t="s">
        <v>32</v>
      </c>
      <c r="E136" s="8">
        <v>1E-4</v>
      </c>
      <c r="F136" s="8">
        <v>2.8400000000000002E-2</v>
      </c>
      <c r="G136" s="8">
        <v>3.7900000000000003E-2</v>
      </c>
      <c r="H136" s="8">
        <v>-1E-4</v>
      </c>
      <c r="I136" s="8">
        <v>-2.8400000000000002E-2</v>
      </c>
      <c r="J136" s="8">
        <v>-3.7900000000000003E-2</v>
      </c>
      <c r="K136" s="9">
        <v>300</v>
      </c>
      <c r="L136" s="9">
        <v>475</v>
      </c>
      <c r="M136" s="10">
        <v>75.064400000000006</v>
      </c>
      <c r="N136" s="10">
        <v>0.30101012531328325</v>
      </c>
      <c r="O136" s="9">
        <v>1</v>
      </c>
      <c r="Q136" s="7">
        <v>275</v>
      </c>
      <c r="R136" s="8" t="s">
        <v>162</v>
      </c>
      <c r="S136" s="8" t="s">
        <v>32</v>
      </c>
      <c r="T136" s="8">
        <v>1E-4</v>
      </c>
      <c r="U136" s="8">
        <v>2.8400000000000002E-2</v>
      </c>
      <c r="V136" s="8">
        <v>3.7900000000000003E-2</v>
      </c>
      <c r="W136" s="8">
        <v>-1E-4</v>
      </c>
      <c r="X136" s="8">
        <v>-2.8400000000000002E-2</v>
      </c>
      <c r="Y136" s="8">
        <v>-3.7900000000000003E-2</v>
      </c>
      <c r="Z136" s="9">
        <v>300</v>
      </c>
      <c r="AA136" s="9">
        <v>475</v>
      </c>
      <c r="AB136" s="10">
        <v>59.823500000000003</v>
      </c>
      <c r="AC136" s="10">
        <v>0.2398937343358396</v>
      </c>
      <c r="AD136" s="9">
        <v>1</v>
      </c>
      <c r="AG136" s="7">
        <v>275</v>
      </c>
      <c r="AH136" s="8" t="s">
        <v>162</v>
      </c>
      <c r="AI136" s="8" t="s">
        <v>32</v>
      </c>
      <c r="AJ136" s="8">
        <v>1E-4</v>
      </c>
      <c r="AK136" s="8">
        <v>2.8400000000000002E-2</v>
      </c>
      <c r="AL136" s="8">
        <v>3.7900000000000003E-2</v>
      </c>
      <c r="AM136" s="8">
        <v>-1E-4</v>
      </c>
      <c r="AN136" s="8">
        <v>-2.8400000000000002E-2</v>
      </c>
      <c r="AO136" s="8">
        <v>-3.7900000000000003E-2</v>
      </c>
      <c r="AP136" s="9">
        <v>300</v>
      </c>
      <c r="AQ136" s="9">
        <v>475</v>
      </c>
      <c r="AR136" s="10">
        <v>43.685200000000002</v>
      </c>
      <c r="AS136" s="10">
        <v>0.17517874686716794</v>
      </c>
      <c r="AT136" s="9">
        <v>1</v>
      </c>
      <c r="AV136" s="7">
        <v>275</v>
      </c>
      <c r="AW136" s="8" t="s">
        <v>162</v>
      </c>
      <c r="AX136" s="8" t="s">
        <v>32</v>
      </c>
      <c r="AY136" s="8">
        <v>1E-4</v>
      </c>
      <c r="AZ136" s="8">
        <v>2.8400000000000002E-2</v>
      </c>
      <c r="BA136" s="8">
        <v>3.7900000000000003E-2</v>
      </c>
      <c r="BB136" s="8">
        <v>-1E-4</v>
      </c>
      <c r="BC136" s="8">
        <v>-2.8400000000000002E-2</v>
      </c>
      <c r="BD136" s="8">
        <v>-3.7900000000000003E-2</v>
      </c>
      <c r="BE136" s="9">
        <v>300</v>
      </c>
      <c r="BF136" s="9">
        <v>475</v>
      </c>
      <c r="BG136" s="10">
        <v>31.8581</v>
      </c>
      <c r="BH136" s="10">
        <v>0.12775177944862154</v>
      </c>
      <c r="BI136" s="9">
        <v>1</v>
      </c>
    </row>
    <row r="137" spans="2:61" x14ac:dyDescent="0.3">
      <c r="B137" s="7">
        <v>278</v>
      </c>
      <c r="C137" s="8" t="s">
        <v>163</v>
      </c>
      <c r="D137" s="8" t="s">
        <v>30</v>
      </c>
      <c r="E137" s="8">
        <v>1E-4</v>
      </c>
      <c r="F137" s="8">
        <v>2.8500000000000001E-2</v>
      </c>
      <c r="G137" s="8">
        <v>3.7900000000000003E-2</v>
      </c>
      <c r="H137" s="8">
        <v>-1E-4</v>
      </c>
      <c r="I137" s="8">
        <v>-2.9000000000000001E-2</v>
      </c>
      <c r="J137" s="8">
        <v>-3.8600000000000002E-2</v>
      </c>
      <c r="K137" s="9">
        <v>300</v>
      </c>
      <c r="L137" s="9">
        <v>475</v>
      </c>
      <c r="M137" s="10">
        <v>-73.098399999999998</v>
      </c>
      <c r="N137" s="10">
        <v>0.2931264160401002</v>
      </c>
      <c r="O137" s="9">
        <v>1</v>
      </c>
      <c r="Q137" s="7">
        <v>278</v>
      </c>
      <c r="R137" s="8" t="s">
        <v>163</v>
      </c>
      <c r="S137" s="8" t="s">
        <v>30</v>
      </c>
      <c r="T137" s="8">
        <v>1E-4</v>
      </c>
      <c r="U137" s="8">
        <v>2.8500000000000001E-2</v>
      </c>
      <c r="V137" s="8">
        <v>3.7900000000000003E-2</v>
      </c>
      <c r="W137" s="8">
        <v>-1E-4</v>
      </c>
      <c r="X137" s="8">
        <v>-2.9000000000000001E-2</v>
      </c>
      <c r="Y137" s="8">
        <v>-3.8600000000000002E-2</v>
      </c>
      <c r="Z137" s="9">
        <v>300</v>
      </c>
      <c r="AA137" s="9">
        <v>475</v>
      </c>
      <c r="AB137" s="10">
        <v>-73.155799999999999</v>
      </c>
      <c r="AC137" s="10">
        <v>0.29335659147869675</v>
      </c>
      <c r="AD137" s="9">
        <v>1</v>
      </c>
      <c r="AG137" s="7">
        <v>278</v>
      </c>
      <c r="AH137" s="8" t="s">
        <v>163</v>
      </c>
      <c r="AI137" s="8" t="s">
        <v>30</v>
      </c>
      <c r="AJ137" s="8">
        <v>1E-4</v>
      </c>
      <c r="AK137" s="8">
        <v>2.8500000000000001E-2</v>
      </c>
      <c r="AL137" s="8">
        <v>3.7900000000000003E-2</v>
      </c>
      <c r="AM137" s="8">
        <v>-1E-4</v>
      </c>
      <c r="AN137" s="8">
        <v>-2.9000000000000001E-2</v>
      </c>
      <c r="AO137" s="8">
        <v>-3.8600000000000002E-2</v>
      </c>
      <c r="AP137" s="9">
        <v>300</v>
      </c>
      <c r="AQ137" s="9">
        <v>475</v>
      </c>
      <c r="AR137" s="10">
        <v>-101.9006</v>
      </c>
      <c r="AS137" s="10">
        <v>0.40862395989974931</v>
      </c>
      <c r="AT137" s="9">
        <v>1</v>
      </c>
      <c r="AV137" s="7">
        <v>278</v>
      </c>
      <c r="AW137" s="8" t="s">
        <v>163</v>
      </c>
      <c r="AX137" s="8" t="s">
        <v>30</v>
      </c>
      <c r="AY137" s="8">
        <v>1E-4</v>
      </c>
      <c r="AZ137" s="8">
        <v>2.8500000000000001E-2</v>
      </c>
      <c r="BA137" s="8">
        <v>3.7900000000000003E-2</v>
      </c>
      <c r="BB137" s="8">
        <v>-1E-4</v>
      </c>
      <c r="BC137" s="8">
        <v>-2.9000000000000001E-2</v>
      </c>
      <c r="BD137" s="8">
        <v>-3.8600000000000002E-2</v>
      </c>
      <c r="BE137" s="9">
        <v>300</v>
      </c>
      <c r="BF137" s="9">
        <v>475</v>
      </c>
      <c r="BG137" s="10">
        <v>-101.1818</v>
      </c>
      <c r="BH137" s="10">
        <v>0.40574155388471173</v>
      </c>
      <c r="BI137" s="9">
        <v>1</v>
      </c>
    </row>
    <row r="138" spans="2:61" x14ac:dyDescent="0.3">
      <c r="B138" s="7">
        <v>278</v>
      </c>
      <c r="C138" s="8" t="s">
        <v>164</v>
      </c>
      <c r="D138" s="8" t="s">
        <v>32</v>
      </c>
      <c r="E138" s="8">
        <v>1E-4</v>
      </c>
      <c r="F138" s="8">
        <v>2.8500000000000001E-2</v>
      </c>
      <c r="G138" s="8">
        <v>3.7999999999999999E-2</v>
      </c>
      <c r="H138" s="8">
        <v>-1E-4</v>
      </c>
      <c r="I138" s="8">
        <v>-2.87E-2</v>
      </c>
      <c r="J138" s="8">
        <v>-3.8300000000000001E-2</v>
      </c>
      <c r="K138" s="9">
        <v>300</v>
      </c>
      <c r="L138" s="9">
        <v>475</v>
      </c>
      <c r="M138" s="10">
        <v>75.064400000000006</v>
      </c>
      <c r="N138" s="10">
        <v>0.30101012531328325</v>
      </c>
      <c r="O138" s="9">
        <v>1</v>
      </c>
      <c r="Q138" s="7">
        <v>278</v>
      </c>
      <c r="R138" s="8" t="s">
        <v>164</v>
      </c>
      <c r="S138" s="8" t="s">
        <v>32</v>
      </c>
      <c r="T138" s="8">
        <v>1E-4</v>
      </c>
      <c r="U138" s="8">
        <v>2.8500000000000001E-2</v>
      </c>
      <c r="V138" s="8">
        <v>3.7999999999999999E-2</v>
      </c>
      <c r="W138" s="8">
        <v>-1E-4</v>
      </c>
      <c r="X138" s="8">
        <v>-2.87E-2</v>
      </c>
      <c r="Y138" s="8">
        <v>-3.8300000000000001E-2</v>
      </c>
      <c r="Z138" s="9">
        <v>300</v>
      </c>
      <c r="AA138" s="9">
        <v>475</v>
      </c>
      <c r="AB138" s="10">
        <v>59.823500000000003</v>
      </c>
      <c r="AC138" s="10">
        <v>0.2398937343358396</v>
      </c>
      <c r="AD138" s="9">
        <v>1</v>
      </c>
      <c r="AG138" s="7">
        <v>278</v>
      </c>
      <c r="AH138" s="8" t="s">
        <v>164</v>
      </c>
      <c r="AI138" s="8" t="s">
        <v>32</v>
      </c>
      <c r="AJ138" s="8">
        <v>1E-4</v>
      </c>
      <c r="AK138" s="8">
        <v>2.8500000000000001E-2</v>
      </c>
      <c r="AL138" s="8">
        <v>3.7999999999999999E-2</v>
      </c>
      <c r="AM138" s="8">
        <v>-1E-4</v>
      </c>
      <c r="AN138" s="8">
        <v>-2.87E-2</v>
      </c>
      <c r="AO138" s="8">
        <v>-3.8300000000000001E-2</v>
      </c>
      <c r="AP138" s="9">
        <v>300</v>
      </c>
      <c r="AQ138" s="9">
        <v>475</v>
      </c>
      <c r="AR138" s="10">
        <v>43.685200000000002</v>
      </c>
      <c r="AS138" s="10">
        <v>0.17517874686716794</v>
      </c>
      <c r="AT138" s="9">
        <v>1</v>
      </c>
      <c r="AV138" s="7">
        <v>278</v>
      </c>
      <c r="AW138" s="8" t="s">
        <v>164</v>
      </c>
      <c r="AX138" s="8" t="s">
        <v>32</v>
      </c>
      <c r="AY138" s="8">
        <v>1E-4</v>
      </c>
      <c r="AZ138" s="8">
        <v>2.8500000000000001E-2</v>
      </c>
      <c r="BA138" s="8">
        <v>3.7999999999999999E-2</v>
      </c>
      <c r="BB138" s="8">
        <v>-1E-4</v>
      </c>
      <c r="BC138" s="8">
        <v>-2.87E-2</v>
      </c>
      <c r="BD138" s="8">
        <v>-3.8300000000000001E-2</v>
      </c>
      <c r="BE138" s="9">
        <v>300</v>
      </c>
      <c r="BF138" s="9">
        <v>475</v>
      </c>
      <c r="BG138" s="10">
        <v>31.8581</v>
      </c>
      <c r="BH138" s="10">
        <v>0.12775177944862154</v>
      </c>
      <c r="BI138" s="9">
        <v>1</v>
      </c>
    </row>
    <row r="139" spans="2:61" x14ac:dyDescent="0.3">
      <c r="B139" s="7">
        <v>281</v>
      </c>
      <c r="C139" s="8" t="s">
        <v>165</v>
      </c>
      <c r="D139" s="8" t="s">
        <v>30</v>
      </c>
      <c r="E139" s="8">
        <v>1E-4</v>
      </c>
      <c r="F139" s="8">
        <v>2.8500000000000001E-2</v>
      </c>
      <c r="G139" s="8">
        <v>3.7999999999999999E-2</v>
      </c>
      <c r="H139" s="8">
        <v>-1E-4</v>
      </c>
      <c r="I139" s="8">
        <v>-2.87E-2</v>
      </c>
      <c r="J139" s="8">
        <v>-3.8300000000000001E-2</v>
      </c>
      <c r="K139" s="9">
        <v>300</v>
      </c>
      <c r="L139" s="9">
        <v>475</v>
      </c>
      <c r="M139" s="10">
        <v>-68.124200000000002</v>
      </c>
      <c r="N139" s="10">
        <v>0.27317974937343359</v>
      </c>
      <c r="O139" s="9">
        <v>1</v>
      </c>
      <c r="Q139" s="7">
        <v>281</v>
      </c>
      <c r="R139" s="8" t="s">
        <v>165</v>
      </c>
      <c r="S139" s="8" t="s">
        <v>30</v>
      </c>
      <c r="T139" s="8">
        <v>1E-4</v>
      </c>
      <c r="U139" s="8">
        <v>2.8500000000000001E-2</v>
      </c>
      <c r="V139" s="8">
        <v>3.7999999999999999E-2</v>
      </c>
      <c r="W139" s="8">
        <v>-1E-4</v>
      </c>
      <c r="X139" s="8">
        <v>-2.87E-2</v>
      </c>
      <c r="Y139" s="8">
        <v>-3.8300000000000001E-2</v>
      </c>
      <c r="Z139" s="9">
        <v>300</v>
      </c>
      <c r="AA139" s="9">
        <v>475</v>
      </c>
      <c r="AB139" s="10">
        <v>-68.081699999999998</v>
      </c>
      <c r="AC139" s="10">
        <v>0.27300932330827066</v>
      </c>
      <c r="AD139" s="9">
        <v>1</v>
      </c>
      <c r="AG139" s="7">
        <v>281</v>
      </c>
      <c r="AH139" s="8" t="s">
        <v>165</v>
      </c>
      <c r="AI139" s="8" t="s">
        <v>30</v>
      </c>
      <c r="AJ139" s="8">
        <v>1E-4</v>
      </c>
      <c r="AK139" s="8">
        <v>2.8500000000000001E-2</v>
      </c>
      <c r="AL139" s="8">
        <v>3.7999999999999999E-2</v>
      </c>
      <c r="AM139" s="8">
        <v>-1E-4</v>
      </c>
      <c r="AN139" s="8">
        <v>-2.87E-2</v>
      </c>
      <c r="AO139" s="8">
        <v>-3.8300000000000001E-2</v>
      </c>
      <c r="AP139" s="9">
        <v>300</v>
      </c>
      <c r="AQ139" s="9">
        <v>475</v>
      </c>
      <c r="AR139" s="10">
        <v>-98.224100000000007</v>
      </c>
      <c r="AS139" s="10">
        <v>0.39388110275689225</v>
      </c>
      <c r="AT139" s="9">
        <v>1</v>
      </c>
      <c r="AV139" s="7">
        <v>281</v>
      </c>
      <c r="AW139" s="8" t="s">
        <v>165</v>
      </c>
      <c r="AX139" s="8" t="s">
        <v>30</v>
      </c>
      <c r="AY139" s="8">
        <v>1E-4</v>
      </c>
      <c r="AZ139" s="8">
        <v>2.8500000000000001E-2</v>
      </c>
      <c r="BA139" s="8">
        <v>3.7999999999999999E-2</v>
      </c>
      <c r="BB139" s="8">
        <v>-1E-4</v>
      </c>
      <c r="BC139" s="8">
        <v>-2.87E-2</v>
      </c>
      <c r="BD139" s="8">
        <v>-3.8300000000000001E-2</v>
      </c>
      <c r="BE139" s="9">
        <v>300</v>
      </c>
      <c r="BF139" s="9">
        <v>475</v>
      </c>
      <c r="BG139" s="10">
        <v>-97.606399999999994</v>
      </c>
      <c r="BH139" s="10">
        <v>0.39140411027568922</v>
      </c>
      <c r="BI139" s="9">
        <v>1</v>
      </c>
    </row>
    <row r="140" spans="2:61" x14ac:dyDescent="0.3">
      <c r="B140" s="7">
        <v>281</v>
      </c>
      <c r="C140" s="8" t="s">
        <v>166</v>
      </c>
      <c r="D140" s="8" t="s">
        <v>32</v>
      </c>
      <c r="E140" s="8">
        <v>1E-4</v>
      </c>
      <c r="F140" s="8">
        <v>2.8500000000000001E-2</v>
      </c>
      <c r="G140" s="8">
        <v>3.7999999999999999E-2</v>
      </c>
      <c r="H140" s="8">
        <v>-1E-4</v>
      </c>
      <c r="I140" s="8">
        <v>-2.87E-2</v>
      </c>
      <c r="J140" s="8">
        <v>-3.8300000000000001E-2</v>
      </c>
      <c r="K140" s="9">
        <v>300</v>
      </c>
      <c r="L140" s="9">
        <v>475</v>
      </c>
      <c r="M140" s="10">
        <v>75.064400000000006</v>
      </c>
      <c r="N140" s="10">
        <v>0.30101012531328325</v>
      </c>
      <c r="O140" s="9">
        <v>1</v>
      </c>
      <c r="Q140" s="7">
        <v>281</v>
      </c>
      <c r="R140" s="8" t="s">
        <v>166</v>
      </c>
      <c r="S140" s="8" t="s">
        <v>32</v>
      </c>
      <c r="T140" s="8">
        <v>1E-4</v>
      </c>
      <c r="U140" s="8">
        <v>2.8500000000000001E-2</v>
      </c>
      <c r="V140" s="8">
        <v>3.7999999999999999E-2</v>
      </c>
      <c r="W140" s="8">
        <v>-1E-4</v>
      </c>
      <c r="X140" s="8">
        <v>-2.87E-2</v>
      </c>
      <c r="Y140" s="8">
        <v>-3.8300000000000001E-2</v>
      </c>
      <c r="Z140" s="9">
        <v>300</v>
      </c>
      <c r="AA140" s="9">
        <v>475</v>
      </c>
      <c r="AB140" s="10">
        <v>59.823500000000003</v>
      </c>
      <c r="AC140" s="10">
        <v>0.2398937343358396</v>
      </c>
      <c r="AD140" s="9">
        <v>1</v>
      </c>
      <c r="AG140" s="7">
        <v>281</v>
      </c>
      <c r="AH140" s="8" t="s">
        <v>166</v>
      </c>
      <c r="AI140" s="8" t="s">
        <v>32</v>
      </c>
      <c r="AJ140" s="8">
        <v>1E-4</v>
      </c>
      <c r="AK140" s="8">
        <v>2.8500000000000001E-2</v>
      </c>
      <c r="AL140" s="8">
        <v>3.7999999999999999E-2</v>
      </c>
      <c r="AM140" s="8">
        <v>-1E-4</v>
      </c>
      <c r="AN140" s="8">
        <v>-2.87E-2</v>
      </c>
      <c r="AO140" s="8">
        <v>-3.8300000000000001E-2</v>
      </c>
      <c r="AP140" s="9">
        <v>300</v>
      </c>
      <c r="AQ140" s="9">
        <v>475</v>
      </c>
      <c r="AR140" s="10">
        <v>43.685200000000002</v>
      </c>
      <c r="AS140" s="10">
        <v>0.17517874686716794</v>
      </c>
      <c r="AT140" s="9">
        <v>1</v>
      </c>
      <c r="AV140" s="7">
        <v>281</v>
      </c>
      <c r="AW140" s="8" t="s">
        <v>166</v>
      </c>
      <c r="AX140" s="8" t="s">
        <v>32</v>
      </c>
      <c r="AY140" s="8">
        <v>1E-4</v>
      </c>
      <c r="AZ140" s="8">
        <v>2.8500000000000001E-2</v>
      </c>
      <c r="BA140" s="8">
        <v>3.7999999999999999E-2</v>
      </c>
      <c r="BB140" s="8">
        <v>-1E-4</v>
      </c>
      <c r="BC140" s="8">
        <v>-2.87E-2</v>
      </c>
      <c r="BD140" s="8">
        <v>-3.8300000000000001E-2</v>
      </c>
      <c r="BE140" s="9">
        <v>300</v>
      </c>
      <c r="BF140" s="9">
        <v>475</v>
      </c>
      <c r="BG140" s="10">
        <v>31.8581</v>
      </c>
      <c r="BH140" s="10">
        <v>0.12775177944862154</v>
      </c>
      <c r="BI140" s="9">
        <v>1</v>
      </c>
    </row>
    <row r="141" spans="2:61" x14ac:dyDescent="0.3">
      <c r="B141" s="7">
        <v>284</v>
      </c>
      <c r="C141" s="8" t="s">
        <v>167</v>
      </c>
      <c r="D141" s="8" t="s">
        <v>30</v>
      </c>
      <c r="E141" s="8">
        <v>1E-4</v>
      </c>
      <c r="F141" s="8">
        <v>2.8500000000000001E-2</v>
      </c>
      <c r="G141" s="8">
        <v>3.7999999999999999E-2</v>
      </c>
      <c r="H141" s="8">
        <v>-1E-4</v>
      </c>
      <c r="I141" s="8">
        <v>-2.87E-2</v>
      </c>
      <c r="J141" s="8">
        <v>-3.8300000000000001E-2</v>
      </c>
      <c r="K141" s="9">
        <v>300</v>
      </c>
      <c r="L141" s="9">
        <v>475</v>
      </c>
      <c r="M141" s="10">
        <v>-67.8018</v>
      </c>
      <c r="N141" s="10">
        <v>0.27188691729323311</v>
      </c>
      <c r="O141" s="9">
        <v>1</v>
      </c>
      <c r="Q141" s="7">
        <v>284</v>
      </c>
      <c r="R141" s="8" t="s">
        <v>167</v>
      </c>
      <c r="S141" s="8" t="s">
        <v>30</v>
      </c>
      <c r="T141" s="8">
        <v>1E-4</v>
      </c>
      <c r="U141" s="8">
        <v>2.8500000000000001E-2</v>
      </c>
      <c r="V141" s="8">
        <v>3.7999999999999999E-2</v>
      </c>
      <c r="W141" s="8">
        <v>-1E-4</v>
      </c>
      <c r="X141" s="8">
        <v>-2.87E-2</v>
      </c>
      <c r="Y141" s="8">
        <v>-3.8300000000000001E-2</v>
      </c>
      <c r="Z141" s="9">
        <v>300</v>
      </c>
      <c r="AA141" s="9">
        <v>475</v>
      </c>
      <c r="AB141" s="10">
        <v>-67.764899999999997</v>
      </c>
      <c r="AC141" s="10">
        <v>0.27173894736842102</v>
      </c>
      <c r="AD141" s="9">
        <v>1</v>
      </c>
      <c r="AG141" s="7">
        <v>284</v>
      </c>
      <c r="AH141" s="8" t="s">
        <v>167</v>
      </c>
      <c r="AI141" s="8" t="s">
        <v>30</v>
      </c>
      <c r="AJ141" s="8">
        <v>1E-4</v>
      </c>
      <c r="AK141" s="8">
        <v>2.8500000000000001E-2</v>
      </c>
      <c r="AL141" s="8">
        <v>3.7999999999999999E-2</v>
      </c>
      <c r="AM141" s="8">
        <v>-1E-4</v>
      </c>
      <c r="AN141" s="8">
        <v>-2.87E-2</v>
      </c>
      <c r="AO141" s="8">
        <v>-3.8300000000000001E-2</v>
      </c>
      <c r="AP141" s="9">
        <v>300</v>
      </c>
      <c r="AQ141" s="9">
        <v>475</v>
      </c>
      <c r="AR141" s="10">
        <v>-98.196200000000005</v>
      </c>
      <c r="AS141" s="10">
        <v>0.39376922305764417</v>
      </c>
      <c r="AT141" s="9">
        <v>1</v>
      </c>
      <c r="AV141" s="7">
        <v>284</v>
      </c>
      <c r="AW141" s="8" t="s">
        <v>167</v>
      </c>
      <c r="AX141" s="8" t="s">
        <v>30</v>
      </c>
      <c r="AY141" s="8">
        <v>1E-4</v>
      </c>
      <c r="AZ141" s="8">
        <v>2.8500000000000001E-2</v>
      </c>
      <c r="BA141" s="8">
        <v>3.7999999999999999E-2</v>
      </c>
      <c r="BB141" s="8">
        <v>-1E-4</v>
      </c>
      <c r="BC141" s="8">
        <v>-2.87E-2</v>
      </c>
      <c r="BD141" s="8">
        <v>-3.8300000000000001E-2</v>
      </c>
      <c r="BE141" s="9">
        <v>300</v>
      </c>
      <c r="BF141" s="9">
        <v>475</v>
      </c>
      <c r="BG141" s="10">
        <v>-97.620699999999999</v>
      </c>
      <c r="BH141" s="10">
        <v>0.39146145363408519</v>
      </c>
      <c r="BI141" s="9">
        <v>1</v>
      </c>
    </row>
    <row r="142" spans="2:61" x14ac:dyDescent="0.3">
      <c r="B142" s="7">
        <v>284</v>
      </c>
      <c r="C142" s="8" t="s">
        <v>168</v>
      </c>
      <c r="D142" s="8" t="s">
        <v>32</v>
      </c>
      <c r="E142" s="8">
        <v>1E-4</v>
      </c>
      <c r="F142" s="8">
        <v>2.8500000000000001E-2</v>
      </c>
      <c r="G142" s="8">
        <v>3.7999999999999999E-2</v>
      </c>
      <c r="H142" s="8">
        <v>-1E-4</v>
      </c>
      <c r="I142" s="8">
        <v>-2.87E-2</v>
      </c>
      <c r="J142" s="8">
        <v>-3.8300000000000001E-2</v>
      </c>
      <c r="K142" s="9">
        <v>300</v>
      </c>
      <c r="L142" s="9">
        <v>475</v>
      </c>
      <c r="M142" s="10">
        <v>75.064400000000006</v>
      </c>
      <c r="N142" s="10">
        <v>0.30101012531328325</v>
      </c>
      <c r="O142" s="9">
        <v>1</v>
      </c>
      <c r="Q142" s="7">
        <v>284</v>
      </c>
      <c r="R142" s="8" t="s">
        <v>168</v>
      </c>
      <c r="S142" s="8" t="s">
        <v>32</v>
      </c>
      <c r="T142" s="8">
        <v>1E-4</v>
      </c>
      <c r="U142" s="8">
        <v>2.8500000000000001E-2</v>
      </c>
      <c r="V142" s="8">
        <v>3.7999999999999999E-2</v>
      </c>
      <c r="W142" s="8">
        <v>-1E-4</v>
      </c>
      <c r="X142" s="8">
        <v>-2.87E-2</v>
      </c>
      <c r="Y142" s="8">
        <v>-3.8300000000000001E-2</v>
      </c>
      <c r="Z142" s="9">
        <v>300</v>
      </c>
      <c r="AA142" s="9">
        <v>475</v>
      </c>
      <c r="AB142" s="10">
        <v>59.823500000000003</v>
      </c>
      <c r="AC142" s="10">
        <v>0.2398937343358396</v>
      </c>
      <c r="AD142" s="9">
        <v>1</v>
      </c>
      <c r="AG142" s="7">
        <v>284</v>
      </c>
      <c r="AH142" s="8" t="s">
        <v>168</v>
      </c>
      <c r="AI142" s="8" t="s">
        <v>32</v>
      </c>
      <c r="AJ142" s="8">
        <v>1E-4</v>
      </c>
      <c r="AK142" s="8">
        <v>2.8500000000000001E-2</v>
      </c>
      <c r="AL142" s="8">
        <v>3.7999999999999999E-2</v>
      </c>
      <c r="AM142" s="8">
        <v>-1E-4</v>
      </c>
      <c r="AN142" s="8">
        <v>-2.87E-2</v>
      </c>
      <c r="AO142" s="8">
        <v>-3.8300000000000001E-2</v>
      </c>
      <c r="AP142" s="9">
        <v>300</v>
      </c>
      <c r="AQ142" s="9">
        <v>475</v>
      </c>
      <c r="AR142" s="10">
        <v>43.685200000000002</v>
      </c>
      <c r="AS142" s="10">
        <v>0.17517874686716794</v>
      </c>
      <c r="AT142" s="9">
        <v>1</v>
      </c>
      <c r="AV142" s="7">
        <v>284</v>
      </c>
      <c r="AW142" s="8" t="s">
        <v>168</v>
      </c>
      <c r="AX142" s="8" t="s">
        <v>32</v>
      </c>
      <c r="AY142" s="8">
        <v>1E-4</v>
      </c>
      <c r="AZ142" s="8">
        <v>2.8500000000000001E-2</v>
      </c>
      <c r="BA142" s="8">
        <v>3.7999999999999999E-2</v>
      </c>
      <c r="BB142" s="8">
        <v>-1E-4</v>
      </c>
      <c r="BC142" s="8">
        <v>-2.87E-2</v>
      </c>
      <c r="BD142" s="8">
        <v>-3.8300000000000001E-2</v>
      </c>
      <c r="BE142" s="9">
        <v>300</v>
      </c>
      <c r="BF142" s="9">
        <v>475</v>
      </c>
      <c r="BG142" s="10">
        <v>31.8581</v>
      </c>
      <c r="BH142" s="10">
        <v>0.12775177944862154</v>
      </c>
      <c r="BI142" s="9">
        <v>1</v>
      </c>
    </row>
    <row r="143" spans="2:61" x14ac:dyDescent="0.3">
      <c r="B143" s="7">
        <v>287</v>
      </c>
      <c r="C143" s="8" t="s">
        <v>169</v>
      </c>
      <c r="D143" s="8" t="s">
        <v>30</v>
      </c>
      <c r="E143" s="8">
        <v>1E-4</v>
      </c>
      <c r="F143" s="8">
        <v>2.8500000000000001E-2</v>
      </c>
      <c r="G143" s="8">
        <v>3.7900000000000003E-2</v>
      </c>
      <c r="H143" s="8">
        <v>-1E-4</v>
      </c>
      <c r="I143" s="8">
        <v>-2.9000000000000001E-2</v>
      </c>
      <c r="J143" s="8">
        <v>-3.8600000000000002E-2</v>
      </c>
      <c r="K143" s="9">
        <v>300</v>
      </c>
      <c r="L143" s="9">
        <v>475</v>
      </c>
      <c r="M143" s="10">
        <v>-75.084400000000002</v>
      </c>
      <c r="N143" s="10">
        <v>0.30109032581453637</v>
      </c>
      <c r="O143" s="9">
        <v>1</v>
      </c>
      <c r="Q143" s="7">
        <v>287</v>
      </c>
      <c r="R143" s="8" t="s">
        <v>169</v>
      </c>
      <c r="S143" s="8" t="s">
        <v>30</v>
      </c>
      <c r="T143" s="8">
        <v>1E-4</v>
      </c>
      <c r="U143" s="8">
        <v>2.8500000000000001E-2</v>
      </c>
      <c r="V143" s="8">
        <v>3.7900000000000003E-2</v>
      </c>
      <c r="W143" s="8">
        <v>-1E-4</v>
      </c>
      <c r="X143" s="8">
        <v>-2.9000000000000001E-2</v>
      </c>
      <c r="Y143" s="8">
        <v>-3.8600000000000002E-2</v>
      </c>
      <c r="Z143" s="9">
        <v>300</v>
      </c>
      <c r="AA143" s="9">
        <v>475</v>
      </c>
      <c r="AB143" s="10">
        <v>-75.093299999999999</v>
      </c>
      <c r="AC143" s="10">
        <v>0.30112601503759401</v>
      </c>
      <c r="AD143" s="9">
        <v>1</v>
      </c>
      <c r="AG143" s="7">
        <v>287</v>
      </c>
      <c r="AH143" s="8" t="s">
        <v>169</v>
      </c>
      <c r="AI143" s="8" t="s">
        <v>30</v>
      </c>
      <c r="AJ143" s="8">
        <v>1E-4</v>
      </c>
      <c r="AK143" s="8">
        <v>2.8500000000000001E-2</v>
      </c>
      <c r="AL143" s="8">
        <v>3.7900000000000003E-2</v>
      </c>
      <c r="AM143" s="8">
        <v>-1E-4</v>
      </c>
      <c r="AN143" s="8">
        <v>-2.9000000000000001E-2</v>
      </c>
      <c r="AO143" s="8">
        <v>-3.8600000000000002E-2</v>
      </c>
      <c r="AP143" s="9">
        <v>300</v>
      </c>
      <c r="AQ143" s="9">
        <v>475</v>
      </c>
      <c r="AR143" s="10">
        <v>-101.8207</v>
      </c>
      <c r="AS143" s="10">
        <v>0.40830355889724307</v>
      </c>
      <c r="AT143" s="9">
        <v>1</v>
      </c>
      <c r="AV143" s="7">
        <v>287</v>
      </c>
      <c r="AW143" s="8" t="s">
        <v>169</v>
      </c>
      <c r="AX143" s="8" t="s">
        <v>30</v>
      </c>
      <c r="AY143" s="8">
        <v>1E-4</v>
      </c>
      <c r="AZ143" s="8">
        <v>2.8500000000000001E-2</v>
      </c>
      <c r="BA143" s="8">
        <v>3.7900000000000003E-2</v>
      </c>
      <c r="BB143" s="8">
        <v>-1E-4</v>
      </c>
      <c r="BC143" s="8">
        <v>-2.9000000000000001E-2</v>
      </c>
      <c r="BD143" s="8">
        <v>-3.8600000000000002E-2</v>
      </c>
      <c r="BE143" s="9">
        <v>300</v>
      </c>
      <c r="BF143" s="9">
        <v>475</v>
      </c>
      <c r="BG143" s="10">
        <v>-101.2225</v>
      </c>
      <c r="BH143" s="10">
        <v>0.40590476190476188</v>
      </c>
      <c r="BI143" s="9">
        <v>1</v>
      </c>
    </row>
    <row r="144" spans="2:61" x14ac:dyDescent="0.3">
      <c r="B144" s="7">
        <v>287</v>
      </c>
      <c r="C144" s="8" t="s">
        <v>170</v>
      </c>
      <c r="D144" s="8" t="s">
        <v>32</v>
      </c>
      <c r="E144" s="8">
        <v>1E-4</v>
      </c>
      <c r="F144" s="8">
        <v>2.8500000000000001E-2</v>
      </c>
      <c r="G144" s="8">
        <v>3.7999999999999999E-2</v>
      </c>
      <c r="H144" s="8">
        <v>-1E-4</v>
      </c>
      <c r="I144" s="8">
        <v>-2.87E-2</v>
      </c>
      <c r="J144" s="8">
        <v>-3.8300000000000001E-2</v>
      </c>
      <c r="K144" s="9">
        <v>300</v>
      </c>
      <c r="L144" s="9">
        <v>475</v>
      </c>
      <c r="M144" s="10">
        <v>75.064400000000006</v>
      </c>
      <c r="N144" s="10">
        <v>0.30101012531328325</v>
      </c>
      <c r="O144" s="9">
        <v>1</v>
      </c>
      <c r="Q144" s="7">
        <v>287</v>
      </c>
      <c r="R144" s="8" t="s">
        <v>170</v>
      </c>
      <c r="S144" s="8" t="s">
        <v>32</v>
      </c>
      <c r="T144" s="8">
        <v>1E-4</v>
      </c>
      <c r="U144" s="8">
        <v>2.8500000000000001E-2</v>
      </c>
      <c r="V144" s="8">
        <v>3.7999999999999999E-2</v>
      </c>
      <c r="W144" s="8">
        <v>-1E-4</v>
      </c>
      <c r="X144" s="8">
        <v>-2.87E-2</v>
      </c>
      <c r="Y144" s="8">
        <v>-3.8300000000000001E-2</v>
      </c>
      <c r="Z144" s="9">
        <v>300</v>
      </c>
      <c r="AA144" s="9">
        <v>475</v>
      </c>
      <c r="AB144" s="10">
        <v>59.823500000000003</v>
      </c>
      <c r="AC144" s="10">
        <v>0.2398937343358396</v>
      </c>
      <c r="AD144" s="9">
        <v>1</v>
      </c>
      <c r="AG144" s="7">
        <v>287</v>
      </c>
      <c r="AH144" s="8" t="s">
        <v>170</v>
      </c>
      <c r="AI144" s="8" t="s">
        <v>32</v>
      </c>
      <c r="AJ144" s="8">
        <v>1E-4</v>
      </c>
      <c r="AK144" s="8">
        <v>2.8500000000000001E-2</v>
      </c>
      <c r="AL144" s="8">
        <v>3.7999999999999999E-2</v>
      </c>
      <c r="AM144" s="8">
        <v>-1E-4</v>
      </c>
      <c r="AN144" s="8">
        <v>-2.87E-2</v>
      </c>
      <c r="AO144" s="8">
        <v>-3.8300000000000001E-2</v>
      </c>
      <c r="AP144" s="9">
        <v>300</v>
      </c>
      <c r="AQ144" s="9">
        <v>475</v>
      </c>
      <c r="AR144" s="10">
        <v>43.685200000000002</v>
      </c>
      <c r="AS144" s="10">
        <v>0.17517874686716794</v>
      </c>
      <c r="AT144" s="9">
        <v>1</v>
      </c>
      <c r="AV144" s="7">
        <v>287</v>
      </c>
      <c r="AW144" s="8" t="s">
        <v>170</v>
      </c>
      <c r="AX144" s="8" t="s">
        <v>32</v>
      </c>
      <c r="AY144" s="8">
        <v>1E-4</v>
      </c>
      <c r="AZ144" s="8">
        <v>2.8500000000000001E-2</v>
      </c>
      <c r="BA144" s="8">
        <v>3.7999999999999999E-2</v>
      </c>
      <c r="BB144" s="8">
        <v>-1E-4</v>
      </c>
      <c r="BC144" s="8">
        <v>-2.87E-2</v>
      </c>
      <c r="BD144" s="8">
        <v>-3.8300000000000001E-2</v>
      </c>
      <c r="BE144" s="9">
        <v>300</v>
      </c>
      <c r="BF144" s="9">
        <v>475</v>
      </c>
      <c r="BG144" s="10">
        <v>31.8581</v>
      </c>
      <c r="BH144" s="10">
        <v>0.12775177944862154</v>
      </c>
      <c r="BI144" s="9">
        <v>1</v>
      </c>
    </row>
    <row r="145" spans="2:61" x14ac:dyDescent="0.3">
      <c r="B145" s="7">
        <v>290</v>
      </c>
      <c r="C145" s="8" t="s">
        <v>171</v>
      </c>
      <c r="D145" s="8" t="s">
        <v>30</v>
      </c>
      <c r="E145" s="8">
        <v>1E-4</v>
      </c>
      <c r="F145" s="8">
        <v>2.8400000000000002E-2</v>
      </c>
      <c r="G145" s="8">
        <v>3.78E-2</v>
      </c>
      <c r="H145" s="8">
        <v>-1E-4</v>
      </c>
      <c r="I145" s="8">
        <v>-2.86E-2</v>
      </c>
      <c r="J145" s="8">
        <v>-3.8100000000000002E-2</v>
      </c>
      <c r="K145" s="9">
        <v>300</v>
      </c>
      <c r="L145" s="9">
        <v>475</v>
      </c>
      <c r="M145" s="10">
        <v>-60.912100000000002</v>
      </c>
      <c r="N145" s="10">
        <v>0.24425904761904765</v>
      </c>
      <c r="O145" s="9">
        <v>1</v>
      </c>
      <c r="Q145" s="7">
        <v>290</v>
      </c>
      <c r="R145" s="8" t="s">
        <v>171</v>
      </c>
      <c r="S145" s="8" t="s">
        <v>30</v>
      </c>
      <c r="T145" s="8">
        <v>1E-4</v>
      </c>
      <c r="U145" s="8">
        <v>2.8400000000000002E-2</v>
      </c>
      <c r="V145" s="8">
        <v>3.78E-2</v>
      </c>
      <c r="W145" s="8">
        <v>-1E-4</v>
      </c>
      <c r="X145" s="8">
        <v>-2.86E-2</v>
      </c>
      <c r="Y145" s="8">
        <v>-3.8100000000000002E-2</v>
      </c>
      <c r="Z145" s="9">
        <v>300</v>
      </c>
      <c r="AA145" s="9">
        <v>475</v>
      </c>
      <c r="AB145" s="10">
        <v>-60.753599999999999</v>
      </c>
      <c r="AC145" s="10">
        <v>0.24362345864661653</v>
      </c>
      <c r="AD145" s="9">
        <v>1</v>
      </c>
      <c r="AG145" s="7">
        <v>290</v>
      </c>
      <c r="AH145" s="8" t="s">
        <v>171</v>
      </c>
      <c r="AI145" s="8" t="s">
        <v>30</v>
      </c>
      <c r="AJ145" s="8">
        <v>1E-4</v>
      </c>
      <c r="AK145" s="8">
        <v>2.8400000000000002E-2</v>
      </c>
      <c r="AL145" s="8">
        <v>3.78E-2</v>
      </c>
      <c r="AM145" s="8">
        <v>-1E-4</v>
      </c>
      <c r="AN145" s="8">
        <v>-2.86E-2</v>
      </c>
      <c r="AO145" s="8">
        <v>-3.8100000000000002E-2</v>
      </c>
      <c r="AP145" s="9">
        <v>300</v>
      </c>
      <c r="AQ145" s="9">
        <v>475</v>
      </c>
      <c r="AR145" s="10">
        <v>-77.493600000000001</v>
      </c>
      <c r="AS145" s="10">
        <v>0.31075127819548876</v>
      </c>
      <c r="AT145" s="9">
        <v>1</v>
      </c>
      <c r="AV145" s="7">
        <v>290</v>
      </c>
      <c r="AW145" s="8" t="s">
        <v>171</v>
      </c>
      <c r="AX145" s="8" t="s">
        <v>30</v>
      </c>
      <c r="AY145" s="8">
        <v>1E-4</v>
      </c>
      <c r="AZ145" s="8">
        <v>2.8400000000000002E-2</v>
      </c>
      <c r="BA145" s="8">
        <v>3.78E-2</v>
      </c>
      <c r="BB145" s="8">
        <v>-1E-4</v>
      </c>
      <c r="BC145" s="8">
        <v>-2.86E-2</v>
      </c>
      <c r="BD145" s="8">
        <v>-3.8100000000000002E-2</v>
      </c>
      <c r="BE145" s="9">
        <v>300</v>
      </c>
      <c r="BF145" s="9">
        <v>475</v>
      </c>
      <c r="BG145" s="10">
        <v>-77.124499999999998</v>
      </c>
      <c r="BH145" s="10">
        <v>0.30927117794486214</v>
      </c>
      <c r="BI145" s="9">
        <v>1</v>
      </c>
    </row>
    <row r="146" spans="2:61" x14ac:dyDescent="0.3">
      <c r="B146" s="7">
        <v>290</v>
      </c>
      <c r="C146" s="8" t="s">
        <v>172</v>
      </c>
      <c r="D146" s="8" t="s">
        <v>32</v>
      </c>
      <c r="E146" s="8">
        <v>1E-4</v>
      </c>
      <c r="F146" s="8">
        <v>2.8400000000000002E-2</v>
      </c>
      <c r="G146" s="8">
        <v>3.7900000000000003E-2</v>
      </c>
      <c r="H146" s="8">
        <v>-1E-4</v>
      </c>
      <c r="I146" s="8">
        <v>-2.8400000000000002E-2</v>
      </c>
      <c r="J146" s="8">
        <v>-3.7900000000000003E-2</v>
      </c>
      <c r="K146" s="9">
        <v>300</v>
      </c>
      <c r="L146" s="9">
        <v>475</v>
      </c>
      <c r="M146" s="10">
        <v>75.064400000000006</v>
      </c>
      <c r="N146" s="10">
        <v>0.30101012531328325</v>
      </c>
      <c r="O146" s="9">
        <v>1</v>
      </c>
      <c r="Q146" s="7">
        <v>290</v>
      </c>
      <c r="R146" s="8" t="s">
        <v>172</v>
      </c>
      <c r="S146" s="8" t="s">
        <v>32</v>
      </c>
      <c r="T146" s="8">
        <v>1E-4</v>
      </c>
      <c r="U146" s="8">
        <v>2.8400000000000002E-2</v>
      </c>
      <c r="V146" s="8">
        <v>3.7900000000000003E-2</v>
      </c>
      <c r="W146" s="8">
        <v>-1E-4</v>
      </c>
      <c r="X146" s="8">
        <v>-2.8400000000000002E-2</v>
      </c>
      <c r="Y146" s="8">
        <v>-3.7900000000000003E-2</v>
      </c>
      <c r="Z146" s="9">
        <v>300</v>
      </c>
      <c r="AA146" s="9">
        <v>475</v>
      </c>
      <c r="AB146" s="10">
        <v>59.823500000000003</v>
      </c>
      <c r="AC146" s="10">
        <v>0.2398937343358396</v>
      </c>
      <c r="AD146" s="9">
        <v>1</v>
      </c>
      <c r="AG146" s="7">
        <v>290</v>
      </c>
      <c r="AH146" s="8" t="s">
        <v>172</v>
      </c>
      <c r="AI146" s="8" t="s">
        <v>32</v>
      </c>
      <c r="AJ146" s="8">
        <v>1E-4</v>
      </c>
      <c r="AK146" s="8">
        <v>2.8400000000000002E-2</v>
      </c>
      <c r="AL146" s="8">
        <v>3.7900000000000003E-2</v>
      </c>
      <c r="AM146" s="8">
        <v>-1E-4</v>
      </c>
      <c r="AN146" s="8">
        <v>-2.8400000000000002E-2</v>
      </c>
      <c r="AO146" s="8">
        <v>-3.7900000000000003E-2</v>
      </c>
      <c r="AP146" s="9">
        <v>300</v>
      </c>
      <c r="AQ146" s="9">
        <v>475</v>
      </c>
      <c r="AR146" s="10">
        <v>43.685200000000002</v>
      </c>
      <c r="AS146" s="10">
        <v>0.17517874686716794</v>
      </c>
      <c r="AT146" s="9">
        <v>1</v>
      </c>
      <c r="AV146" s="7">
        <v>290</v>
      </c>
      <c r="AW146" s="8" t="s">
        <v>172</v>
      </c>
      <c r="AX146" s="8" t="s">
        <v>32</v>
      </c>
      <c r="AY146" s="8">
        <v>1E-4</v>
      </c>
      <c r="AZ146" s="8">
        <v>2.8400000000000002E-2</v>
      </c>
      <c r="BA146" s="8">
        <v>3.7900000000000003E-2</v>
      </c>
      <c r="BB146" s="8">
        <v>-1E-4</v>
      </c>
      <c r="BC146" s="8">
        <v>-2.8400000000000002E-2</v>
      </c>
      <c r="BD146" s="8">
        <v>-3.7900000000000003E-2</v>
      </c>
      <c r="BE146" s="9">
        <v>300</v>
      </c>
      <c r="BF146" s="9">
        <v>475</v>
      </c>
      <c r="BG146" s="10">
        <v>31.8581</v>
      </c>
      <c r="BH146" s="10">
        <v>0.12775177944862154</v>
      </c>
      <c r="BI146" s="9">
        <v>1</v>
      </c>
    </row>
    <row r="147" spans="2:61" x14ac:dyDescent="0.3">
      <c r="B147" s="7">
        <v>306</v>
      </c>
      <c r="C147" s="8" t="s">
        <v>173</v>
      </c>
      <c r="D147" s="8" t="s">
        <v>30</v>
      </c>
      <c r="E147" s="8">
        <v>1E-4</v>
      </c>
      <c r="F147" s="8">
        <v>2.7799999999999998E-2</v>
      </c>
      <c r="G147" s="8">
        <v>3.6999999999999998E-2</v>
      </c>
      <c r="H147" s="8">
        <v>-1E-4</v>
      </c>
      <c r="I147" s="8">
        <v>-2.7799999999999998E-2</v>
      </c>
      <c r="J147" s="8">
        <v>-3.6999999999999998E-2</v>
      </c>
      <c r="K147" s="9">
        <v>300</v>
      </c>
      <c r="L147" s="9">
        <v>475</v>
      </c>
      <c r="M147" s="10">
        <v>-10.852</v>
      </c>
      <c r="N147" s="10">
        <v>4.3516791979949877E-2</v>
      </c>
      <c r="O147" s="9">
        <v>1</v>
      </c>
      <c r="Q147" s="7">
        <v>306</v>
      </c>
      <c r="R147" s="8" t="s">
        <v>173</v>
      </c>
      <c r="S147" s="8" t="s">
        <v>30</v>
      </c>
      <c r="T147" s="8">
        <v>1E-4</v>
      </c>
      <c r="U147" s="8">
        <v>2.7799999999999998E-2</v>
      </c>
      <c r="V147" s="8">
        <v>3.6999999999999998E-2</v>
      </c>
      <c r="W147" s="8">
        <v>-1E-4</v>
      </c>
      <c r="X147" s="8">
        <v>-2.7799999999999998E-2</v>
      </c>
      <c r="Y147" s="8">
        <v>-3.6999999999999998E-2</v>
      </c>
      <c r="Z147" s="9">
        <v>300</v>
      </c>
      <c r="AA147" s="9">
        <v>475</v>
      </c>
      <c r="AB147" s="10">
        <v>-11.4627</v>
      </c>
      <c r="AC147" s="10">
        <v>4.596571428571429E-2</v>
      </c>
      <c r="AD147" s="9">
        <v>1</v>
      </c>
      <c r="AG147" s="7">
        <v>306</v>
      </c>
      <c r="AH147" s="8" t="s">
        <v>173</v>
      </c>
      <c r="AI147" s="8" t="s">
        <v>30</v>
      </c>
      <c r="AJ147" s="8">
        <v>1E-4</v>
      </c>
      <c r="AK147" s="8">
        <v>2.7799999999999998E-2</v>
      </c>
      <c r="AL147" s="8">
        <v>3.6999999999999998E-2</v>
      </c>
      <c r="AM147" s="8">
        <v>-1E-4</v>
      </c>
      <c r="AN147" s="8">
        <v>-2.7799999999999998E-2</v>
      </c>
      <c r="AO147" s="8">
        <v>-3.6999999999999998E-2</v>
      </c>
      <c r="AP147" s="9">
        <v>300</v>
      </c>
      <c r="AQ147" s="9">
        <v>475</v>
      </c>
      <c r="AR147" s="10">
        <v>-32.8598</v>
      </c>
      <c r="AS147" s="10">
        <v>0.13176862155388472</v>
      </c>
      <c r="AT147" s="9">
        <v>1</v>
      </c>
      <c r="AV147" s="7">
        <v>306</v>
      </c>
      <c r="AW147" s="8" t="s">
        <v>173</v>
      </c>
      <c r="AX147" s="8" t="s">
        <v>30</v>
      </c>
      <c r="AY147" s="8">
        <v>1E-4</v>
      </c>
      <c r="AZ147" s="8">
        <v>2.7799999999999998E-2</v>
      </c>
      <c r="BA147" s="8">
        <v>3.6999999999999998E-2</v>
      </c>
      <c r="BB147" s="8">
        <v>-1E-4</v>
      </c>
      <c r="BC147" s="8">
        <v>-2.7799999999999998E-2</v>
      </c>
      <c r="BD147" s="8">
        <v>-3.6999999999999998E-2</v>
      </c>
      <c r="BE147" s="9">
        <v>300</v>
      </c>
      <c r="BF147" s="9">
        <v>475</v>
      </c>
      <c r="BG147" s="10">
        <v>-32.799399999999999</v>
      </c>
      <c r="BH147" s="10">
        <v>0.13152641604010026</v>
      </c>
      <c r="BI147" s="9">
        <v>1</v>
      </c>
    </row>
    <row r="148" spans="2:61" x14ac:dyDescent="0.3">
      <c r="B148" s="7">
        <v>306</v>
      </c>
      <c r="C148" s="8" t="s">
        <v>174</v>
      </c>
      <c r="D148" s="8" t="s">
        <v>32</v>
      </c>
      <c r="E148" s="8">
        <v>1E-4</v>
      </c>
      <c r="F148" s="8">
        <v>2.7799999999999998E-2</v>
      </c>
      <c r="G148" s="8">
        <v>3.6999999999999998E-2</v>
      </c>
      <c r="H148" s="8">
        <v>-1E-4</v>
      </c>
      <c r="I148" s="8">
        <v>-2.8000000000000001E-2</v>
      </c>
      <c r="J148" s="8">
        <v>-3.73E-2</v>
      </c>
      <c r="K148" s="9">
        <v>300</v>
      </c>
      <c r="L148" s="9">
        <v>475</v>
      </c>
      <c r="M148" s="10">
        <v>75.064400000000006</v>
      </c>
      <c r="N148" s="10">
        <v>0.30101012531328325</v>
      </c>
      <c r="O148" s="9">
        <v>1</v>
      </c>
      <c r="Q148" s="7">
        <v>306</v>
      </c>
      <c r="R148" s="8" t="s">
        <v>174</v>
      </c>
      <c r="S148" s="8" t="s">
        <v>32</v>
      </c>
      <c r="T148" s="8">
        <v>1E-4</v>
      </c>
      <c r="U148" s="8">
        <v>2.7799999999999998E-2</v>
      </c>
      <c r="V148" s="8">
        <v>3.6999999999999998E-2</v>
      </c>
      <c r="W148" s="8">
        <v>-1E-4</v>
      </c>
      <c r="X148" s="8">
        <v>-2.8000000000000001E-2</v>
      </c>
      <c r="Y148" s="8">
        <v>-3.73E-2</v>
      </c>
      <c r="Z148" s="9">
        <v>300</v>
      </c>
      <c r="AA148" s="9">
        <v>475</v>
      </c>
      <c r="AB148" s="10">
        <v>59.823500000000003</v>
      </c>
      <c r="AC148" s="10">
        <v>0.2398937343358396</v>
      </c>
      <c r="AD148" s="9">
        <v>1</v>
      </c>
      <c r="AG148" s="7">
        <v>306</v>
      </c>
      <c r="AH148" s="8" t="s">
        <v>174</v>
      </c>
      <c r="AI148" s="8" t="s">
        <v>32</v>
      </c>
      <c r="AJ148" s="8">
        <v>1E-4</v>
      </c>
      <c r="AK148" s="8">
        <v>2.7799999999999998E-2</v>
      </c>
      <c r="AL148" s="8">
        <v>3.6999999999999998E-2</v>
      </c>
      <c r="AM148" s="8">
        <v>-1E-4</v>
      </c>
      <c r="AN148" s="8">
        <v>-2.8000000000000001E-2</v>
      </c>
      <c r="AO148" s="8">
        <v>-3.73E-2</v>
      </c>
      <c r="AP148" s="9">
        <v>300</v>
      </c>
      <c r="AQ148" s="9">
        <v>475</v>
      </c>
      <c r="AR148" s="10">
        <v>43.685200000000002</v>
      </c>
      <c r="AS148" s="10">
        <v>0.17517874686716794</v>
      </c>
      <c r="AT148" s="9">
        <v>1</v>
      </c>
      <c r="AV148" s="7">
        <v>306</v>
      </c>
      <c r="AW148" s="8" t="s">
        <v>174</v>
      </c>
      <c r="AX148" s="8" t="s">
        <v>32</v>
      </c>
      <c r="AY148" s="8">
        <v>1E-4</v>
      </c>
      <c r="AZ148" s="8">
        <v>2.7799999999999998E-2</v>
      </c>
      <c r="BA148" s="8">
        <v>3.6999999999999998E-2</v>
      </c>
      <c r="BB148" s="8">
        <v>-1E-4</v>
      </c>
      <c r="BC148" s="8">
        <v>-2.8000000000000001E-2</v>
      </c>
      <c r="BD148" s="8">
        <v>-3.73E-2</v>
      </c>
      <c r="BE148" s="9">
        <v>300</v>
      </c>
      <c r="BF148" s="9">
        <v>475</v>
      </c>
      <c r="BG148" s="10">
        <v>31.8581</v>
      </c>
      <c r="BH148" s="10">
        <v>0.12775177944862154</v>
      </c>
      <c r="BI148" s="9">
        <v>1</v>
      </c>
    </row>
    <row r="149" spans="2:61" x14ac:dyDescent="0.3">
      <c r="B149" s="7">
        <v>307</v>
      </c>
      <c r="C149" s="8" t="s">
        <v>175</v>
      </c>
      <c r="D149" s="8" t="s">
        <v>30</v>
      </c>
      <c r="E149" s="8">
        <v>1E-4</v>
      </c>
      <c r="F149" s="8">
        <v>2.7799999999999998E-2</v>
      </c>
      <c r="G149" s="8">
        <v>3.6999999999999998E-2</v>
      </c>
      <c r="H149" s="8">
        <v>-1E-4</v>
      </c>
      <c r="I149" s="8">
        <v>-2.8000000000000001E-2</v>
      </c>
      <c r="J149" s="8">
        <v>-3.73E-2</v>
      </c>
      <c r="K149" s="9">
        <v>300</v>
      </c>
      <c r="L149" s="9">
        <v>475</v>
      </c>
      <c r="M149" s="10">
        <v>-9.3397000000000006</v>
      </c>
      <c r="N149" s="10">
        <v>3.7452431077694241E-2</v>
      </c>
      <c r="O149" s="9">
        <v>1</v>
      </c>
      <c r="Q149" s="7">
        <v>307</v>
      </c>
      <c r="R149" s="8" t="s">
        <v>175</v>
      </c>
      <c r="S149" s="8" t="s">
        <v>30</v>
      </c>
      <c r="T149" s="8">
        <v>1E-4</v>
      </c>
      <c r="U149" s="8">
        <v>2.7799999999999998E-2</v>
      </c>
      <c r="V149" s="8">
        <v>3.6999999999999998E-2</v>
      </c>
      <c r="W149" s="8">
        <v>-1E-4</v>
      </c>
      <c r="X149" s="8">
        <v>-2.8000000000000001E-2</v>
      </c>
      <c r="Y149" s="8">
        <v>-3.73E-2</v>
      </c>
      <c r="Z149" s="9">
        <v>300</v>
      </c>
      <c r="AA149" s="9">
        <v>475</v>
      </c>
      <c r="AB149" s="10">
        <v>-9.9913000000000007</v>
      </c>
      <c r="AC149" s="10">
        <v>4.0065363408521307E-2</v>
      </c>
      <c r="AD149" s="9">
        <v>1</v>
      </c>
      <c r="AG149" s="7">
        <v>307</v>
      </c>
      <c r="AH149" s="8" t="s">
        <v>175</v>
      </c>
      <c r="AI149" s="8" t="s">
        <v>30</v>
      </c>
      <c r="AJ149" s="8">
        <v>1E-4</v>
      </c>
      <c r="AK149" s="8">
        <v>2.7799999999999998E-2</v>
      </c>
      <c r="AL149" s="8">
        <v>3.6999999999999998E-2</v>
      </c>
      <c r="AM149" s="8">
        <v>-1E-4</v>
      </c>
      <c r="AN149" s="8">
        <v>-2.8000000000000001E-2</v>
      </c>
      <c r="AO149" s="8">
        <v>-3.73E-2</v>
      </c>
      <c r="AP149" s="9">
        <v>300</v>
      </c>
      <c r="AQ149" s="9">
        <v>475</v>
      </c>
      <c r="AR149" s="10">
        <v>-37.354199999999999</v>
      </c>
      <c r="AS149" s="10">
        <v>0.14979127819548871</v>
      </c>
      <c r="AT149" s="9">
        <v>1</v>
      </c>
      <c r="AV149" s="7">
        <v>307</v>
      </c>
      <c r="AW149" s="8" t="s">
        <v>175</v>
      </c>
      <c r="AX149" s="8" t="s">
        <v>30</v>
      </c>
      <c r="AY149" s="8">
        <v>1E-4</v>
      </c>
      <c r="AZ149" s="8">
        <v>2.7799999999999998E-2</v>
      </c>
      <c r="BA149" s="8">
        <v>3.6999999999999998E-2</v>
      </c>
      <c r="BB149" s="8">
        <v>-1E-4</v>
      </c>
      <c r="BC149" s="8">
        <v>-2.8000000000000001E-2</v>
      </c>
      <c r="BD149" s="8">
        <v>-3.73E-2</v>
      </c>
      <c r="BE149" s="9">
        <v>300</v>
      </c>
      <c r="BF149" s="9">
        <v>475</v>
      </c>
      <c r="BG149" s="10">
        <v>-37.350700000000003</v>
      </c>
      <c r="BH149" s="10">
        <v>0.14977724310776944</v>
      </c>
      <c r="BI149" s="9">
        <v>1</v>
      </c>
    </row>
    <row r="150" spans="2:61" x14ac:dyDescent="0.3">
      <c r="B150" s="7">
        <v>307</v>
      </c>
      <c r="C150" s="8" t="s">
        <v>176</v>
      </c>
      <c r="D150" s="8" t="s">
        <v>32</v>
      </c>
      <c r="E150" s="8">
        <v>1E-4</v>
      </c>
      <c r="F150" s="8">
        <v>2.7799999999999998E-2</v>
      </c>
      <c r="G150" s="8">
        <v>3.6999999999999998E-2</v>
      </c>
      <c r="H150" s="8">
        <v>-1E-4</v>
      </c>
      <c r="I150" s="8">
        <v>-2.8000000000000001E-2</v>
      </c>
      <c r="J150" s="8">
        <v>-3.73E-2</v>
      </c>
      <c r="K150" s="9">
        <v>300</v>
      </c>
      <c r="L150" s="9">
        <v>475</v>
      </c>
      <c r="M150" s="10">
        <v>75.064400000000006</v>
      </c>
      <c r="N150" s="10">
        <v>0.30101012531328325</v>
      </c>
      <c r="O150" s="9">
        <v>1</v>
      </c>
      <c r="Q150" s="7">
        <v>307</v>
      </c>
      <c r="R150" s="8" t="s">
        <v>176</v>
      </c>
      <c r="S150" s="8" t="s">
        <v>32</v>
      </c>
      <c r="T150" s="8">
        <v>1E-4</v>
      </c>
      <c r="U150" s="8">
        <v>2.7799999999999998E-2</v>
      </c>
      <c r="V150" s="8">
        <v>3.6999999999999998E-2</v>
      </c>
      <c r="W150" s="8">
        <v>-1E-4</v>
      </c>
      <c r="X150" s="8">
        <v>-2.8000000000000001E-2</v>
      </c>
      <c r="Y150" s="8">
        <v>-3.73E-2</v>
      </c>
      <c r="Z150" s="9">
        <v>300</v>
      </c>
      <c r="AA150" s="9">
        <v>475</v>
      </c>
      <c r="AB150" s="10">
        <v>59.823500000000003</v>
      </c>
      <c r="AC150" s="10">
        <v>0.2398937343358396</v>
      </c>
      <c r="AD150" s="9">
        <v>1</v>
      </c>
      <c r="AG150" s="7">
        <v>307</v>
      </c>
      <c r="AH150" s="8" t="s">
        <v>176</v>
      </c>
      <c r="AI150" s="8" t="s">
        <v>32</v>
      </c>
      <c r="AJ150" s="8">
        <v>1E-4</v>
      </c>
      <c r="AK150" s="8">
        <v>2.7799999999999998E-2</v>
      </c>
      <c r="AL150" s="8">
        <v>3.6999999999999998E-2</v>
      </c>
      <c r="AM150" s="8">
        <v>-1E-4</v>
      </c>
      <c r="AN150" s="8">
        <v>-2.8000000000000001E-2</v>
      </c>
      <c r="AO150" s="8">
        <v>-3.73E-2</v>
      </c>
      <c r="AP150" s="9">
        <v>300</v>
      </c>
      <c r="AQ150" s="9">
        <v>475</v>
      </c>
      <c r="AR150" s="10">
        <v>43.685200000000002</v>
      </c>
      <c r="AS150" s="10">
        <v>0.17517874686716794</v>
      </c>
      <c r="AT150" s="9">
        <v>1</v>
      </c>
      <c r="AV150" s="7">
        <v>307</v>
      </c>
      <c r="AW150" s="8" t="s">
        <v>176</v>
      </c>
      <c r="AX150" s="8" t="s">
        <v>32</v>
      </c>
      <c r="AY150" s="8">
        <v>1E-4</v>
      </c>
      <c r="AZ150" s="8">
        <v>2.7799999999999998E-2</v>
      </c>
      <c r="BA150" s="8">
        <v>3.6999999999999998E-2</v>
      </c>
      <c r="BB150" s="8">
        <v>-1E-4</v>
      </c>
      <c r="BC150" s="8">
        <v>-2.8000000000000001E-2</v>
      </c>
      <c r="BD150" s="8">
        <v>-3.73E-2</v>
      </c>
      <c r="BE150" s="9">
        <v>300</v>
      </c>
      <c r="BF150" s="9">
        <v>475</v>
      </c>
      <c r="BG150" s="10">
        <v>31.8581</v>
      </c>
      <c r="BH150" s="10">
        <v>0.12775177944862154</v>
      </c>
      <c r="BI150" s="9">
        <v>1</v>
      </c>
    </row>
    <row r="151" spans="2:61" x14ac:dyDescent="0.3">
      <c r="B151" s="7">
        <v>308</v>
      </c>
      <c r="C151" s="8" t="s">
        <v>177</v>
      </c>
      <c r="D151" s="8" t="s">
        <v>30</v>
      </c>
      <c r="E151" s="8">
        <v>1E-4</v>
      </c>
      <c r="F151" s="8">
        <v>2.7799999999999998E-2</v>
      </c>
      <c r="G151" s="8">
        <v>3.6999999999999998E-2</v>
      </c>
      <c r="H151" s="8">
        <v>-1E-4</v>
      </c>
      <c r="I151" s="8">
        <v>-2.8000000000000001E-2</v>
      </c>
      <c r="J151" s="8">
        <v>-3.73E-2</v>
      </c>
      <c r="K151" s="9">
        <v>300</v>
      </c>
      <c r="L151" s="9">
        <v>475</v>
      </c>
      <c r="M151" s="10">
        <v>-7.3665000000000003</v>
      </c>
      <c r="N151" s="10">
        <v>2.9539849624060151E-2</v>
      </c>
      <c r="O151" s="9">
        <v>1</v>
      </c>
      <c r="Q151" s="7">
        <v>308</v>
      </c>
      <c r="R151" s="8" t="s">
        <v>177</v>
      </c>
      <c r="S151" s="8" t="s">
        <v>30</v>
      </c>
      <c r="T151" s="8">
        <v>1E-4</v>
      </c>
      <c r="U151" s="8">
        <v>2.7799999999999998E-2</v>
      </c>
      <c r="V151" s="8">
        <v>3.6999999999999998E-2</v>
      </c>
      <c r="W151" s="8">
        <v>-1E-4</v>
      </c>
      <c r="X151" s="8">
        <v>-2.8000000000000001E-2</v>
      </c>
      <c r="Y151" s="8">
        <v>-3.73E-2</v>
      </c>
      <c r="Z151" s="9">
        <v>300</v>
      </c>
      <c r="AA151" s="9">
        <v>475</v>
      </c>
      <c r="AB151" s="10">
        <v>-8.0739000000000001</v>
      </c>
      <c r="AC151" s="10">
        <v>3.2376541353383456E-2</v>
      </c>
      <c r="AD151" s="9">
        <v>1</v>
      </c>
      <c r="AG151" s="7">
        <v>308</v>
      </c>
      <c r="AH151" s="8" t="s">
        <v>177</v>
      </c>
      <c r="AI151" s="8" t="s">
        <v>30</v>
      </c>
      <c r="AJ151" s="8">
        <v>1E-4</v>
      </c>
      <c r="AK151" s="8">
        <v>2.7799999999999998E-2</v>
      </c>
      <c r="AL151" s="8">
        <v>3.6999999999999998E-2</v>
      </c>
      <c r="AM151" s="8">
        <v>-1E-4</v>
      </c>
      <c r="AN151" s="8">
        <v>-2.8000000000000001E-2</v>
      </c>
      <c r="AO151" s="8">
        <v>-3.73E-2</v>
      </c>
      <c r="AP151" s="9">
        <v>300</v>
      </c>
      <c r="AQ151" s="9">
        <v>475</v>
      </c>
      <c r="AR151" s="10">
        <v>-33.514499999999998</v>
      </c>
      <c r="AS151" s="10">
        <v>0.13439398496240601</v>
      </c>
      <c r="AT151" s="9">
        <v>1</v>
      </c>
      <c r="AV151" s="7">
        <v>308</v>
      </c>
      <c r="AW151" s="8" t="s">
        <v>177</v>
      </c>
      <c r="AX151" s="8" t="s">
        <v>30</v>
      </c>
      <c r="AY151" s="8">
        <v>1E-4</v>
      </c>
      <c r="AZ151" s="8">
        <v>2.7799999999999998E-2</v>
      </c>
      <c r="BA151" s="8">
        <v>3.6999999999999998E-2</v>
      </c>
      <c r="BB151" s="8">
        <v>-1E-4</v>
      </c>
      <c r="BC151" s="8">
        <v>-2.8000000000000001E-2</v>
      </c>
      <c r="BD151" s="8">
        <v>-3.73E-2</v>
      </c>
      <c r="BE151" s="9">
        <v>300</v>
      </c>
      <c r="BF151" s="9">
        <v>475</v>
      </c>
      <c r="BG151" s="10">
        <v>-33.465400000000002</v>
      </c>
      <c r="BH151" s="10">
        <v>0.13419709273182959</v>
      </c>
      <c r="BI151" s="9">
        <v>1</v>
      </c>
    </row>
    <row r="152" spans="2:61" x14ac:dyDescent="0.3">
      <c r="B152" s="7">
        <v>308</v>
      </c>
      <c r="C152" s="8" t="s">
        <v>178</v>
      </c>
      <c r="D152" s="8" t="s">
        <v>32</v>
      </c>
      <c r="E152" s="8">
        <v>1E-4</v>
      </c>
      <c r="F152" s="8">
        <v>2.7799999999999998E-2</v>
      </c>
      <c r="G152" s="8">
        <v>3.6999999999999998E-2</v>
      </c>
      <c r="H152" s="8">
        <v>-1E-4</v>
      </c>
      <c r="I152" s="8">
        <v>-2.8000000000000001E-2</v>
      </c>
      <c r="J152" s="8">
        <v>-3.73E-2</v>
      </c>
      <c r="K152" s="9">
        <v>300</v>
      </c>
      <c r="L152" s="9">
        <v>475</v>
      </c>
      <c r="M152" s="10">
        <v>75.064400000000006</v>
      </c>
      <c r="N152" s="10">
        <v>0.30101012531328325</v>
      </c>
      <c r="O152" s="9">
        <v>1</v>
      </c>
      <c r="Q152" s="7">
        <v>308</v>
      </c>
      <c r="R152" s="8" t="s">
        <v>178</v>
      </c>
      <c r="S152" s="8" t="s">
        <v>32</v>
      </c>
      <c r="T152" s="8">
        <v>1E-4</v>
      </c>
      <c r="U152" s="8">
        <v>2.7799999999999998E-2</v>
      </c>
      <c r="V152" s="8">
        <v>3.6999999999999998E-2</v>
      </c>
      <c r="W152" s="8">
        <v>-1E-4</v>
      </c>
      <c r="X152" s="8">
        <v>-2.8000000000000001E-2</v>
      </c>
      <c r="Y152" s="8">
        <v>-3.73E-2</v>
      </c>
      <c r="Z152" s="9">
        <v>300</v>
      </c>
      <c r="AA152" s="9">
        <v>475</v>
      </c>
      <c r="AB152" s="10">
        <v>59.823500000000003</v>
      </c>
      <c r="AC152" s="10">
        <v>0.2398937343358396</v>
      </c>
      <c r="AD152" s="9">
        <v>1</v>
      </c>
      <c r="AG152" s="7">
        <v>308</v>
      </c>
      <c r="AH152" s="8" t="s">
        <v>178</v>
      </c>
      <c r="AI152" s="8" t="s">
        <v>32</v>
      </c>
      <c r="AJ152" s="8">
        <v>1E-4</v>
      </c>
      <c r="AK152" s="8">
        <v>2.7799999999999998E-2</v>
      </c>
      <c r="AL152" s="8">
        <v>3.6999999999999998E-2</v>
      </c>
      <c r="AM152" s="8">
        <v>-1E-4</v>
      </c>
      <c r="AN152" s="8">
        <v>-2.8000000000000001E-2</v>
      </c>
      <c r="AO152" s="8">
        <v>-3.73E-2</v>
      </c>
      <c r="AP152" s="9">
        <v>300</v>
      </c>
      <c r="AQ152" s="9">
        <v>475</v>
      </c>
      <c r="AR152" s="10">
        <v>43.685200000000002</v>
      </c>
      <c r="AS152" s="10">
        <v>0.17517874686716794</v>
      </c>
      <c r="AT152" s="9">
        <v>1</v>
      </c>
      <c r="AV152" s="7">
        <v>308</v>
      </c>
      <c r="AW152" s="8" t="s">
        <v>178</v>
      </c>
      <c r="AX152" s="8" t="s">
        <v>32</v>
      </c>
      <c r="AY152" s="8">
        <v>1E-4</v>
      </c>
      <c r="AZ152" s="8">
        <v>2.7799999999999998E-2</v>
      </c>
      <c r="BA152" s="8">
        <v>3.6999999999999998E-2</v>
      </c>
      <c r="BB152" s="8">
        <v>-1E-4</v>
      </c>
      <c r="BC152" s="8">
        <v>-2.8000000000000001E-2</v>
      </c>
      <c r="BD152" s="8">
        <v>-3.73E-2</v>
      </c>
      <c r="BE152" s="9">
        <v>300</v>
      </c>
      <c r="BF152" s="9">
        <v>475</v>
      </c>
      <c r="BG152" s="10">
        <v>31.8581</v>
      </c>
      <c r="BH152" s="10">
        <v>0.12775177944862154</v>
      </c>
      <c r="BI152" s="9">
        <v>1</v>
      </c>
    </row>
    <row r="153" spans="2:61" x14ac:dyDescent="0.3">
      <c r="B153" s="7">
        <v>309</v>
      </c>
      <c r="C153" s="8" t="s">
        <v>179</v>
      </c>
      <c r="D153" s="8" t="s">
        <v>30</v>
      </c>
      <c r="E153" s="8">
        <v>1E-4</v>
      </c>
      <c r="F153" s="8">
        <v>2.7799999999999998E-2</v>
      </c>
      <c r="G153" s="8">
        <v>3.6999999999999998E-2</v>
      </c>
      <c r="H153" s="8">
        <v>-1E-4</v>
      </c>
      <c r="I153" s="8">
        <v>-2.8000000000000001E-2</v>
      </c>
      <c r="J153" s="8">
        <v>-3.73E-2</v>
      </c>
      <c r="K153" s="9">
        <v>300</v>
      </c>
      <c r="L153" s="9">
        <v>475</v>
      </c>
      <c r="M153" s="10">
        <v>-8.9883000000000006</v>
      </c>
      <c r="N153" s="10">
        <v>3.6043308270676699E-2</v>
      </c>
      <c r="O153" s="9">
        <v>1</v>
      </c>
      <c r="Q153" s="7">
        <v>309</v>
      </c>
      <c r="R153" s="8" t="s">
        <v>179</v>
      </c>
      <c r="S153" s="8" t="s">
        <v>30</v>
      </c>
      <c r="T153" s="8">
        <v>1E-4</v>
      </c>
      <c r="U153" s="8">
        <v>2.7799999999999998E-2</v>
      </c>
      <c r="V153" s="8">
        <v>3.6999999999999998E-2</v>
      </c>
      <c r="W153" s="8">
        <v>-1E-4</v>
      </c>
      <c r="X153" s="8">
        <v>-2.8000000000000001E-2</v>
      </c>
      <c r="Y153" s="8">
        <v>-3.73E-2</v>
      </c>
      <c r="Z153" s="9">
        <v>300</v>
      </c>
      <c r="AA153" s="9">
        <v>475</v>
      </c>
      <c r="AB153" s="10">
        <v>-9.7189999999999994</v>
      </c>
      <c r="AC153" s="10">
        <v>3.8973433583959903E-2</v>
      </c>
      <c r="AD153" s="9">
        <v>1</v>
      </c>
      <c r="AG153" s="7">
        <v>309</v>
      </c>
      <c r="AH153" s="8" t="s">
        <v>179</v>
      </c>
      <c r="AI153" s="8" t="s">
        <v>30</v>
      </c>
      <c r="AJ153" s="8">
        <v>1E-4</v>
      </c>
      <c r="AK153" s="8">
        <v>2.7799999999999998E-2</v>
      </c>
      <c r="AL153" s="8">
        <v>3.6999999999999998E-2</v>
      </c>
      <c r="AM153" s="8">
        <v>-1E-4</v>
      </c>
      <c r="AN153" s="8">
        <v>-2.8000000000000001E-2</v>
      </c>
      <c r="AO153" s="8">
        <v>-3.73E-2</v>
      </c>
      <c r="AP153" s="9">
        <v>300</v>
      </c>
      <c r="AQ153" s="9">
        <v>475</v>
      </c>
      <c r="AR153" s="10">
        <v>-32.276899999999998</v>
      </c>
      <c r="AS153" s="10">
        <v>0.12943117794486214</v>
      </c>
      <c r="AT153" s="9">
        <v>1</v>
      </c>
      <c r="AV153" s="7">
        <v>309</v>
      </c>
      <c r="AW153" s="8" t="s">
        <v>179</v>
      </c>
      <c r="AX153" s="8" t="s">
        <v>30</v>
      </c>
      <c r="AY153" s="8">
        <v>1E-4</v>
      </c>
      <c r="AZ153" s="8">
        <v>2.7799999999999998E-2</v>
      </c>
      <c r="BA153" s="8">
        <v>3.6999999999999998E-2</v>
      </c>
      <c r="BB153" s="8">
        <v>-1E-4</v>
      </c>
      <c r="BC153" s="8">
        <v>-2.8000000000000001E-2</v>
      </c>
      <c r="BD153" s="8">
        <v>-3.73E-2</v>
      </c>
      <c r="BE153" s="9">
        <v>300</v>
      </c>
      <c r="BF153" s="9">
        <v>475</v>
      </c>
      <c r="BG153" s="10">
        <v>-32.184800000000003</v>
      </c>
      <c r="BH153" s="10">
        <v>0.12906185463659148</v>
      </c>
      <c r="BI153" s="9">
        <v>1</v>
      </c>
    </row>
    <row r="154" spans="2:61" x14ac:dyDescent="0.3">
      <c r="B154" s="7">
        <v>309</v>
      </c>
      <c r="C154" s="8" t="s">
        <v>180</v>
      </c>
      <c r="D154" s="8" t="s">
        <v>32</v>
      </c>
      <c r="E154" s="8">
        <v>1E-4</v>
      </c>
      <c r="F154" s="8">
        <v>2.7799999999999998E-2</v>
      </c>
      <c r="G154" s="8">
        <v>3.6999999999999998E-2</v>
      </c>
      <c r="H154" s="8">
        <v>-1E-4</v>
      </c>
      <c r="I154" s="8">
        <v>-2.8000000000000001E-2</v>
      </c>
      <c r="J154" s="8">
        <v>-3.73E-2</v>
      </c>
      <c r="K154" s="9">
        <v>300</v>
      </c>
      <c r="L154" s="9">
        <v>475</v>
      </c>
      <c r="M154" s="10">
        <v>75.064400000000006</v>
      </c>
      <c r="N154" s="10">
        <v>0.30101012531328325</v>
      </c>
      <c r="O154" s="9">
        <v>1</v>
      </c>
      <c r="Q154" s="7">
        <v>309</v>
      </c>
      <c r="R154" s="8" t="s">
        <v>180</v>
      </c>
      <c r="S154" s="8" t="s">
        <v>32</v>
      </c>
      <c r="T154" s="8">
        <v>1E-4</v>
      </c>
      <c r="U154" s="8">
        <v>2.7799999999999998E-2</v>
      </c>
      <c r="V154" s="8">
        <v>3.6999999999999998E-2</v>
      </c>
      <c r="W154" s="8">
        <v>-1E-4</v>
      </c>
      <c r="X154" s="8">
        <v>-2.8000000000000001E-2</v>
      </c>
      <c r="Y154" s="8">
        <v>-3.73E-2</v>
      </c>
      <c r="Z154" s="9">
        <v>300</v>
      </c>
      <c r="AA154" s="9">
        <v>475</v>
      </c>
      <c r="AB154" s="10">
        <v>59.823500000000003</v>
      </c>
      <c r="AC154" s="10">
        <v>0.2398937343358396</v>
      </c>
      <c r="AD154" s="9">
        <v>1</v>
      </c>
      <c r="AG154" s="7">
        <v>309</v>
      </c>
      <c r="AH154" s="8" t="s">
        <v>180</v>
      </c>
      <c r="AI154" s="8" t="s">
        <v>32</v>
      </c>
      <c r="AJ154" s="8">
        <v>1E-4</v>
      </c>
      <c r="AK154" s="8">
        <v>2.7799999999999998E-2</v>
      </c>
      <c r="AL154" s="8">
        <v>3.6999999999999998E-2</v>
      </c>
      <c r="AM154" s="8">
        <v>-1E-4</v>
      </c>
      <c r="AN154" s="8">
        <v>-2.8000000000000001E-2</v>
      </c>
      <c r="AO154" s="8">
        <v>-3.73E-2</v>
      </c>
      <c r="AP154" s="9">
        <v>300</v>
      </c>
      <c r="AQ154" s="9">
        <v>475</v>
      </c>
      <c r="AR154" s="10">
        <v>43.685200000000002</v>
      </c>
      <c r="AS154" s="10">
        <v>0.17517874686716794</v>
      </c>
      <c r="AT154" s="9">
        <v>1</v>
      </c>
      <c r="AV154" s="7">
        <v>309</v>
      </c>
      <c r="AW154" s="8" t="s">
        <v>180</v>
      </c>
      <c r="AX154" s="8" t="s">
        <v>32</v>
      </c>
      <c r="AY154" s="8">
        <v>1E-4</v>
      </c>
      <c r="AZ154" s="8">
        <v>2.7799999999999998E-2</v>
      </c>
      <c r="BA154" s="8">
        <v>3.6999999999999998E-2</v>
      </c>
      <c r="BB154" s="8">
        <v>-1E-4</v>
      </c>
      <c r="BC154" s="8">
        <v>-2.8000000000000001E-2</v>
      </c>
      <c r="BD154" s="8">
        <v>-3.73E-2</v>
      </c>
      <c r="BE154" s="9">
        <v>300</v>
      </c>
      <c r="BF154" s="9">
        <v>475</v>
      </c>
      <c r="BG154" s="10">
        <v>31.8581</v>
      </c>
      <c r="BH154" s="10">
        <v>0.12775177944862154</v>
      </c>
      <c r="BI154" s="9">
        <v>1</v>
      </c>
    </row>
    <row r="155" spans="2:61" x14ac:dyDescent="0.3">
      <c r="B155" s="7">
        <v>310</v>
      </c>
      <c r="C155" s="8" t="s">
        <v>181</v>
      </c>
      <c r="D155" s="8" t="s">
        <v>30</v>
      </c>
      <c r="E155" s="8">
        <v>1E-4</v>
      </c>
      <c r="F155" s="8">
        <v>2.7799999999999998E-2</v>
      </c>
      <c r="G155" s="8">
        <v>3.6999999999999998E-2</v>
      </c>
      <c r="H155" s="8">
        <v>-1E-4</v>
      </c>
      <c r="I155" s="8">
        <v>-2.8000000000000001E-2</v>
      </c>
      <c r="J155" s="8">
        <v>-3.73E-2</v>
      </c>
      <c r="K155" s="9">
        <v>300</v>
      </c>
      <c r="L155" s="9">
        <v>475</v>
      </c>
      <c r="M155" s="10">
        <v>-14.9687</v>
      </c>
      <c r="N155" s="10">
        <v>6.0024862155388471E-2</v>
      </c>
      <c r="O155" s="9">
        <v>1</v>
      </c>
      <c r="Q155" s="7">
        <v>310</v>
      </c>
      <c r="R155" s="8" t="s">
        <v>181</v>
      </c>
      <c r="S155" s="8" t="s">
        <v>30</v>
      </c>
      <c r="T155" s="8">
        <v>1E-4</v>
      </c>
      <c r="U155" s="8">
        <v>2.7799999999999998E-2</v>
      </c>
      <c r="V155" s="8">
        <v>3.6999999999999998E-2</v>
      </c>
      <c r="W155" s="8">
        <v>-1E-4</v>
      </c>
      <c r="X155" s="8">
        <v>-2.8000000000000001E-2</v>
      </c>
      <c r="Y155" s="8">
        <v>-3.73E-2</v>
      </c>
      <c r="Z155" s="9">
        <v>300</v>
      </c>
      <c r="AA155" s="9">
        <v>475</v>
      </c>
      <c r="AB155" s="10">
        <v>-15.5953</v>
      </c>
      <c r="AC155" s="10">
        <v>6.2537543859649117E-2</v>
      </c>
      <c r="AD155" s="9">
        <v>1</v>
      </c>
      <c r="AG155" s="7">
        <v>310</v>
      </c>
      <c r="AH155" s="8" t="s">
        <v>181</v>
      </c>
      <c r="AI155" s="8" t="s">
        <v>30</v>
      </c>
      <c r="AJ155" s="8">
        <v>1E-4</v>
      </c>
      <c r="AK155" s="8">
        <v>2.7799999999999998E-2</v>
      </c>
      <c r="AL155" s="8">
        <v>3.6999999999999998E-2</v>
      </c>
      <c r="AM155" s="8">
        <v>-1E-4</v>
      </c>
      <c r="AN155" s="8">
        <v>-2.8000000000000001E-2</v>
      </c>
      <c r="AO155" s="8">
        <v>-3.73E-2</v>
      </c>
      <c r="AP155" s="9">
        <v>300</v>
      </c>
      <c r="AQ155" s="9">
        <v>475</v>
      </c>
      <c r="AR155" s="10">
        <v>-37.577199999999998</v>
      </c>
      <c r="AS155" s="10">
        <v>0.15068551378446113</v>
      </c>
      <c r="AT155" s="9">
        <v>1</v>
      </c>
      <c r="AV155" s="7">
        <v>310</v>
      </c>
      <c r="AW155" s="8" t="s">
        <v>181</v>
      </c>
      <c r="AX155" s="8" t="s">
        <v>30</v>
      </c>
      <c r="AY155" s="8">
        <v>1E-4</v>
      </c>
      <c r="AZ155" s="8">
        <v>2.7799999999999998E-2</v>
      </c>
      <c r="BA155" s="8">
        <v>3.6999999999999998E-2</v>
      </c>
      <c r="BB155" s="8">
        <v>-1E-4</v>
      </c>
      <c r="BC155" s="8">
        <v>-2.8000000000000001E-2</v>
      </c>
      <c r="BD155" s="8">
        <v>-3.73E-2</v>
      </c>
      <c r="BE155" s="9">
        <v>300</v>
      </c>
      <c r="BF155" s="9">
        <v>475</v>
      </c>
      <c r="BG155" s="10">
        <v>-37.580199999999998</v>
      </c>
      <c r="BH155" s="10">
        <v>0.15069754385964912</v>
      </c>
      <c r="BI155" s="9">
        <v>1</v>
      </c>
    </row>
    <row r="156" spans="2:61" x14ac:dyDescent="0.3">
      <c r="B156" s="7">
        <v>310</v>
      </c>
      <c r="C156" s="8" t="s">
        <v>182</v>
      </c>
      <c r="D156" s="8" t="s">
        <v>32</v>
      </c>
      <c r="E156" s="8">
        <v>1E-4</v>
      </c>
      <c r="F156" s="8">
        <v>2.7799999999999998E-2</v>
      </c>
      <c r="G156" s="8">
        <v>3.6999999999999998E-2</v>
      </c>
      <c r="H156" s="8">
        <v>-1E-4</v>
      </c>
      <c r="I156" s="8">
        <v>-2.7799999999999998E-2</v>
      </c>
      <c r="J156" s="8">
        <v>-3.6999999999999998E-2</v>
      </c>
      <c r="K156" s="9">
        <v>300</v>
      </c>
      <c r="L156" s="9">
        <v>475</v>
      </c>
      <c r="M156" s="10">
        <v>75.064400000000006</v>
      </c>
      <c r="N156" s="10">
        <v>0.30101012531328325</v>
      </c>
      <c r="O156" s="9">
        <v>1</v>
      </c>
      <c r="Q156" s="7">
        <v>310</v>
      </c>
      <c r="R156" s="8" t="s">
        <v>182</v>
      </c>
      <c r="S156" s="8" t="s">
        <v>32</v>
      </c>
      <c r="T156" s="8">
        <v>1E-4</v>
      </c>
      <c r="U156" s="8">
        <v>2.7799999999999998E-2</v>
      </c>
      <c r="V156" s="8">
        <v>3.6999999999999998E-2</v>
      </c>
      <c r="W156" s="8">
        <v>-1E-4</v>
      </c>
      <c r="X156" s="8">
        <v>-2.7799999999999998E-2</v>
      </c>
      <c r="Y156" s="8">
        <v>-3.6999999999999998E-2</v>
      </c>
      <c r="Z156" s="9">
        <v>300</v>
      </c>
      <c r="AA156" s="9">
        <v>475</v>
      </c>
      <c r="AB156" s="10">
        <v>59.823500000000003</v>
      </c>
      <c r="AC156" s="10">
        <v>0.2398937343358396</v>
      </c>
      <c r="AD156" s="9">
        <v>1</v>
      </c>
      <c r="AG156" s="7">
        <v>310</v>
      </c>
      <c r="AH156" s="8" t="s">
        <v>182</v>
      </c>
      <c r="AI156" s="8" t="s">
        <v>32</v>
      </c>
      <c r="AJ156" s="8">
        <v>1E-4</v>
      </c>
      <c r="AK156" s="8">
        <v>2.7799999999999998E-2</v>
      </c>
      <c r="AL156" s="8">
        <v>3.6999999999999998E-2</v>
      </c>
      <c r="AM156" s="8">
        <v>-1E-4</v>
      </c>
      <c r="AN156" s="8">
        <v>-2.7799999999999998E-2</v>
      </c>
      <c r="AO156" s="8">
        <v>-3.6999999999999998E-2</v>
      </c>
      <c r="AP156" s="9">
        <v>300</v>
      </c>
      <c r="AQ156" s="9">
        <v>475</v>
      </c>
      <c r="AR156" s="10">
        <v>43.685200000000002</v>
      </c>
      <c r="AS156" s="10">
        <v>0.17517874686716794</v>
      </c>
      <c r="AT156" s="9">
        <v>1</v>
      </c>
      <c r="AV156" s="7">
        <v>310</v>
      </c>
      <c r="AW156" s="8" t="s">
        <v>182</v>
      </c>
      <c r="AX156" s="8" t="s">
        <v>32</v>
      </c>
      <c r="AY156" s="8">
        <v>1E-4</v>
      </c>
      <c r="AZ156" s="8">
        <v>2.7799999999999998E-2</v>
      </c>
      <c r="BA156" s="8">
        <v>3.6999999999999998E-2</v>
      </c>
      <c r="BB156" s="8">
        <v>-1E-4</v>
      </c>
      <c r="BC156" s="8">
        <v>-2.7799999999999998E-2</v>
      </c>
      <c r="BD156" s="8">
        <v>-3.6999999999999998E-2</v>
      </c>
      <c r="BE156" s="9">
        <v>300</v>
      </c>
      <c r="BF156" s="9">
        <v>475</v>
      </c>
      <c r="BG156" s="10">
        <v>31.8581</v>
      </c>
      <c r="BH156" s="10">
        <v>0.12775177944862154</v>
      </c>
      <c r="BI156" s="9">
        <v>1</v>
      </c>
    </row>
    <row r="157" spans="2:61" x14ac:dyDescent="0.3">
      <c r="B157" s="7">
        <v>105</v>
      </c>
      <c r="C157" s="8" t="s">
        <v>183</v>
      </c>
      <c r="D157" s="8" t="s">
        <v>30</v>
      </c>
      <c r="E157" s="8">
        <v>1E-4</v>
      </c>
      <c r="F157" s="8">
        <v>2.7799999999999998E-2</v>
      </c>
      <c r="G157" s="8">
        <v>3.6999999999999998E-2</v>
      </c>
      <c r="H157" s="8">
        <v>-1E-4</v>
      </c>
      <c r="I157" s="8">
        <v>-2.7799999999999998E-2</v>
      </c>
      <c r="J157" s="8">
        <v>-3.6999999999999998E-2</v>
      </c>
      <c r="K157" s="9">
        <v>300</v>
      </c>
      <c r="L157" s="9">
        <v>475</v>
      </c>
      <c r="M157" s="10">
        <v>-1.9544999999999999</v>
      </c>
      <c r="N157" s="10">
        <v>7.8375939849624054E-3</v>
      </c>
      <c r="O157" s="9">
        <v>1</v>
      </c>
      <c r="Q157" s="7">
        <v>105</v>
      </c>
      <c r="R157" s="8" t="s">
        <v>183</v>
      </c>
      <c r="S157" s="8" t="s">
        <v>30</v>
      </c>
      <c r="T157" s="8">
        <v>1E-4</v>
      </c>
      <c r="U157" s="8">
        <v>2.7799999999999998E-2</v>
      </c>
      <c r="V157" s="8">
        <v>3.6999999999999998E-2</v>
      </c>
      <c r="W157" s="8">
        <v>-1E-4</v>
      </c>
      <c r="X157" s="8">
        <v>-2.7799999999999998E-2</v>
      </c>
      <c r="Y157" s="8">
        <v>-3.6999999999999998E-2</v>
      </c>
      <c r="Z157" s="9">
        <v>300</v>
      </c>
      <c r="AA157" s="9">
        <v>475</v>
      </c>
      <c r="AB157" s="10">
        <v>-2.4083000000000001</v>
      </c>
      <c r="AC157" s="10">
        <v>9.6573433583959905E-3</v>
      </c>
      <c r="AD157" s="9">
        <v>1</v>
      </c>
      <c r="AG157" s="7">
        <v>105</v>
      </c>
      <c r="AH157" s="8" t="s">
        <v>183</v>
      </c>
      <c r="AI157" s="8" t="s">
        <v>30</v>
      </c>
      <c r="AJ157" s="8">
        <v>1E-4</v>
      </c>
      <c r="AK157" s="8">
        <v>2.7799999999999998E-2</v>
      </c>
      <c r="AL157" s="8">
        <v>3.6999999999999998E-2</v>
      </c>
      <c r="AM157" s="8">
        <v>-1E-4</v>
      </c>
      <c r="AN157" s="8">
        <v>-2.7799999999999998E-2</v>
      </c>
      <c r="AO157" s="8">
        <v>-3.6999999999999998E-2</v>
      </c>
      <c r="AP157" s="9">
        <v>300</v>
      </c>
      <c r="AQ157" s="9">
        <v>475</v>
      </c>
      <c r="AR157" s="10">
        <v>-36.208199999999998</v>
      </c>
      <c r="AS157" s="10">
        <v>0.14519578947368419</v>
      </c>
      <c r="AT157" s="9">
        <v>1</v>
      </c>
      <c r="AV157" s="7">
        <v>105</v>
      </c>
      <c r="AW157" s="8" t="s">
        <v>183</v>
      </c>
      <c r="AX157" s="8" t="s">
        <v>30</v>
      </c>
      <c r="AY157" s="8">
        <v>1E-4</v>
      </c>
      <c r="AZ157" s="8">
        <v>2.7799999999999998E-2</v>
      </c>
      <c r="BA157" s="8">
        <v>3.6999999999999998E-2</v>
      </c>
      <c r="BB157" s="8">
        <v>-1E-4</v>
      </c>
      <c r="BC157" s="8">
        <v>-2.7799999999999998E-2</v>
      </c>
      <c r="BD157" s="8">
        <v>-3.6999999999999998E-2</v>
      </c>
      <c r="BE157" s="9">
        <v>300</v>
      </c>
      <c r="BF157" s="9">
        <v>475</v>
      </c>
      <c r="BG157" s="10">
        <v>-36.162500000000001</v>
      </c>
      <c r="BH157" s="10">
        <v>0.14501253132832082</v>
      </c>
      <c r="BI157" s="9">
        <v>1</v>
      </c>
    </row>
    <row r="158" spans="2:61" x14ac:dyDescent="0.3">
      <c r="B158" s="7">
        <v>105</v>
      </c>
      <c r="C158" s="8" t="s">
        <v>184</v>
      </c>
      <c r="D158" s="8" t="s">
        <v>32</v>
      </c>
      <c r="E158" s="8">
        <v>1E-4</v>
      </c>
      <c r="F158" s="8">
        <v>2.7799999999999998E-2</v>
      </c>
      <c r="G158" s="8">
        <v>3.6999999999999998E-2</v>
      </c>
      <c r="H158" s="8">
        <v>-1E-4</v>
      </c>
      <c r="I158" s="8">
        <v>-2.8000000000000001E-2</v>
      </c>
      <c r="J158" s="8">
        <v>-3.73E-2</v>
      </c>
      <c r="K158" s="9">
        <v>300</v>
      </c>
      <c r="L158" s="9">
        <v>475</v>
      </c>
      <c r="M158" s="10">
        <v>75.064400000000006</v>
      </c>
      <c r="N158" s="10">
        <v>0.30101012531328325</v>
      </c>
      <c r="O158" s="9">
        <v>1</v>
      </c>
      <c r="Q158" s="7">
        <v>105</v>
      </c>
      <c r="R158" s="8" t="s">
        <v>184</v>
      </c>
      <c r="S158" s="8" t="s">
        <v>32</v>
      </c>
      <c r="T158" s="8">
        <v>1E-4</v>
      </c>
      <c r="U158" s="8">
        <v>2.7799999999999998E-2</v>
      </c>
      <c r="V158" s="8">
        <v>3.6999999999999998E-2</v>
      </c>
      <c r="W158" s="8">
        <v>-1E-4</v>
      </c>
      <c r="X158" s="8">
        <v>-2.8000000000000001E-2</v>
      </c>
      <c r="Y158" s="8">
        <v>-3.73E-2</v>
      </c>
      <c r="Z158" s="9">
        <v>300</v>
      </c>
      <c r="AA158" s="9">
        <v>475</v>
      </c>
      <c r="AB158" s="10">
        <v>59.823500000000003</v>
      </c>
      <c r="AC158" s="10">
        <v>0.2398937343358396</v>
      </c>
      <c r="AD158" s="9">
        <v>1</v>
      </c>
      <c r="AG158" s="7">
        <v>105</v>
      </c>
      <c r="AH158" s="8" t="s">
        <v>184</v>
      </c>
      <c r="AI158" s="8" t="s">
        <v>32</v>
      </c>
      <c r="AJ158" s="8">
        <v>1E-4</v>
      </c>
      <c r="AK158" s="8">
        <v>2.7799999999999998E-2</v>
      </c>
      <c r="AL158" s="8">
        <v>3.6999999999999998E-2</v>
      </c>
      <c r="AM158" s="8">
        <v>-1E-4</v>
      </c>
      <c r="AN158" s="8">
        <v>-2.8000000000000001E-2</v>
      </c>
      <c r="AO158" s="8">
        <v>-3.73E-2</v>
      </c>
      <c r="AP158" s="9">
        <v>300</v>
      </c>
      <c r="AQ158" s="9">
        <v>475</v>
      </c>
      <c r="AR158" s="10">
        <v>43.685200000000002</v>
      </c>
      <c r="AS158" s="10">
        <v>0.17517874686716794</v>
      </c>
      <c r="AT158" s="9">
        <v>1</v>
      </c>
      <c r="AV158" s="7">
        <v>105</v>
      </c>
      <c r="AW158" s="8" t="s">
        <v>184</v>
      </c>
      <c r="AX158" s="8" t="s">
        <v>32</v>
      </c>
      <c r="AY158" s="8">
        <v>1E-4</v>
      </c>
      <c r="AZ158" s="8">
        <v>2.7799999999999998E-2</v>
      </c>
      <c r="BA158" s="8">
        <v>3.6999999999999998E-2</v>
      </c>
      <c r="BB158" s="8">
        <v>-1E-4</v>
      </c>
      <c r="BC158" s="8">
        <v>-2.8000000000000001E-2</v>
      </c>
      <c r="BD158" s="8">
        <v>-3.73E-2</v>
      </c>
      <c r="BE158" s="9">
        <v>300</v>
      </c>
      <c r="BF158" s="9">
        <v>475</v>
      </c>
      <c r="BG158" s="10">
        <v>31.8581</v>
      </c>
      <c r="BH158" s="10">
        <v>0.12775177944862154</v>
      </c>
      <c r="BI158" s="9">
        <v>1</v>
      </c>
    </row>
    <row r="159" spans="2:61" x14ac:dyDescent="0.3">
      <c r="B159" s="7">
        <v>106</v>
      </c>
      <c r="C159" s="8" t="s">
        <v>185</v>
      </c>
      <c r="D159" s="8" t="s">
        <v>30</v>
      </c>
      <c r="E159" s="8">
        <v>1E-4</v>
      </c>
      <c r="F159" s="8">
        <v>2.7799999999999998E-2</v>
      </c>
      <c r="G159" s="8">
        <v>3.6999999999999998E-2</v>
      </c>
      <c r="H159" s="8">
        <v>-1E-4</v>
      </c>
      <c r="I159" s="8">
        <v>-2.8000000000000001E-2</v>
      </c>
      <c r="J159" s="8">
        <v>-3.73E-2</v>
      </c>
      <c r="K159" s="9">
        <v>300</v>
      </c>
      <c r="L159" s="9">
        <v>475</v>
      </c>
      <c r="M159" s="10">
        <v>0.63249999999999995</v>
      </c>
      <c r="N159" s="10">
        <v>2.5363408521303257E-3</v>
      </c>
      <c r="O159" s="9">
        <v>1</v>
      </c>
      <c r="Q159" s="7">
        <v>106</v>
      </c>
      <c r="R159" s="8" t="s">
        <v>185</v>
      </c>
      <c r="S159" s="8" t="s">
        <v>30</v>
      </c>
      <c r="T159" s="8">
        <v>1E-4</v>
      </c>
      <c r="U159" s="8">
        <v>2.7799999999999998E-2</v>
      </c>
      <c r="V159" s="8">
        <v>3.6999999999999998E-2</v>
      </c>
      <c r="W159" s="8">
        <v>-1E-4</v>
      </c>
      <c r="X159" s="8">
        <v>-2.8000000000000001E-2</v>
      </c>
      <c r="Y159" s="8">
        <v>-3.73E-2</v>
      </c>
      <c r="Z159" s="9">
        <v>300</v>
      </c>
      <c r="AA159" s="9">
        <v>475</v>
      </c>
      <c r="AB159" s="10">
        <v>0.126</v>
      </c>
      <c r="AC159" s="10">
        <v>5.0526315789473683E-4</v>
      </c>
      <c r="AD159" s="9">
        <v>1</v>
      </c>
      <c r="AG159" s="7">
        <v>106</v>
      </c>
      <c r="AH159" s="8" t="s">
        <v>185</v>
      </c>
      <c r="AI159" s="8" t="s">
        <v>30</v>
      </c>
      <c r="AJ159" s="8">
        <v>1E-4</v>
      </c>
      <c r="AK159" s="8">
        <v>2.7799999999999998E-2</v>
      </c>
      <c r="AL159" s="8">
        <v>3.6999999999999998E-2</v>
      </c>
      <c r="AM159" s="8">
        <v>-1E-4</v>
      </c>
      <c r="AN159" s="8">
        <v>-2.8000000000000001E-2</v>
      </c>
      <c r="AO159" s="8">
        <v>-3.73E-2</v>
      </c>
      <c r="AP159" s="9">
        <v>300</v>
      </c>
      <c r="AQ159" s="9">
        <v>475</v>
      </c>
      <c r="AR159" s="10">
        <v>-41.404000000000003</v>
      </c>
      <c r="AS159" s="10">
        <v>0.16603107769423558</v>
      </c>
      <c r="AT159" s="9">
        <v>1</v>
      </c>
      <c r="AV159" s="7">
        <v>106</v>
      </c>
      <c r="AW159" s="8" t="s">
        <v>185</v>
      </c>
      <c r="AX159" s="8" t="s">
        <v>30</v>
      </c>
      <c r="AY159" s="8">
        <v>1E-4</v>
      </c>
      <c r="AZ159" s="8">
        <v>2.7799999999999998E-2</v>
      </c>
      <c r="BA159" s="8">
        <v>3.6999999999999998E-2</v>
      </c>
      <c r="BB159" s="8">
        <v>-1E-4</v>
      </c>
      <c r="BC159" s="8">
        <v>-2.8000000000000001E-2</v>
      </c>
      <c r="BD159" s="8">
        <v>-3.73E-2</v>
      </c>
      <c r="BE159" s="9">
        <v>300</v>
      </c>
      <c r="BF159" s="9">
        <v>475</v>
      </c>
      <c r="BG159" s="10">
        <v>-41.502400000000002</v>
      </c>
      <c r="BH159" s="10">
        <v>0.166425664160401</v>
      </c>
      <c r="BI159" s="9">
        <v>1</v>
      </c>
    </row>
    <row r="160" spans="2:61" x14ac:dyDescent="0.3">
      <c r="B160" s="7">
        <v>106</v>
      </c>
      <c r="C160" s="8" t="s">
        <v>186</v>
      </c>
      <c r="D160" s="8" t="s">
        <v>32</v>
      </c>
      <c r="E160" s="8">
        <v>1E-4</v>
      </c>
      <c r="F160" s="8">
        <v>2.7799999999999998E-2</v>
      </c>
      <c r="G160" s="8">
        <v>3.6999999999999998E-2</v>
      </c>
      <c r="H160" s="8">
        <v>-1E-4</v>
      </c>
      <c r="I160" s="8">
        <v>-2.8000000000000001E-2</v>
      </c>
      <c r="J160" s="8">
        <v>-3.73E-2</v>
      </c>
      <c r="K160" s="9">
        <v>300</v>
      </c>
      <c r="L160" s="9">
        <v>475</v>
      </c>
      <c r="M160" s="10">
        <v>75.064400000000006</v>
      </c>
      <c r="N160" s="10">
        <v>0.30101012531328325</v>
      </c>
      <c r="O160" s="9">
        <v>1</v>
      </c>
      <c r="Q160" s="7">
        <v>106</v>
      </c>
      <c r="R160" s="8" t="s">
        <v>186</v>
      </c>
      <c r="S160" s="8" t="s">
        <v>32</v>
      </c>
      <c r="T160" s="8">
        <v>1E-4</v>
      </c>
      <c r="U160" s="8">
        <v>2.7799999999999998E-2</v>
      </c>
      <c r="V160" s="8">
        <v>3.6999999999999998E-2</v>
      </c>
      <c r="W160" s="8">
        <v>-1E-4</v>
      </c>
      <c r="X160" s="8">
        <v>-2.8000000000000001E-2</v>
      </c>
      <c r="Y160" s="8">
        <v>-3.73E-2</v>
      </c>
      <c r="Z160" s="9">
        <v>300</v>
      </c>
      <c r="AA160" s="9">
        <v>475</v>
      </c>
      <c r="AB160" s="10">
        <v>59.823500000000003</v>
      </c>
      <c r="AC160" s="10">
        <v>0.2398937343358396</v>
      </c>
      <c r="AD160" s="9">
        <v>1</v>
      </c>
      <c r="AG160" s="7">
        <v>106</v>
      </c>
      <c r="AH160" s="8" t="s">
        <v>186</v>
      </c>
      <c r="AI160" s="8" t="s">
        <v>32</v>
      </c>
      <c r="AJ160" s="8">
        <v>1E-4</v>
      </c>
      <c r="AK160" s="8">
        <v>2.7799999999999998E-2</v>
      </c>
      <c r="AL160" s="8">
        <v>3.6999999999999998E-2</v>
      </c>
      <c r="AM160" s="8">
        <v>-1E-4</v>
      </c>
      <c r="AN160" s="8">
        <v>-2.8000000000000001E-2</v>
      </c>
      <c r="AO160" s="8">
        <v>-3.73E-2</v>
      </c>
      <c r="AP160" s="9">
        <v>300</v>
      </c>
      <c r="AQ160" s="9">
        <v>475</v>
      </c>
      <c r="AR160" s="10">
        <v>43.685200000000002</v>
      </c>
      <c r="AS160" s="10">
        <v>0.17517874686716794</v>
      </c>
      <c r="AT160" s="9">
        <v>1</v>
      </c>
      <c r="AV160" s="7">
        <v>106</v>
      </c>
      <c r="AW160" s="8" t="s">
        <v>186</v>
      </c>
      <c r="AX160" s="8" t="s">
        <v>32</v>
      </c>
      <c r="AY160" s="8">
        <v>1E-4</v>
      </c>
      <c r="AZ160" s="8">
        <v>2.7799999999999998E-2</v>
      </c>
      <c r="BA160" s="8">
        <v>3.6999999999999998E-2</v>
      </c>
      <c r="BB160" s="8">
        <v>-1E-4</v>
      </c>
      <c r="BC160" s="8">
        <v>-2.8000000000000001E-2</v>
      </c>
      <c r="BD160" s="8">
        <v>-3.73E-2</v>
      </c>
      <c r="BE160" s="9">
        <v>300</v>
      </c>
      <c r="BF160" s="9">
        <v>475</v>
      </c>
      <c r="BG160" s="10">
        <v>31.8581</v>
      </c>
      <c r="BH160" s="10">
        <v>0.12775177944862154</v>
      </c>
      <c r="BI160" s="9">
        <v>1</v>
      </c>
    </row>
    <row r="161" spans="2:61" x14ac:dyDescent="0.3">
      <c r="B161" s="7">
        <v>107</v>
      </c>
      <c r="C161" s="8" t="s">
        <v>187</v>
      </c>
      <c r="D161" s="8" t="s">
        <v>30</v>
      </c>
      <c r="E161" s="8">
        <v>1E-4</v>
      </c>
      <c r="F161" s="8">
        <v>2.7799999999999998E-2</v>
      </c>
      <c r="G161" s="8">
        <v>3.6999999999999998E-2</v>
      </c>
      <c r="H161" s="8">
        <v>-1E-4</v>
      </c>
      <c r="I161" s="8">
        <v>-2.8000000000000001E-2</v>
      </c>
      <c r="J161" s="8">
        <v>-3.73E-2</v>
      </c>
      <c r="K161" s="9">
        <v>300</v>
      </c>
      <c r="L161" s="9">
        <v>475</v>
      </c>
      <c r="M161" s="10">
        <v>3.1675</v>
      </c>
      <c r="N161" s="10">
        <v>1.2701754385964912E-2</v>
      </c>
      <c r="O161" s="9">
        <v>1</v>
      </c>
      <c r="Q161" s="7">
        <v>107</v>
      </c>
      <c r="R161" s="8" t="s">
        <v>187</v>
      </c>
      <c r="S161" s="8" t="s">
        <v>30</v>
      </c>
      <c r="T161" s="8">
        <v>1E-4</v>
      </c>
      <c r="U161" s="8">
        <v>2.7799999999999998E-2</v>
      </c>
      <c r="V161" s="8">
        <v>3.6999999999999998E-2</v>
      </c>
      <c r="W161" s="8">
        <v>-1E-4</v>
      </c>
      <c r="X161" s="8">
        <v>-2.8000000000000001E-2</v>
      </c>
      <c r="Y161" s="8">
        <v>-3.73E-2</v>
      </c>
      <c r="Z161" s="9">
        <v>300</v>
      </c>
      <c r="AA161" s="9">
        <v>475</v>
      </c>
      <c r="AB161" s="10">
        <v>2.6046999999999998</v>
      </c>
      <c r="AC161" s="10">
        <v>1.0444912280701754E-2</v>
      </c>
      <c r="AD161" s="9">
        <v>1</v>
      </c>
      <c r="AG161" s="7">
        <v>107</v>
      </c>
      <c r="AH161" s="8" t="s">
        <v>187</v>
      </c>
      <c r="AI161" s="8" t="s">
        <v>30</v>
      </c>
      <c r="AJ161" s="8">
        <v>1E-4</v>
      </c>
      <c r="AK161" s="8">
        <v>2.7799999999999998E-2</v>
      </c>
      <c r="AL161" s="8">
        <v>3.6999999999999998E-2</v>
      </c>
      <c r="AM161" s="8">
        <v>-1E-4</v>
      </c>
      <c r="AN161" s="8">
        <v>-2.8000000000000001E-2</v>
      </c>
      <c r="AO161" s="8">
        <v>-3.73E-2</v>
      </c>
      <c r="AP161" s="9">
        <v>300</v>
      </c>
      <c r="AQ161" s="9">
        <v>475</v>
      </c>
      <c r="AR161" s="10">
        <v>-37.441000000000003</v>
      </c>
      <c r="AS161" s="10">
        <v>0.15013934837092732</v>
      </c>
      <c r="AT161" s="9">
        <v>1</v>
      </c>
      <c r="AV161" s="7">
        <v>107</v>
      </c>
      <c r="AW161" s="8" t="s">
        <v>187</v>
      </c>
      <c r="AX161" s="8" t="s">
        <v>30</v>
      </c>
      <c r="AY161" s="8">
        <v>1E-4</v>
      </c>
      <c r="AZ161" s="8">
        <v>2.7799999999999998E-2</v>
      </c>
      <c r="BA161" s="8">
        <v>3.6999999999999998E-2</v>
      </c>
      <c r="BB161" s="8">
        <v>-1E-4</v>
      </c>
      <c r="BC161" s="8">
        <v>-2.8000000000000001E-2</v>
      </c>
      <c r="BD161" s="8">
        <v>-3.73E-2</v>
      </c>
      <c r="BE161" s="9">
        <v>300</v>
      </c>
      <c r="BF161" s="9">
        <v>475</v>
      </c>
      <c r="BG161" s="10">
        <v>-37.531300000000002</v>
      </c>
      <c r="BH161" s="10">
        <v>0.15050145363408524</v>
      </c>
      <c r="BI161" s="9">
        <v>1</v>
      </c>
    </row>
    <row r="162" spans="2:61" x14ac:dyDescent="0.3">
      <c r="B162" s="7">
        <v>107</v>
      </c>
      <c r="C162" s="8" t="s">
        <v>188</v>
      </c>
      <c r="D162" s="8" t="s">
        <v>32</v>
      </c>
      <c r="E162" s="8">
        <v>1E-4</v>
      </c>
      <c r="F162" s="8">
        <v>2.7799999999999998E-2</v>
      </c>
      <c r="G162" s="8">
        <v>3.6999999999999998E-2</v>
      </c>
      <c r="H162" s="8">
        <v>-1E-4</v>
      </c>
      <c r="I162" s="8">
        <v>-2.8000000000000001E-2</v>
      </c>
      <c r="J162" s="8">
        <v>-3.73E-2</v>
      </c>
      <c r="K162" s="9">
        <v>300</v>
      </c>
      <c r="L162" s="9">
        <v>475</v>
      </c>
      <c r="M162" s="10">
        <v>75.064400000000006</v>
      </c>
      <c r="N162" s="10">
        <v>0.30101012531328325</v>
      </c>
      <c r="O162" s="9">
        <v>1</v>
      </c>
      <c r="Q162" s="7">
        <v>107</v>
      </c>
      <c r="R162" s="8" t="s">
        <v>188</v>
      </c>
      <c r="S162" s="8" t="s">
        <v>32</v>
      </c>
      <c r="T162" s="8">
        <v>1E-4</v>
      </c>
      <c r="U162" s="8">
        <v>2.7799999999999998E-2</v>
      </c>
      <c r="V162" s="8">
        <v>3.6999999999999998E-2</v>
      </c>
      <c r="W162" s="8">
        <v>-1E-4</v>
      </c>
      <c r="X162" s="8">
        <v>-2.8000000000000001E-2</v>
      </c>
      <c r="Y162" s="8">
        <v>-3.73E-2</v>
      </c>
      <c r="Z162" s="9">
        <v>300</v>
      </c>
      <c r="AA162" s="9">
        <v>475</v>
      </c>
      <c r="AB162" s="10">
        <v>59.823500000000003</v>
      </c>
      <c r="AC162" s="10">
        <v>0.2398937343358396</v>
      </c>
      <c r="AD162" s="9">
        <v>1</v>
      </c>
      <c r="AG162" s="7">
        <v>107</v>
      </c>
      <c r="AH162" s="8" t="s">
        <v>188</v>
      </c>
      <c r="AI162" s="8" t="s">
        <v>32</v>
      </c>
      <c r="AJ162" s="8">
        <v>1E-4</v>
      </c>
      <c r="AK162" s="8">
        <v>2.7799999999999998E-2</v>
      </c>
      <c r="AL162" s="8">
        <v>3.6999999999999998E-2</v>
      </c>
      <c r="AM162" s="8">
        <v>-1E-4</v>
      </c>
      <c r="AN162" s="8">
        <v>-2.8000000000000001E-2</v>
      </c>
      <c r="AO162" s="8">
        <v>-3.73E-2</v>
      </c>
      <c r="AP162" s="9">
        <v>300</v>
      </c>
      <c r="AQ162" s="9">
        <v>475</v>
      </c>
      <c r="AR162" s="10">
        <v>43.685200000000002</v>
      </c>
      <c r="AS162" s="10">
        <v>0.17517874686716794</v>
      </c>
      <c r="AT162" s="9">
        <v>1</v>
      </c>
      <c r="AV162" s="7">
        <v>107</v>
      </c>
      <c r="AW162" s="8" t="s">
        <v>188</v>
      </c>
      <c r="AX162" s="8" t="s">
        <v>32</v>
      </c>
      <c r="AY162" s="8">
        <v>1E-4</v>
      </c>
      <c r="AZ162" s="8">
        <v>2.7799999999999998E-2</v>
      </c>
      <c r="BA162" s="8">
        <v>3.6999999999999998E-2</v>
      </c>
      <c r="BB162" s="8">
        <v>-1E-4</v>
      </c>
      <c r="BC162" s="8">
        <v>-2.8000000000000001E-2</v>
      </c>
      <c r="BD162" s="8">
        <v>-3.73E-2</v>
      </c>
      <c r="BE162" s="9">
        <v>300</v>
      </c>
      <c r="BF162" s="9">
        <v>475</v>
      </c>
      <c r="BG162" s="10">
        <v>31.8581</v>
      </c>
      <c r="BH162" s="10">
        <v>0.12775177944862154</v>
      </c>
      <c r="BI162" s="9">
        <v>1</v>
      </c>
    </row>
    <row r="163" spans="2:61" x14ac:dyDescent="0.3">
      <c r="B163" s="7">
        <v>108</v>
      </c>
      <c r="C163" s="8" t="s">
        <v>189</v>
      </c>
      <c r="D163" s="8" t="s">
        <v>30</v>
      </c>
      <c r="E163" s="8">
        <v>1E-4</v>
      </c>
      <c r="F163" s="8">
        <v>2.7799999999999998E-2</v>
      </c>
      <c r="G163" s="8">
        <v>3.6999999999999998E-2</v>
      </c>
      <c r="H163" s="8">
        <v>-1E-4</v>
      </c>
      <c r="I163" s="8">
        <v>-2.8000000000000001E-2</v>
      </c>
      <c r="J163" s="8">
        <v>-3.73E-2</v>
      </c>
      <c r="K163" s="9">
        <v>300</v>
      </c>
      <c r="L163" s="9">
        <v>475</v>
      </c>
      <c r="M163" s="10">
        <v>1.1021000000000001</v>
      </c>
      <c r="N163" s="10">
        <v>4.419448621553885E-3</v>
      </c>
      <c r="O163" s="9">
        <v>1</v>
      </c>
      <c r="Q163" s="7">
        <v>108</v>
      </c>
      <c r="R163" s="8" t="s">
        <v>189</v>
      </c>
      <c r="S163" s="8" t="s">
        <v>30</v>
      </c>
      <c r="T163" s="8">
        <v>1E-4</v>
      </c>
      <c r="U163" s="8">
        <v>2.7799999999999998E-2</v>
      </c>
      <c r="V163" s="8">
        <v>3.6999999999999998E-2</v>
      </c>
      <c r="W163" s="8">
        <v>-1E-4</v>
      </c>
      <c r="X163" s="8">
        <v>-2.8000000000000001E-2</v>
      </c>
      <c r="Y163" s="8">
        <v>-3.73E-2</v>
      </c>
      <c r="Z163" s="9">
        <v>300</v>
      </c>
      <c r="AA163" s="9">
        <v>475</v>
      </c>
      <c r="AB163" s="10">
        <v>0.5252</v>
      </c>
      <c r="AC163" s="10">
        <v>2.1060651629072683E-3</v>
      </c>
      <c r="AD163" s="9">
        <v>1</v>
      </c>
      <c r="AG163" s="7">
        <v>108</v>
      </c>
      <c r="AH163" s="8" t="s">
        <v>189</v>
      </c>
      <c r="AI163" s="8" t="s">
        <v>30</v>
      </c>
      <c r="AJ163" s="8">
        <v>1E-4</v>
      </c>
      <c r="AK163" s="8">
        <v>2.7799999999999998E-2</v>
      </c>
      <c r="AL163" s="8">
        <v>3.6999999999999998E-2</v>
      </c>
      <c r="AM163" s="8">
        <v>-1E-4</v>
      </c>
      <c r="AN163" s="8">
        <v>-2.8000000000000001E-2</v>
      </c>
      <c r="AO163" s="8">
        <v>-3.73E-2</v>
      </c>
      <c r="AP163" s="9">
        <v>300</v>
      </c>
      <c r="AQ163" s="9">
        <v>475</v>
      </c>
      <c r="AR163" s="10">
        <v>-36.113999999999997</v>
      </c>
      <c r="AS163" s="10">
        <v>0.14481804511278196</v>
      </c>
      <c r="AT163" s="9">
        <v>1</v>
      </c>
      <c r="AV163" s="7">
        <v>108</v>
      </c>
      <c r="AW163" s="8" t="s">
        <v>189</v>
      </c>
      <c r="AX163" s="8" t="s">
        <v>30</v>
      </c>
      <c r="AY163" s="8">
        <v>1E-4</v>
      </c>
      <c r="AZ163" s="8">
        <v>2.7799999999999998E-2</v>
      </c>
      <c r="BA163" s="8">
        <v>3.6999999999999998E-2</v>
      </c>
      <c r="BB163" s="8">
        <v>-1E-4</v>
      </c>
      <c r="BC163" s="8">
        <v>-2.8000000000000001E-2</v>
      </c>
      <c r="BD163" s="8">
        <v>-3.73E-2</v>
      </c>
      <c r="BE163" s="9">
        <v>300</v>
      </c>
      <c r="BF163" s="9">
        <v>475</v>
      </c>
      <c r="BG163" s="10">
        <v>-36.173999999999999</v>
      </c>
      <c r="BH163" s="10">
        <v>0.14505864661654136</v>
      </c>
      <c r="BI163" s="9">
        <v>1</v>
      </c>
    </row>
    <row r="164" spans="2:61" x14ac:dyDescent="0.3">
      <c r="B164" s="7">
        <v>108</v>
      </c>
      <c r="C164" s="8" t="s">
        <v>190</v>
      </c>
      <c r="D164" s="8" t="s">
        <v>32</v>
      </c>
      <c r="E164" s="8">
        <v>1E-4</v>
      </c>
      <c r="F164" s="8">
        <v>2.7799999999999998E-2</v>
      </c>
      <c r="G164" s="8">
        <v>3.6999999999999998E-2</v>
      </c>
      <c r="H164" s="8">
        <v>-1E-4</v>
      </c>
      <c r="I164" s="8">
        <v>-2.8000000000000001E-2</v>
      </c>
      <c r="J164" s="8">
        <v>-3.73E-2</v>
      </c>
      <c r="K164" s="9">
        <v>300</v>
      </c>
      <c r="L164" s="9">
        <v>475</v>
      </c>
      <c r="M164" s="10">
        <v>75.064400000000006</v>
      </c>
      <c r="N164" s="10">
        <v>0.30101012531328325</v>
      </c>
      <c r="O164" s="9">
        <v>1</v>
      </c>
      <c r="Q164" s="7">
        <v>108</v>
      </c>
      <c r="R164" s="8" t="s">
        <v>190</v>
      </c>
      <c r="S164" s="8" t="s">
        <v>32</v>
      </c>
      <c r="T164" s="8">
        <v>1E-4</v>
      </c>
      <c r="U164" s="8">
        <v>2.7799999999999998E-2</v>
      </c>
      <c r="V164" s="8">
        <v>3.6999999999999998E-2</v>
      </c>
      <c r="W164" s="8">
        <v>-1E-4</v>
      </c>
      <c r="X164" s="8">
        <v>-2.8000000000000001E-2</v>
      </c>
      <c r="Y164" s="8">
        <v>-3.73E-2</v>
      </c>
      <c r="Z164" s="9">
        <v>300</v>
      </c>
      <c r="AA164" s="9">
        <v>475</v>
      </c>
      <c r="AB164" s="10">
        <v>59.823500000000003</v>
      </c>
      <c r="AC164" s="10">
        <v>0.2398937343358396</v>
      </c>
      <c r="AD164" s="9">
        <v>1</v>
      </c>
      <c r="AG164" s="7">
        <v>108</v>
      </c>
      <c r="AH164" s="8" t="s">
        <v>190</v>
      </c>
      <c r="AI164" s="8" t="s">
        <v>32</v>
      </c>
      <c r="AJ164" s="8">
        <v>1E-4</v>
      </c>
      <c r="AK164" s="8">
        <v>2.7799999999999998E-2</v>
      </c>
      <c r="AL164" s="8">
        <v>3.6999999999999998E-2</v>
      </c>
      <c r="AM164" s="8">
        <v>-1E-4</v>
      </c>
      <c r="AN164" s="8">
        <v>-2.8000000000000001E-2</v>
      </c>
      <c r="AO164" s="8">
        <v>-3.73E-2</v>
      </c>
      <c r="AP164" s="9">
        <v>300</v>
      </c>
      <c r="AQ164" s="9">
        <v>475</v>
      </c>
      <c r="AR164" s="10">
        <v>43.685200000000002</v>
      </c>
      <c r="AS164" s="10">
        <v>0.17517874686716794</v>
      </c>
      <c r="AT164" s="9">
        <v>1</v>
      </c>
      <c r="AV164" s="7">
        <v>108</v>
      </c>
      <c r="AW164" s="8" t="s">
        <v>190</v>
      </c>
      <c r="AX164" s="8" t="s">
        <v>32</v>
      </c>
      <c r="AY164" s="8">
        <v>1E-4</v>
      </c>
      <c r="AZ164" s="8">
        <v>2.7799999999999998E-2</v>
      </c>
      <c r="BA164" s="8">
        <v>3.6999999999999998E-2</v>
      </c>
      <c r="BB164" s="8">
        <v>-1E-4</v>
      </c>
      <c r="BC164" s="8">
        <v>-2.8000000000000001E-2</v>
      </c>
      <c r="BD164" s="8">
        <v>-3.73E-2</v>
      </c>
      <c r="BE164" s="9">
        <v>300</v>
      </c>
      <c r="BF164" s="9">
        <v>475</v>
      </c>
      <c r="BG164" s="10">
        <v>31.8581</v>
      </c>
      <c r="BH164" s="10">
        <v>0.12775177944862154</v>
      </c>
      <c r="BI164" s="9">
        <v>1</v>
      </c>
    </row>
    <row r="165" spans="2:61" x14ac:dyDescent="0.3">
      <c r="B165" s="7">
        <v>109</v>
      </c>
      <c r="C165" s="8" t="s">
        <v>191</v>
      </c>
      <c r="D165" s="8" t="s">
        <v>30</v>
      </c>
      <c r="E165" s="8">
        <v>1E-4</v>
      </c>
      <c r="F165" s="8">
        <v>2.7799999999999998E-2</v>
      </c>
      <c r="G165" s="8">
        <v>3.6999999999999998E-2</v>
      </c>
      <c r="H165" s="8">
        <v>-1E-4</v>
      </c>
      <c r="I165" s="8">
        <v>-2.8000000000000001E-2</v>
      </c>
      <c r="J165" s="8">
        <v>-3.73E-2</v>
      </c>
      <c r="K165" s="9">
        <v>300</v>
      </c>
      <c r="L165" s="9">
        <v>475</v>
      </c>
      <c r="M165" s="10">
        <v>-6.3474000000000004</v>
      </c>
      <c r="N165" s="10">
        <v>2.5453233082706771E-2</v>
      </c>
      <c r="O165" s="9">
        <v>1</v>
      </c>
      <c r="Q165" s="7">
        <v>109</v>
      </c>
      <c r="R165" s="8" t="s">
        <v>191</v>
      </c>
      <c r="S165" s="8" t="s">
        <v>30</v>
      </c>
      <c r="T165" s="8">
        <v>1E-4</v>
      </c>
      <c r="U165" s="8">
        <v>2.7799999999999998E-2</v>
      </c>
      <c r="V165" s="8">
        <v>3.6999999999999998E-2</v>
      </c>
      <c r="W165" s="8">
        <v>-1E-4</v>
      </c>
      <c r="X165" s="8">
        <v>-2.8000000000000001E-2</v>
      </c>
      <c r="Y165" s="8">
        <v>-3.73E-2</v>
      </c>
      <c r="Z165" s="9">
        <v>300</v>
      </c>
      <c r="AA165" s="9">
        <v>475</v>
      </c>
      <c r="AB165" s="10">
        <v>-6.7983000000000002</v>
      </c>
      <c r="AC165" s="10">
        <v>2.7261353383458649E-2</v>
      </c>
      <c r="AD165" s="9">
        <v>1</v>
      </c>
      <c r="AG165" s="7">
        <v>109</v>
      </c>
      <c r="AH165" s="8" t="s">
        <v>191</v>
      </c>
      <c r="AI165" s="8" t="s">
        <v>30</v>
      </c>
      <c r="AJ165" s="8">
        <v>1E-4</v>
      </c>
      <c r="AK165" s="8">
        <v>2.7799999999999998E-2</v>
      </c>
      <c r="AL165" s="8">
        <v>3.6999999999999998E-2</v>
      </c>
      <c r="AM165" s="8">
        <v>-1E-4</v>
      </c>
      <c r="AN165" s="8">
        <v>-2.8000000000000001E-2</v>
      </c>
      <c r="AO165" s="8">
        <v>-3.73E-2</v>
      </c>
      <c r="AP165" s="9">
        <v>300</v>
      </c>
      <c r="AQ165" s="9">
        <v>475</v>
      </c>
      <c r="AR165" s="10">
        <v>-42.067300000000003</v>
      </c>
      <c r="AS165" s="10">
        <v>0.16869092731829574</v>
      </c>
      <c r="AT165" s="9">
        <v>1</v>
      </c>
      <c r="AV165" s="7">
        <v>109</v>
      </c>
      <c r="AW165" s="8" t="s">
        <v>191</v>
      </c>
      <c r="AX165" s="8" t="s">
        <v>30</v>
      </c>
      <c r="AY165" s="8">
        <v>1E-4</v>
      </c>
      <c r="AZ165" s="8">
        <v>2.7799999999999998E-2</v>
      </c>
      <c r="BA165" s="8">
        <v>3.6999999999999998E-2</v>
      </c>
      <c r="BB165" s="8">
        <v>-1E-4</v>
      </c>
      <c r="BC165" s="8">
        <v>-2.8000000000000001E-2</v>
      </c>
      <c r="BD165" s="8">
        <v>-3.73E-2</v>
      </c>
      <c r="BE165" s="9">
        <v>300</v>
      </c>
      <c r="BF165" s="9">
        <v>475</v>
      </c>
      <c r="BG165" s="10">
        <v>-42.2256</v>
      </c>
      <c r="BH165" s="10">
        <v>0.16932571428571427</v>
      </c>
      <c r="BI165" s="9">
        <v>1</v>
      </c>
    </row>
    <row r="166" spans="2:61" x14ac:dyDescent="0.3">
      <c r="B166" s="7">
        <v>109</v>
      </c>
      <c r="C166" s="8" t="s">
        <v>192</v>
      </c>
      <c r="D166" s="8" t="s">
        <v>32</v>
      </c>
      <c r="E166" s="8">
        <v>1E-4</v>
      </c>
      <c r="F166" s="8">
        <v>2.7799999999999998E-2</v>
      </c>
      <c r="G166" s="8">
        <v>3.6999999999999998E-2</v>
      </c>
      <c r="H166" s="8">
        <v>-1E-4</v>
      </c>
      <c r="I166" s="8">
        <v>-2.7799999999999998E-2</v>
      </c>
      <c r="J166" s="8">
        <v>-3.6999999999999998E-2</v>
      </c>
      <c r="K166" s="9">
        <v>300</v>
      </c>
      <c r="L166" s="9">
        <v>475</v>
      </c>
      <c r="M166" s="10">
        <v>75.064400000000006</v>
      </c>
      <c r="N166" s="10">
        <v>0.30101012531328325</v>
      </c>
      <c r="O166" s="9">
        <v>1</v>
      </c>
      <c r="Q166" s="7">
        <v>109</v>
      </c>
      <c r="R166" s="8" t="s">
        <v>192</v>
      </c>
      <c r="S166" s="8" t="s">
        <v>32</v>
      </c>
      <c r="T166" s="8">
        <v>1E-4</v>
      </c>
      <c r="U166" s="8">
        <v>2.7799999999999998E-2</v>
      </c>
      <c r="V166" s="8">
        <v>3.6999999999999998E-2</v>
      </c>
      <c r="W166" s="8">
        <v>-1E-4</v>
      </c>
      <c r="X166" s="8">
        <v>-2.7799999999999998E-2</v>
      </c>
      <c r="Y166" s="8">
        <v>-3.6999999999999998E-2</v>
      </c>
      <c r="Z166" s="9">
        <v>300</v>
      </c>
      <c r="AA166" s="9">
        <v>475</v>
      </c>
      <c r="AB166" s="10">
        <v>59.823500000000003</v>
      </c>
      <c r="AC166" s="10">
        <v>0.2398937343358396</v>
      </c>
      <c r="AD166" s="9">
        <v>1</v>
      </c>
      <c r="AG166" s="7">
        <v>109</v>
      </c>
      <c r="AH166" s="8" t="s">
        <v>192</v>
      </c>
      <c r="AI166" s="8" t="s">
        <v>32</v>
      </c>
      <c r="AJ166" s="8">
        <v>1E-4</v>
      </c>
      <c r="AK166" s="8">
        <v>2.7799999999999998E-2</v>
      </c>
      <c r="AL166" s="8">
        <v>3.6999999999999998E-2</v>
      </c>
      <c r="AM166" s="8">
        <v>-1E-4</v>
      </c>
      <c r="AN166" s="8">
        <v>-2.7799999999999998E-2</v>
      </c>
      <c r="AO166" s="8">
        <v>-3.6999999999999998E-2</v>
      </c>
      <c r="AP166" s="9">
        <v>300</v>
      </c>
      <c r="AQ166" s="9">
        <v>475</v>
      </c>
      <c r="AR166" s="10">
        <v>43.685200000000002</v>
      </c>
      <c r="AS166" s="10">
        <v>0.17517874686716794</v>
      </c>
      <c r="AT166" s="9">
        <v>1</v>
      </c>
      <c r="AV166" s="7">
        <v>109</v>
      </c>
      <c r="AW166" s="8" t="s">
        <v>192</v>
      </c>
      <c r="AX166" s="8" t="s">
        <v>32</v>
      </c>
      <c r="AY166" s="8">
        <v>1E-4</v>
      </c>
      <c r="AZ166" s="8">
        <v>2.7799999999999998E-2</v>
      </c>
      <c r="BA166" s="8">
        <v>3.6999999999999998E-2</v>
      </c>
      <c r="BB166" s="8">
        <v>-1E-4</v>
      </c>
      <c r="BC166" s="8">
        <v>-2.7799999999999998E-2</v>
      </c>
      <c r="BD166" s="8">
        <v>-3.6999999999999998E-2</v>
      </c>
      <c r="BE166" s="9">
        <v>300</v>
      </c>
      <c r="BF166" s="9">
        <v>475</v>
      </c>
      <c r="BG166" s="10">
        <v>31.8581</v>
      </c>
      <c r="BH166" s="10">
        <v>0.12775177944862154</v>
      </c>
      <c r="BI166" s="9">
        <v>1</v>
      </c>
    </row>
    <row r="167" spans="2:61" x14ac:dyDescent="0.3">
      <c r="B167" s="7">
        <v>87</v>
      </c>
      <c r="C167" s="8" t="s">
        <v>193</v>
      </c>
      <c r="D167" s="8" t="s">
        <v>30</v>
      </c>
      <c r="E167" s="8">
        <v>1E-4</v>
      </c>
      <c r="F167" s="8">
        <v>2.8400000000000002E-2</v>
      </c>
      <c r="G167" s="8">
        <v>3.7900000000000003E-2</v>
      </c>
      <c r="H167" s="8">
        <v>-1E-4</v>
      </c>
      <c r="I167" s="8">
        <v>-2.8400000000000002E-2</v>
      </c>
      <c r="J167" s="8">
        <v>-3.7900000000000003E-2</v>
      </c>
      <c r="K167" s="9">
        <v>300</v>
      </c>
      <c r="L167" s="9">
        <v>475</v>
      </c>
      <c r="M167" s="10">
        <v>-48.0366</v>
      </c>
      <c r="N167" s="10">
        <v>0.19262796992481201</v>
      </c>
      <c r="O167" s="9">
        <v>1</v>
      </c>
      <c r="Q167" s="7">
        <v>87</v>
      </c>
      <c r="R167" s="8" t="s">
        <v>193</v>
      </c>
      <c r="S167" s="8" t="s">
        <v>30</v>
      </c>
      <c r="T167" s="8">
        <v>1E-4</v>
      </c>
      <c r="U167" s="8">
        <v>2.8400000000000002E-2</v>
      </c>
      <c r="V167" s="8">
        <v>3.7900000000000003E-2</v>
      </c>
      <c r="W167" s="8">
        <v>-1E-4</v>
      </c>
      <c r="X167" s="8">
        <v>-2.8400000000000002E-2</v>
      </c>
      <c r="Y167" s="8">
        <v>-3.7900000000000003E-2</v>
      </c>
      <c r="Z167" s="9">
        <v>300</v>
      </c>
      <c r="AA167" s="9">
        <v>475</v>
      </c>
      <c r="AB167" s="10">
        <v>-48.1312</v>
      </c>
      <c r="AC167" s="10">
        <v>0.19300731829573933</v>
      </c>
      <c r="AD167" s="9">
        <v>1</v>
      </c>
      <c r="AG167" s="7">
        <v>87</v>
      </c>
      <c r="AH167" s="8" t="s">
        <v>193</v>
      </c>
      <c r="AI167" s="8" t="s">
        <v>30</v>
      </c>
      <c r="AJ167" s="8">
        <v>1E-4</v>
      </c>
      <c r="AK167" s="8">
        <v>2.8400000000000002E-2</v>
      </c>
      <c r="AL167" s="8">
        <v>3.7900000000000003E-2</v>
      </c>
      <c r="AM167" s="8">
        <v>-1E-4</v>
      </c>
      <c r="AN167" s="8">
        <v>-2.8400000000000002E-2</v>
      </c>
      <c r="AO167" s="8">
        <v>-3.7900000000000003E-2</v>
      </c>
      <c r="AP167" s="9">
        <v>300</v>
      </c>
      <c r="AQ167" s="9">
        <v>475</v>
      </c>
      <c r="AR167" s="10">
        <v>-73.953000000000003</v>
      </c>
      <c r="AS167" s="10">
        <v>0.29655338345864662</v>
      </c>
      <c r="AT167" s="9">
        <v>1</v>
      </c>
      <c r="AV167" s="7">
        <v>87</v>
      </c>
      <c r="AW167" s="8" t="s">
        <v>193</v>
      </c>
      <c r="AX167" s="8" t="s">
        <v>30</v>
      </c>
      <c r="AY167" s="8">
        <v>1E-4</v>
      </c>
      <c r="AZ167" s="8">
        <v>2.8400000000000002E-2</v>
      </c>
      <c r="BA167" s="8">
        <v>3.7900000000000003E-2</v>
      </c>
      <c r="BB167" s="8">
        <v>-1E-4</v>
      </c>
      <c r="BC167" s="8">
        <v>-2.8400000000000002E-2</v>
      </c>
      <c r="BD167" s="8">
        <v>-3.7900000000000003E-2</v>
      </c>
      <c r="BE167" s="9">
        <v>300</v>
      </c>
      <c r="BF167" s="9">
        <v>475</v>
      </c>
      <c r="BG167" s="10">
        <v>-75.024900000000002</v>
      </c>
      <c r="BH167" s="10">
        <v>0.30085172932330828</v>
      </c>
      <c r="BI167" s="9">
        <v>1</v>
      </c>
    </row>
    <row r="168" spans="2:61" x14ac:dyDescent="0.3">
      <c r="B168" s="7">
        <v>87</v>
      </c>
      <c r="C168" s="8" t="s">
        <v>194</v>
      </c>
      <c r="D168" s="8" t="s">
        <v>32</v>
      </c>
      <c r="E168" s="8">
        <v>1E-4</v>
      </c>
      <c r="F168" s="8">
        <v>2.8400000000000002E-2</v>
      </c>
      <c r="G168" s="8">
        <v>3.78E-2</v>
      </c>
      <c r="H168" s="8">
        <v>-1E-4</v>
      </c>
      <c r="I168" s="8">
        <v>-2.86E-2</v>
      </c>
      <c r="J168" s="8">
        <v>-3.8100000000000002E-2</v>
      </c>
      <c r="K168" s="9">
        <v>300</v>
      </c>
      <c r="L168" s="9">
        <v>475</v>
      </c>
      <c r="M168" s="10">
        <v>75.064400000000006</v>
      </c>
      <c r="N168" s="10">
        <v>0.30101012531328325</v>
      </c>
      <c r="O168" s="9">
        <v>1</v>
      </c>
      <c r="Q168" s="7">
        <v>87</v>
      </c>
      <c r="R168" s="8" t="s">
        <v>194</v>
      </c>
      <c r="S168" s="8" t="s">
        <v>32</v>
      </c>
      <c r="T168" s="8">
        <v>1E-4</v>
      </c>
      <c r="U168" s="8">
        <v>2.8400000000000002E-2</v>
      </c>
      <c r="V168" s="8">
        <v>3.78E-2</v>
      </c>
      <c r="W168" s="8">
        <v>-1E-4</v>
      </c>
      <c r="X168" s="8">
        <v>-2.86E-2</v>
      </c>
      <c r="Y168" s="8">
        <v>-3.8100000000000002E-2</v>
      </c>
      <c r="Z168" s="9">
        <v>300</v>
      </c>
      <c r="AA168" s="9">
        <v>475</v>
      </c>
      <c r="AB168" s="10">
        <v>59.823500000000003</v>
      </c>
      <c r="AC168" s="10">
        <v>0.2398937343358396</v>
      </c>
      <c r="AD168" s="9">
        <v>1</v>
      </c>
      <c r="AG168" s="7">
        <v>87</v>
      </c>
      <c r="AH168" s="8" t="s">
        <v>194</v>
      </c>
      <c r="AI168" s="8" t="s">
        <v>32</v>
      </c>
      <c r="AJ168" s="8">
        <v>1E-4</v>
      </c>
      <c r="AK168" s="8">
        <v>2.8400000000000002E-2</v>
      </c>
      <c r="AL168" s="8">
        <v>3.78E-2</v>
      </c>
      <c r="AM168" s="8">
        <v>-1E-4</v>
      </c>
      <c r="AN168" s="8">
        <v>-2.86E-2</v>
      </c>
      <c r="AO168" s="8">
        <v>-3.8100000000000002E-2</v>
      </c>
      <c r="AP168" s="9">
        <v>300</v>
      </c>
      <c r="AQ168" s="9">
        <v>475</v>
      </c>
      <c r="AR168" s="10">
        <v>43.685200000000002</v>
      </c>
      <c r="AS168" s="10">
        <v>0.17517874686716794</v>
      </c>
      <c r="AT168" s="9">
        <v>1</v>
      </c>
      <c r="AV168" s="7">
        <v>87</v>
      </c>
      <c r="AW168" s="8" t="s">
        <v>194</v>
      </c>
      <c r="AX168" s="8" t="s">
        <v>32</v>
      </c>
      <c r="AY168" s="8">
        <v>1E-4</v>
      </c>
      <c r="AZ168" s="8">
        <v>2.8400000000000002E-2</v>
      </c>
      <c r="BA168" s="8">
        <v>3.78E-2</v>
      </c>
      <c r="BB168" s="8">
        <v>-1E-4</v>
      </c>
      <c r="BC168" s="8">
        <v>-2.86E-2</v>
      </c>
      <c r="BD168" s="8">
        <v>-3.8100000000000002E-2</v>
      </c>
      <c r="BE168" s="9">
        <v>300</v>
      </c>
      <c r="BF168" s="9">
        <v>475</v>
      </c>
      <c r="BG168" s="10">
        <v>31.8581</v>
      </c>
      <c r="BH168" s="10">
        <v>0.12775177944862154</v>
      </c>
      <c r="BI168" s="9">
        <v>1</v>
      </c>
    </row>
    <row r="169" spans="2:61" x14ac:dyDescent="0.3">
      <c r="B169" s="7">
        <v>90</v>
      </c>
      <c r="C169" s="8" t="s">
        <v>195</v>
      </c>
      <c r="D169" s="8" t="s">
        <v>30</v>
      </c>
      <c r="E169" s="8">
        <v>1E-4</v>
      </c>
      <c r="F169" s="8">
        <v>2.8500000000000001E-2</v>
      </c>
      <c r="G169" s="8">
        <v>3.7999999999999999E-2</v>
      </c>
      <c r="H169" s="8">
        <v>-1E-4</v>
      </c>
      <c r="I169" s="8">
        <v>-2.87E-2</v>
      </c>
      <c r="J169" s="8">
        <v>-3.8300000000000001E-2</v>
      </c>
      <c r="K169" s="9">
        <v>300</v>
      </c>
      <c r="L169" s="9">
        <v>475</v>
      </c>
      <c r="M169" s="10">
        <v>-66.834500000000006</v>
      </c>
      <c r="N169" s="10">
        <v>0.26800802005012531</v>
      </c>
      <c r="O169" s="9">
        <v>1</v>
      </c>
      <c r="Q169" s="7">
        <v>90</v>
      </c>
      <c r="R169" s="8" t="s">
        <v>195</v>
      </c>
      <c r="S169" s="8" t="s">
        <v>30</v>
      </c>
      <c r="T169" s="8">
        <v>1E-4</v>
      </c>
      <c r="U169" s="8">
        <v>2.8500000000000001E-2</v>
      </c>
      <c r="V169" s="8">
        <v>3.7999999999999999E-2</v>
      </c>
      <c r="W169" s="8">
        <v>-1E-4</v>
      </c>
      <c r="X169" s="8">
        <v>-2.87E-2</v>
      </c>
      <c r="Y169" s="8">
        <v>-3.8300000000000001E-2</v>
      </c>
      <c r="Z169" s="9">
        <v>300</v>
      </c>
      <c r="AA169" s="9">
        <v>475</v>
      </c>
      <c r="AB169" s="10">
        <v>-66.852599999999995</v>
      </c>
      <c r="AC169" s="10">
        <v>0.26808060150375934</v>
      </c>
      <c r="AD169" s="9">
        <v>1</v>
      </c>
      <c r="AG169" s="7">
        <v>90</v>
      </c>
      <c r="AH169" s="8" t="s">
        <v>195</v>
      </c>
      <c r="AI169" s="8" t="s">
        <v>30</v>
      </c>
      <c r="AJ169" s="8">
        <v>1E-4</v>
      </c>
      <c r="AK169" s="8">
        <v>2.8500000000000001E-2</v>
      </c>
      <c r="AL169" s="8">
        <v>3.7999999999999999E-2</v>
      </c>
      <c r="AM169" s="8">
        <v>-1E-4</v>
      </c>
      <c r="AN169" s="8">
        <v>-2.87E-2</v>
      </c>
      <c r="AO169" s="8">
        <v>-3.8300000000000001E-2</v>
      </c>
      <c r="AP169" s="9">
        <v>300</v>
      </c>
      <c r="AQ169" s="9">
        <v>475</v>
      </c>
      <c r="AR169" s="10">
        <v>-109.9817</v>
      </c>
      <c r="AS169" s="10">
        <v>0.44102937343358395</v>
      </c>
      <c r="AT169" s="9">
        <v>1</v>
      </c>
      <c r="AV169" s="7">
        <v>90</v>
      </c>
      <c r="AW169" s="8" t="s">
        <v>195</v>
      </c>
      <c r="AX169" s="8" t="s">
        <v>30</v>
      </c>
      <c r="AY169" s="8">
        <v>1E-4</v>
      </c>
      <c r="AZ169" s="8">
        <v>2.8500000000000001E-2</v>
      </c>
      <c r="BA169" s="8">
        <v>3.7999999999999999E-2</v>
      </c>
      <c r="BB169" s="8">
        <v>-1E-4</v>
      </c>
      <c r="BC169" s="8">
        <v>-2.87E-2</v>
      </c>
      <c r="BD169" s="8">
        <v>-3.8300000000000001E-2</v>
      </c>
      <c r="BE169" s="9">
        <v>300</v>
      </c>
      <c r="BF169" s="9">
        <v>475</v>
      </c>
      <c r="BG169" s="10">
        <v>-109.1725</v>
      </c>
      <c r="BH169" s="10">
        <v>0.43778446115288222</v>
      </c>
      <c r="BI169" s="9">
        <v>1</v>
      </c>
    </row>
    <row r="170" spans="2:61" x14ac:dyDescent="0.3">
      <c r="B170" s="7">
        <v>90</v>
      </c>
      <c r="C170" s="8" t="s">
        <v>196</v>
      </c>
      <c r="D170" s="8" t="s">
        <v>32</v>
      </c>
      <c r="E170" s="8">
        <v>1E-4</v>
      </c>
      <c r="F170" s="8">
        <v>2.8500000000000001E-2</v>
      </c>
      <c r="G170" s="8">
        <v>3.7900000000000003E-2</v>
      </c>
      <c r="H170" s="8">
        <v>-1E-4</v>
      </c>
      <c r="I170" s="8">
        <v>-2.9000000000000001E-2</v>
      </c>
      <c r="J170" s="8">
        <v>-3.8600000000000002E-2</v>
      </c>
      <c r="K170" s="9">
        <v>300</v>
      </c>
      <c r="L170" s="9">
        <v>475</v>
      </c>
      <c r="M170" s="10">
        <v>75.064400000000006</v>
      </c>
      <c r="N170" s="10">
        <v>0.30101012531328325</v>
      </c>
      <c r="O170" s="9">
        <v>1</v>
      </c>
      <c r="Q170" s="7">
        <v>90</v>
      </c>
      <c r="R170" s="8" t="s">
        <v>196</v>
      </c>
      <c r="S170" s="8" t="s">
        <v>32</v>
      </c>
      <c r="T170" s="8">
        <v>1E-4</v>
      </c>
      <c r="U170" s="8">
        <v>2.8500000000000001E-2</v>
      </c>
      <c r="V170" s="8">
        <v>3.7900000000000003E-2</v>
      </c>
      <c r="W170" s="8">
        <v>-1E-4</v>
      </c>
      <c r="X170" s="8">
        <v>-2.9000000000000001E-2</v>
      </c>
      <c r="Y170" s="8">
        <v>-3.8600000000000002E-2</v>
      </c>
      <c r="Z170" s="9">
        <v>300</v>
      </c>
      <c r="AA170" s="9">
        <v>475</v>
      </c>
      <c r="AB170" s="10">
        <v>59.823500000000003</v>
      </c>
      <c r="AC170" s="10">
        <v>0.2398937343358396</v>
      </c>
      <c r="AD170" s="9">
        <v>1</v>
      </c>
      <c r="AG170" s="7">
        <v>90</v>
      </c>
      <c r="AH170" s="8" t="s">
        <v>196</v>
      </c>
      <c r="AI170" s="8" t="s">
        <v>32</v>
      </c>
      <c r="AJ170" s="8">
        <v>1E-4</v>
      </c>
      <c r="AK170" s="8">
        <v>2.8500000000000001E-2</v>
      </c>
      <c r="AL170" s="8">
        <v>3.7900000000000003E-2</v>
      </c>
      <c r="AM170" s="8">
        <v>-1E-4</v>
      </c>
      <c r="AN170" s="8">
        <v>-2.9000000000000001E-2</v>
      </c>
      <c r="AO170" s="8">
        <v>-3.8600000000000002E-2</v>
      </c>
      <c r="AP170" s="9">
        <v>300</v>
      </c>
      <c r="AQ170" s="9">
        <v>475</v>
      </c>
      <c r="AR170" s="10">
        <v>43.685200000000002</v>
      </c>
      <c r="AS170" s="10">
        <v>0.17517874686716794</v>
      </c>
      <c r="AT170" s="9">
        <v>1</v>
      </c>
      <c r="AV170" s="7">
        <v>90</v>
      </c>
      <c r="AW170" s="8" t="s">
        <v>196</v>
      </c>
      <c r="AX170" s="8" t="s">
        <v>32</v>
      </c>
      <c r="AY170" s="8">
        <v>1E-4</v>
      </c>
      <c r="AZ170" s="8">
        <v>2.8500000000000001E-2</v>
      </c>
      <c r="BA170" s="8">
        <v>3.7900000000000003E-2</v>
      </c>
      <c r="BB170" s="8">
        <v>-1E-4</v>
      </c>
      <c r="BC170" s="8">
        <v>-2.9000000000000001E-2</v>
      </c>
      <c r="BD170" s="8">
        <v>-3.8600000000000002E-2</v>
      </c>
      <c r="BE170" s="9">
        <v>300</v>
      </c>
      <c r="BF170" s="9">
        <v>475</v>
      </c>
      <c r="BG170" s="10">
        <v>31.8581</v>
      </c>
      <c r="BH170" s="10">
        <v>0.12775177944862154</v>
      </c>
      <c r="BI170" s="9">
        <v>1</v>
      </c>
    </row>
    <row r="171" spans="2:61" x14ac:dyDescent="0.3">
      <c r="B171" s="7">
        <v>93</v>
      </c>
      <c r="C171" s="8" t="s">
        <v>197</v>
      </c>
      <c r="D171" s="8" t="s">
        <v>30</v>
      </c>
      <c r="E171" s="8">
        <v>1E-4</v>
      </c>
      <c r="F171" s="8">
        <v>2.8500000000000001E-2</v>
      </c>
      <c r="G171" s="8">
        <v>3.7999999999999999E-2</v>
      </c>
      <c r="H171" s="8">
        <v>-1E-4</v>
      </c>
      <c r="I171" s="8">
        <v>-2.87E-2</v>
      </c>
      <c r="J171" s="8">
        <v>-3.8300000000000001E-2</v>
      </c>
      <c r="K171" s="9">
        <v>300</v>
      </c>
      <c r="L171" s="9">
        <v>475</v>
      </c>
      <c r="M171" s="10">
        <v>-70.089100000000002</v>
      </c>
      <c r="N171" s="10">
        <v>0.28105904761904765</v>
      </c>
      <c r="O171" s="9">
        <v>1</v>
      </c>
      <c r="Q171" s="7">
        <v>93</v>
      </c>
      <c r="R171" s="8" t="s">
        <v>197</v>
      </c>
      <c r="S171" s="8" t="s">
        <v>30</v>
      </c>
      <c r="T171" s="8">
        <v>1E-4</v>
      </c>
      <c r="U171" s="8">
        <v>2.8500000000000001E-2</v>
      </c>
      <c r="V171" s="8">
        <v>3.7999999999999999E-2</v>
      </c>
      <c r="W171" s="8">
        <v>-1E-4</v>
      </c>
      <c r="X171" s="8">
        <v>-2.87E-2</v>
      </c>
      <c r="Y171" s="8">
        <v>-3.8300000000000001E-2</v>
      </c>
      <c r="Z171" s="9">
        <v>300</v>
      </c>
      <c r="AA171" s="9">
        <v>475</v>
      </c>
      <c r="AB171" s="10">
        <v>-70.134200000000007</v>
      </c>
      <c r="AC171" s="10">
        <v>0.28123989974937347</v>
      </c>
      <c r="AD171" s="9">
        <v>1</v>
      </c>
      <c r="AG171" s="7">
        <v>93</v>
      </c>
      <c r="AH171" s="8" t="s">
        <v>197</v>
      </c>
      <c r="AI171" s="8" t="s">
        <v>30</v>
      </c>
      <c r="AJ171" s="8">
        <v>1E-4</v>
      </c>
      <c r="AK171" s="8">
        <v>2.8500000000000001E-2</v>
      </c>
      <c r="AL171" s="8">
        <v>3.7999999999999999E-2</v>
      </c>
      <c r="AM171" s="8">
        <v>-1E-4</v>
      </c>
      <c r="AN171" s="8">
        <v>-2.87E-2</v>
      </c>
      <c r="AO171" s="8">
        <v>-3.8300000000000001E-2</v>
      </c>
      <c r="AP171" s="9">
        <v>300</v>
      </c>
      <c r="AQ171" s="9">
        <v>475</v>
      </c>
      <c r="AR171" s="10">
        <v>-106.2677</v>
      </c>
      <c r="AS171" s="10">
        <v>0.42613614035087721</v>
      </c>
      <c r="AT171" s="9">
        <v>1</v>
      </c>
      <c r="AV171" s="7">
        <v>93</v>
      </c>
      <c r="AW171" s="8" t="s">
        <v>197</v>
      </c>
      <c r="AX171" s="8" t="s">
        <v>30</v>
      </c>
      <c r="AY171" s="8">
        <v>1E-4</v>
      </c>
      <c r="AZ171" s="8">
        <v>2.8500000000000001E-2</v>
      </c>
      <c r="BA171" s="8">
        <v>3.7999999999999999E-2</v>
      </c>
      <c r="BB171" s="8">
        <v>-1E-4</v>
      </c>
      <c r="BC171" s="8">
        <v>-2.87E-2</v>
      </c>
      <c r="BD171" s="8">
        <v>-3.8300000000000001E-2</v>
      </c>
      <c r="BE171" s="9">
        <v>300</v>
      </c>
      <c r="BF171" s="9">
        <v>475</v>
      </c>
      <c r="BG171" s="10">
        <v>-105.75020000000001</v>
      </c>
      <c r="BH171" s="10">
        <v>0.42406095238095243</v>
      </c>
      <c r="BI171" s="9">
        <v>1</v>
      </c>
    </row>
    <row r="172" spans="2:61" x14ac:dyDescent="0.3">
      <c r="B172" s="7">
        <v>93</v>
      </c>
      <c r="C172" s="8" t="s">
        <v>198</v>
      </c>
      <c r="D172" s="8" t="s">
        <v>32</v>
      </c>
      <c r="E172" s="8">
        <v>1E-4</v>
      </c>
      <c r="F172" s="8">
        <v>2.8500000000000001E-2</v>
      </c>
      <c r="G172" s="8">
        <v>3.7999999999999999E-2</v>
      </c>
      <c r="H172" s="8">
        <v>-1E-4</v>
      </c>
      <c r="I172" s="8">
        <v>-2.87E-2</v>
      </c>
      <c r="J172" s="8">
        <v>-3.8300000000000001E-2</v>
      </c>
      <c r="K172" s="9">
        <v>300</v>
      </c>
      <c r="L172" s="9">
        <v>475</v>
      </c>
      <c r="M172" s="10">
        <v>75.064400000000006</v>
      </c>
      <c r="N172" s="10">
        <v>0.30101012531328325</v>
      </c>
      <c r="O172" s="9">
        <v>1</v>
      </c>
      <c r="Q172" s="7">
        <v>93</v>
      </c>
      <c r="R172" s="8" t="s">
        <v>198</v>
      </c>
      <c r="S172" s="8" t="s">
        <v>32</v>
      </c>
      <c r="T172" s="8">
        <v>1E-4</v>
      </c>
      <c r="U172" s="8">
        <v>2.8500000000000001E-2</v>
      </c>
      <c r="V172" s="8">
        <v>3.7999999999999999E-2</v>
      </c>
      <c r="W172" s="8">
        <v>-1E-4</v>
      </c>
      <c r="X172" s="8">
        <v>-2.87E-2</v>
      </c>
      <c r="Y172" s="8">
        <v>-3.8300000000000001E-2</v>
      </c>
      <c r="Z172" s="9">
        <v>300</v>
      </c>
      <c r="AA172" s="9">
        <v>475</v>
      </c>
      <c r="AB172" s="10">
        <v>59.823500000000003</v>
      </c>
      <c r="AC172" s="10">
        <v>0.2398937343358396</v>
      </c>
      <c r="AD172" s="9">
        <v>1</v>
      </c>
      <c r="AG172" s="7">
        <v>93</v>
      </c>
      <c r="AH172" s="8" t="s">
        <v>198</v>
      </c>
      <c r="AI172" s="8" t="s">
        <v>32</v>
      </c>
      <c r="AJ172" s="8">
        <v>1E-4</v>
      </c>
      <c r="AK172" s="8">
        <v>2.8500000000000001E-2</v>
      </c>
      <c r="AL172" s="8">
        <v>3.7999999999999999E-2</v>
      </c>
      <c r="AM172" s="8">
        <v>-1E-4</v>
      </c>
      <c r="AN172" s="8">
        <v>-2.87E-2</v>
      </c>
      <c r="AO172" s="8">
        <v>-3.8300000000000001E-2</v>
      </c>
      <c r="AP172" s="9">
        <v>300</v>
      </c>
      <c r="AQ172" s="9">
        <v>475</v>
      </c>
      <c r="AR172" s="10">
        <v>43.685200000000002</v>
      </c>
      <c r="AS172" s="10">
        <v>0.17517874686716794</v>
      </c>
      <c r="AT172" s="9">
        <v>1</v>
      </c>
      <c r="AV172" s="7">
        <v>93</v>
      </c>
      <c r="AW172" s="8" t="s">
        <v>198</v>
      </c>
      <c r="AX172" s="8" t="s">
        <v>32</v>
      </c>
      <c r="AY172" s="8">
        <v>1E-4</v>
      </c>
      <c r="AZ172" s="8">
        <v>2.8500000000000001E-2</v>
      </c>
      <c r="BA172" s="8">
        <v>3.7999999999999999E-2</v>
      </c>
      <c r="BB172" s="8">
        <v>-1E-4</v>
      </c>
      <c r="BC172" s="8">
        <v>-2.87E-2</v>
      </c>
      <c r="BD172" s="8">
        <v>-3.8300000000000001E-2</v>
      </c>
      <c r="BE172" s="9">
        <v>300</v>
      </c>
      <c r="BF172" s="9">
        <v>475</v>
      </c>
      <c r="BG172" s="10">
        <v>31.8581</v>
      </c>
      <c r="BH172" s="10">
        <v>0.12775177944862154</v>
      </c>
      <c r="BI172" s="9">
        <v>1</v>
      </c>
    </row>
    <row r="173" spans="2:61" x14ac:dyDescent="0.3">
      <c r="B173" s="7">
        <v>96</v>
      </c>
      <c r="C173" s="8" t="s">
        <v>199</v>
      </c>
      <c r="D173" s="8" t="s">
        <v>30</v>
      </c>
      <c r="E173" s="8">
        <v>1E-4</v>
      </c>
      <c r="F173" s="8">
        <v>2.8500000000000001E-2</v>
      </c>
      <c r="G173" s="8">
        <v>3.7999999999999999E-2</v>
      </c>
      <c r="H173" s="8">
        <v>-1E-4</v>
      </c>
      <c r="I173" s="8">
        <v>-2.87E-2</v>
      </c>
      <c r="J173" s="8">
        <v>-3.8300000000000001E-2</v>
      </c>
      <c r="K173" s="9">
        <v>300</v>
      </c>
      <c r="L173" s="9">
        <v>475</v>
      </c>
      <c r="M173" s="10">
        <v>-71.706299999999999</v>
      </c>
      <c r="N173" s="10">
        <v>0.28754406015037592</v>
      </c>
      <c r="O173" s="9">
        <v>1</v>
      </c>
      <c r="Q173" s="7">
        <v>96</v>
      </c>
      <c r="R173" s="8" t="s">
        <v>199</v>
      </c>
      <c r="S173" s="8" t="s">
        <v>30</v>
      </c>
      <c r="T173" s="8">
        <v>1E-4</v>
      </c>
      <c r="U173" s="8">
        <v>2.8500000000000001E-2</v>
      </c>
      <c r="V173" s="8">
        <v>3.7999999999999999E-2</v>
      </c>
      <c r="W173" s="8">
        <v>-1E-4</v>
      </c>
      <c r="X173" s="8">
        <v>-2.87E-2</v>
      </c>
      <c r="Y173" s="8">
        <v>-3.8300000000000001E-2</v>
      </c>
      <c r="Z173" s="9">
        <v>300</v>
      </c>
      <c r="AA173" s="9">
        <v>475</v>
      </c>
      <c r="AB173" s="10">
        <v>-71.710300000000004</v>
      </c>
      <c r="AC173" s="10">
        <v>0.28756010025062656</v>
      </c>
      <c r="AD173" s="9">
        <v>1</v>
      </c>
      <c r="AG173" s="7">
        <v>96</v>
      </c>
      <c r="AH173" s="8" t="s">
        <v>199</v>
      </c>
      <c r="AI173" s="8" t="s">
        <v>30</v>
      </c>
      <c r="AJ173" s="8">
        <v>1E-4</v>
      </c>
      <c r="AK173" s="8">
        <v>2.8500000000000001E-2</v>
      </c>
      <c r="AL173" s="8">
        <v>3.7999999999999999E-2</v>
      </c>
      <c r="AM173" s="8">
        <v>-1E-4</v>
      </c>
      <c r="AN173" s="8">
        <v>-2.87E-2</v>
      </c>
      <c r="AO173" s="8">
        <v>-3.8300000000000001E-2</v>
      </c>
      <c r="AP173" s="9">
        <v>300</v>
      </c>
      <c r="AQ173" s="9">
        <v>475</v>
      </c>
      <c r="AR173" s="10">
        <v>-106.239</v>
      </c>
      <c r="AS173" s="10">
        <v>0.42602105263157897</v>
      </c>
      <c r="AT173" s="9">
        <v>1</v>
      </c>
      <c r="AV173" s="7">
        <v>96</v>
      </c>
      <c r="AW173" s="8" t="s">
        <v>199</v>
      </c>
      <c r="AX173" s="8" t="s">
        <v>30</v>
      </c>
      <c r="AY173" s="8">
        <v>1E-4</v>
      </c>
      <c r="AZ173" s="8">
        <v>2.8500000000000001E-2</v>
      </c>
      <c r="BA173" s="8">
        <v>3.7999999999999999E-2</v>
      </c>
      <c r="BB173" s="8">
        <v>-1E-4</v>
      </c>
      <c r="BC173" s="8">
        <v>-2.87E-2</v>
      </c>
      <c r="BD173" s="8">
        <v>-3.8300000000000001E-2</v>
      </c>
      <c r="BE173" s="9">
        <v>300</v>
      </c>
      <c r="BF173" s="9">
        <v>475</v>
      </c>
      <c r="BG173" s="10">
        <v>-105.7741</v>
      </c>
      <c r="BH173" s="10">
        <v>0.42415679197994988</v>
      </c>
      <c r="BI173" s="9">
        <v>1</v>
      </c>
    </row>
    <row r="174" spans="2:61" x14ac:dyDescent="0.3">
      <c r="B174" s="7">
        <v>96</v>
      </c>
      <c r="C174" s="8" t="s">
        <v>200</v>
      </c>
      <c r="D174" s="8" t="s">
        <v>32</v>
      </c>
      <c r="E174" s="8">
        <v>1E-4</v>
      </c>
      <c r="F174" s="8">
        <v>2.8500000000000001E-2</v>
      </c>
      <c r="G174" s="8">
        <v>3.7999999999999999E-2</v>
      </c>
      <c r="H174" s="8">
        <v>-1E-4</v>
      </c>
      <c r="I174" s="8">
        <v>-2.87E-2</v>
      </c>
      <c r="J174" s="8">
        <v>-3.8300000000000001E-2</v>
      </c>
      <c r="K174" s="9">
        <v>300</v>
      </c>
      <c r="L174" s="9">
        <v>475</v>
      </c>
      <c r="M174" s="10">
        <v>75.064400000000006</v>
      </c>
      <c r="N174" s="10">
        <v>0.30101012531328325</v>
      </c>
      <c r="O174" s="9">
        <v>1</v>
      </c>
      <c r="Q174" s="7">
        <v>96</v>
      </c>
      <c r="R174" s="8" t="s">
        <v>200</v>
      </c>
      <c r="S174" s="8" t="s">
        <v>32</v>
      </c>
      <c r="T174" s="8">
        <v>1E-4</v>
      </c>
      <c r="U174" s="8">
        <v>2.8500000000000001E-2</v>
      </c>
      <c r="V174" s="8">
        <v>3.7999999999999999E-2</v>
      </c>
      <c r="W174" s="8">
        <v>-1E-4</v>
      </c>
      <c r="X174" s="8">
        <v>-2.87E-2</v>
      </c>
      <c r="Y174" s="8">
        <v>-3.8300000000000001E-2</v>
      </c>
      <c r="Z174" s="9">
        <v>300</v>
      </c>
      <c r="AA174" s="9">
        <v>475</v>
      </c>
      <c r="AB174" s="10">
        <v>59.823500000000003</v>
      </c>
      <c r="AC174" s="10">
        <v>0.2398937343358396</v>
      </c>
      <c r="AD174" s="9">
        <v>1</v>
      </c>
      <c r="AG174" s="7">
        <v>96</v>
      </c>
      <c r="AH174" s="8" t="s">
        <v>200</v>
      </c>
      <c r="AI174" s="8" t="s">
        <v>32</v>
      </c>
      <c r="AJ174" s="8">
        <v>1E-4</v>
      </c>
      <c r="AK174" s="8">
        <v>2.8500000000000001E-2</v>
      </c>
      <c r="AL174" s="8">
        <v>3.7999999999999999E-2</v>
      </c>
      <c r="AM174" s="8">
        <v>-1E-4</v>
      </c>
      <c r="AN174" s="8">
        <v>-2.87E-2</v>
      </c>
      <c r="AO174" s="8">
        <v>-3.8300000000000001E-2</v>
      </c>
      <c r="AP174" s="9">
        <v>300</v>
      </c>
      <c r="AQ174" s="9">
        <v>475</v>
      </c>
      <c r="AR174" s="10">
        <v>43.685200000000002</v>
      </c>
      <c r="AS174" s="10">
        <v>0.17517874686716794</v>
      </c>
      <c r="AT174" s="9">
        <v>1</v>
      </c>
      <c r="AV174" s="7">
        <v>96</v>
      </c>
      <c r="AW174" s="8" t="s">
        <v>200</v>
      </c>
      <c r="AX174" s="8" t="s">
        <v>32</v>
      </c>
      <c r="AY174" s="8">
        <v>1E-4</v>
      </c>
      <c r="AZ174" s="8">
        <v>2.8500000000000001E-2</v>
      </c>
      <c r="BA174" s="8">
        <v>3.7999999999999999E-2</v>
      </c>
      <c r="BB174" s="8">
        <v>-1E-4</v>
      </c>
      <c r="BC174" s="8">
        <v>-2.87E-2</v>
      </c>
      <c r="BD174" s="8">
        <v>-3.8300000000000001E-2</v>
      </c>
      <c r="BE174" s="9">
        <v>300</v>
      </c>
      <c r="BF174" s="9">
        <v>475</v>
      </c>
      <c r="BG174" s="10">
        <v>31.8581</v>
      </c>
      <c r="BH174" s="10">
        <v>0.12775177944862154</v>
      </c>
      <c r="BI174" s="9">
        <v>1</v>
      </c>
    </row>
    <row r="175" spans="2:61" x14ac:dyDescent="0.3">
      <c r="B175" s="7">
        <v>99</v>
      </c>
      <c r="C175" s="8" t="s">
        <v>201</v>
      </c>
      <c r="D175" s="8" t="s">
        <v>30</v>
      </c>
      <c r="E175" s="8">
        <v>1E-4</v>
      </c>
      <c r="F175" s="8">
        <v>2.8500000000000001E-2</v>
      </c>
      <c r="G175" s="8">
        <v>3.7999999999999999E-2</v>
      </c>
      <c r="H175" s="8">
        <v>-1E-4</v>
      </c>
      <c r="I175" s="8">
        <v>-2.87E-2</v>
      </c>
      <c r="J175" s="8">
        <v>-3.8300000000000001E-2</v>
      </c>
      <c r="K175" s="9">
        <v>300</v>
      </c>
      <c r="L175" s="9">
        <v>475</v>
      </c>
      <c r="M175" s="10">
        <v>-71.402299999999997</v>
      </c>
      <c r="N175" s="10">
        <v>0.28632501253132836</v>
      </c>
      <c r="O175" s="9">
        <v>1</v>
      </c>
      <c r="Q175" s="7">
        <v>99</v>
      </c>
      <c r="R175" s="8" t="s">
        <v>201</v>
      </c>
      <c r="S175" s="8" t="s">
        <v>30</v>
      </c>
      <c r="T175" s="8">
        <v>1E-4</v>
      </c>
      <c r="U175" s="8">
        <v>2.8500000000000001E-2</v>
      </c>
      <c r="V175" s="8">
        <v>3.7999999999999999E-2</v>
      </c>
      <c r="W175" s="8">
        <v>-1E-4</v>
      </c>
      <c r="X175" s="8">
        <v>-2.87E-2</v>
      </c>
      <c r="Y175" s="8">
        <v>-3.8300000000000001E-2</v>
      </c>
      <c r="Z175" s="9">
        <v>300</v>
      </c>
      <c r="AA175" s="9">
        <v>475</v>
      </c>
      <c r="AB175" s="10">
        <v>-71.311700000000002</v>
      </c>
      <c r="AC175" s="10">
        <v>0.28596170426065159</v>
      </c>
      <c r="AD175" s="9">
        <v>1</v>
      </c>
      <c r="AG175" s="7">
        <v>99</v>
      </c>
      <c r="AH175" s="8" t="s">
        <v>201</v>
      </c>
      <c r="AI175" s="8" t="s">
        <v>30</v>
      </c>
      <c r="AJ175" s="8">
        <v>1E-4</v>
      </c>
      <c r="AK175" s="8">
        <v>2.8500000000000001E-2</v>
      </c>
      <c r="AL175" s="8">
        <v>3.7999999999999999E-2</v>
      </c>
      <c r="AM175" s="8">
        <v>-1E-4</v>
      </c>
      <c r="AN175" s="8">
        <v>-2.87E-2</v>
      </c>
      <c r="AO175" s="8">
        <v>-3.8300000000000001E-2</v>
      </c>
      <c r="AP175" s="9">
        <v>300</v>
      </c>
      <c r="AQ175" s="9">
        <v>475</v>
      </c>
      <c r="AR175" s="10">
        <v>-109.8514</v>
      </c>
      <c r="AS175" s="10">
        <v>0.44050686716791976</v>
      </c>
      <c r="AT175" s="9">
        <v>1</v>
      </c>
      <c r="AV175" s="7">
        <v>99</v>
      </c>
      <c r="AW175" s="8" t="s">
        <v>201</v>
      </c>
      <c r="AX175" s="8" t="s">
        <v>30</v>
      </c>
      <c r="AY175" s="8">
        <v>1E-4</v>
      </c>
      <c r="AZ175" s="8">
        <v>2.8500000000000001E-2</v>
      </c>
      <c r="BA175" s="8">
        <v>3.7999999999999999E-2</v>
      </c>
      <c r="BB175" s="8">
        <v>-1E-4</v>
      </c>
      <c r="BC175" s="8">
        <v>-2.87E-2</v>
      </c>
      <c r="BD175" s="8">
        <v>-3.8300000000000001E-2</v>
      </c>
      <c r="BE175" s="9">
        <v>300</v>
      </c>
      <c r="BF175" s="9">
        <v>475</v>
      </c>
      <c r="BG175" s="10">
        <v>-109.2406</v>
      </c>
      <c r="BH175" s="10">
        <v>0.43805754385964912</v>
      </c>
      <c r="BI175" s="9">
        <v>1</v>
      </c>
    </row>
    <row r="176" spans="2:61" x14ac:dyDescent="0.3">
      <c r="B176" s="7">
        <v>99</v>
      </c>
      <c r="C176" s="8" t="s">
        <v>202</v>
      </c>
      <c r="D176" s="8" t="s">
        <v>32</v>
      </c>
      <c r="E176" s="8">
        <v>1E-4</v>
      </c>
      <c r="F176" s="8">
        <v>2.8500000000000001E-2</v>
      </c>
      <c r="G176" s="8">
        <v>3.7900000000000003E-2</v>
      </c>
      <c r="H176" s="8">
        <v>-1E-4</v>
      </c>
      <c r="I176" s="8">
        <v>-2.9000000000000001E-2</v>
      </c>
      <c r="J176" s="8">
        <v>-3.8600000000000002E-2</v>
      </c>
      <c r="K176" s="9">
        <v>300</v>
      </c>
      <c r="L176" s="9">
        <v>475</v>
      </c>
      <c r="M176" s="10">
        <v>75.064400000000006</v>
      </c>
      <c r="N176" s="10">
        <v>0.30101012531328325</v>
      </c>
      <c r="O176" s="9">
        <v>1</v>
      </c>
      <c r="Q176" s="7">
        <v>99</v>
      </c>
      <c r="R176" s="8" t="s">
        <v>202</v>
      </c>
      <c r="S176" s="8" t="s">
        <v>32</v>
      </c>
      <c r="T176" s="8">
        <v>1E-4</v>
      </c>
      <c r="U176" s="8">
        <v>2.8500000000000001E-2</v>
      </c>
      <c r="V176" s="8">
        <v>3.7900000000000003E-2</v>
      </c>
      <c r="W176" s="8">
        <v>-1E-4</v>
      </c>
      <c r="X176" s="8">
        <v>-2.9000000000000001E-2</v>
      </c>
      <c r="Y176" s="8">
        <v>-3.8600000000000002E-2</v>
      </c>
      <c r="Z176" s="9">
        <v>300</v>
      </c>
      <c r="AA176" s="9">
        <v>475</v>
      </c>
      <c r="AB176" s="10">
        <v>59.823500000000003</v>
      </c>
      <c r="AC176" s="10">
        <v>0.2398937343358396</v>
      </c>
      <c r="AD176" s="9">
        <v>1</v>
      </c>
      <c r="AG176" s="7">
        <v>99</v>
      </c>
      <c r="AH176" s="8" t="s">
        <v>202</v>
      </c>
      <c r="AI176" s="8" t="s">
        <v>32</v>
      </c>
      <c r="AJ176" s="8">
        <v>1E-4</v>
      </c>
      <c r="AK176" s="8">
        <v>2.8500000000000001E-2</v>
      </c>
      <c r="AL176" s="8">
        <v>3.7900000000000003E-2</v>
      </c>
      <c r="AM176" s="8">
        <v>-1E-4</v>
      </c>
      <c r="AN176" s="8">
        <v>-2.9000000000000001E-2</v>
      </c>
      <c r="AO176" s="8">
        <v>-3.8600000000000002E-2</v>
      </c>
      <c r="AP176" s="9">
        <v>300</v>
      </c>
      <c r="AQ176" s="9">
        <v>475</v>
      </c>
      <c r="AR176" s="10">
        <v>43.685200000000002</v>
      </c>
      <c r="AS176" s="10">
        <v>0.17517874686716794</v>
      </c>
      <c r="AT176" s="9">
        <v>1</v>
      </c>
      <c r="AV176" s="7">
        <v>99</v>
      </c>
      <c r="AW176" s="8" t="s">
        <v>202</v>
      </c>
      <c r="AX176" s="8" t="s">
        <v>32</v>
      </c>
      <c r="AY176" s="8">
        <v>1E-4</v>
      </c>
      <c r="AZ176" s="8">
        <v>2.8500000000000001E-2</v>
      </c>
      <c r="BA176" s="8">
        <v>3.7900000000000003E-2</v>
      </c>
      <c r="BB176" s="8">
        <v>-1E-4</v>
      </c>
      <c r="BC176" s="8">
        <v>-2.9000000000000001E-2</v>
      </c>
      <c r="BD176" s="8">
        <v>-3.8600000000000002E-2</v>
      </c>
      <c r="BE176" s="9">
        <v>300</v>
      </c>
      <c r="BF176" s="9">
        <v>475</v>
      </c>
      <c r="BG176" s="10">
        <v>31.8581</v>
      </c>
      <c r="BH176" s="10">
        <v>0.12775177944862154</v>
      </c>
      <c r="BI176" s="9">
        <v>1</v>
      </c>
    </row>
    <row r="177" spans="2:61" x14ac:dyDescent="0.3">
      <c r="B177" s="7">
        <v>102</v>
      </c>
      <c r="C177" s="8" t="s">
        <v>203</v>
      </c>
      <c r="D177" s="8" t="s">
        <v>30</v>
      </c>
      <c r="E177" s="8">
        <v>1E-4</v>
      </c>
      <c r="F177" s="8">
        <v>2.8400000000000002E-2</v>
      </c>
      <c r="G177" s="8">
        <v>3.7900000000000003E-2</v>
      </c>
      <c r="H177" s="8">
        <v>-1E-4</v>
      </c>
      <c r="I177" s="8">
        <v>-2.8400000000000002E-2</v>
      </c>
      <c r="J177" s="8">
        <v>-3.7900000000000003E-2</v>
      </c>
      <c r="K177" s="9">
        <v>300</v>
      </c>
      <c r="L177" s="9">
        <v>475</v>
      </c>
      <c r="M177" s="10">
        <v>-61.4529</v>
      </c>
      <c r="N177" s="10">
        <v>0.24642766917293232</v>
      </c>
      <c r="O177" s="9">
        <v>1</v>
      </c>
      <c r="Q177" s="7">
        <v>102</v>
      </c>
      <c r="R177" s="8" t="s">
        <v>203</v>
      </c>
      <c r="S177" s="8" t="s">
        <v>30</v>
      </c>
      <c r="T177" s="8">
        <v>1E-4</v>
      </c>
      <c r="U177" s="8">
        <v>2.8400000000000002E-2</v>
      </c>
      <c r="V177" s="8">
        <v>3.7900000000000003E-2</v>
      </c>
      <c r="W177" s="8">
        <v>-1E-4</v>
      </c>
      <c r="X177" s="8">
        <v>-2.8400000000000002E-2</v>
      </c>
      <c r="Y177" s="8">
        <v>-3.7900000000000003E-2</v>
      </c>
      <c r="Z177" s="9">
        <v>300</v>
      </c>
      <c r="AA177" s="9">
        <v>475</v>
      </c>
      <c r="AB177" s="10">
        <v>-61.3429</v>
      </c>
      <c r="AC177" s="10">
        <v>0.24598656641604011</v>
      </c>
      <c r="AD177" s="9">
        <v>1</v>
      </c>
      <c r="AG177" s="7">
        <v>102</v>
      </c>
      <c r="AH177" s="8" t="s">
        <v>203</v>
      </c>
      <c r="AI177" s="8" t="s">
        <v>30</v>
      </c>
      <c r="AJ177" s="8">
        <v>1E-4</v>
      </c>
      <c r="AK177" s="8">
        <v>2.8400000000000002E-2</v>
      </c>
      <c r="AL177" s="8">
        <v>3.7900000000000003E-2</v>
      </c>
      <c r="AM177" s="8">
        <v>-1E-4</v>
      </c>
      <c r="AN177" s="8">
        <v>-2.8400000000000002E-2</v>
      </c>
      <c r="AO177" s="8">
        <v>-3.7900000000000003E-2</v>
      </c>
      <c r="AP177" s="9">
        <v>300</v>
      </c>
      <c r="AQ177" s="9">
        <v>475</v>
      </c>
      <c r="AR177" s="10">
        <v>-74.142600000000002</v>
      </c>
      <c r="AS177" s="10">
        <v>0.29731368421052634</v>
      </c>
      <c r="AT177" s="9">
        <v>1</v>
      </c>
      <c r="AV177" s="7">
        <v>102</v>
      </c>
      <c r="AW177" s="8" t="s">
        <v>203</v>
      </c>
      <c r="AX177" s="8" t="s">
        <v>30</v>
      </c>
      <c r="AY177" s="8">
        <v>1E-4</v>
      </c>
      <c r="AZ177" s="8">
        <v>2.8400000000000002E-2</v>
      </c>
      <c r="BA177" s="8">
        <v>3.7900000000000003E-2</v>
      </c>
      <c r="BB177" s="8">
        <v>-1E-4</v>
      </c>
      <c r="BC177" s="8">
        <v>-2.8400000000000002E-2</v>
      </c>
      <c r="BD177" s="8">
        <v>-3.7900000000000003E-2</v>
      </c>
      <c r="BE177" s="9">
        <v>300</v>
      </c>
      <c r="BF177" s="9">
        <v>475</v>
      </c>
      <c r="BG177" s="10">
        <v>-75.107699999999994</v>
      </c>
      <c r="BH177" s="10">
        <v>0.30118375939849623</v>
      </c>
      <c r="BI177" s="9">
        <v>1</v>
      </c>
    </row>
    <row r="178" spans="2:61" x14ac:dyDescent="0.3">
      <c r="B178" s="7">
        <v>102</v>
      </c>
      <c r="C178" s="8" t="s">
        <v>204</v>
      </c>
      <c r="D178" s="8" t="s">
        <v>32</v>
      </c>
      <c r="E178" s="8">
        <v>1E-4</v>
      </c>
      <c r="F178" s="8">
        <v>2.8400000000000002E-2</v>
      </c>
      <c r="G178" s="8">
        <v>3.78E-2</v>
      </c>
      <c r="H178" s="8">
        <v>-1E-4</v>
      </c>
      <c r="I178" s="8">
        <v>-2.86E-2</v>
      </c>
      <c r="J178" s="8">
        <v>-3.8100000000000002E-2</v>
      </c>
      <c r="K178" s="9">
        <v>300</v>
      </c>
      <c r="L178" s="9">
        <v>475</v>
      </c>
      <c r="M178" s="10">
        <v>75.064400000000006</v>
      </c>
      <c r="N178" s="10">
        <v>0.30101012531328325</v>
      </c>
      <c r="O178" s="9">
        <v>1</v>
      </c>
      <c r="Q178" s="7">
        <v>102</v>
      </c>
      <c r="R178" s="8" t="s">
        <v>204</v>
      </c>
      <c r="S178" s="8" t="s">
        <v>32</v>
      </c>
      <c r="T178" s="8">
        <v>1E-4</v>
      </c>
      <c r="U178" s="8">
        <v>2.8400000000000002E-2</v>
      </c>
      <c r="V178" s="8">
        <v>3.78E-2</v>
      </c>
      <c r="W178" s="8">
        <v>-1E-4</v>
      </c>
      <c r="X178" s="8">
        <v>-2.86E-2</v>
      </c>
      <c r="Y178" s="8">
        <v>-3.8100000000000002E-2</v>
      </c>
      <c r="Z178" s="9">
        <v>300</v>
      </c>
      <c r="AA178" s="9">
        <v>475</v>
      </c>
      <c r="AB178" s="10">
        <v>59.823500000000003</v>
      </c>
      <c r="AC178" s="10">
        <v>0.2398937343358396</v>
      </c>
      <c r="AD178" s="9">
        <v>1</v>
      </c>
      <c r="AG178" s="7">
        <v>102</v>
      </c>
      <c r="AH178" s="8" t="s">
        <v>204</v>
      </c>
      <c r="AI178" s="8" t="s">
        <v>32</v>
      </c>
      <c r="AJ178" s="8">
        <v>1E-4</v>
      </c>
      <c r="AK178" s="8">
        <v>2.8400000000000002E-2</v>
      </c>
      <c r="AL178" s="8">
        <v>3.78E-2</v>
      </c>
      <c r="AM178" s="8">
        <v>-1E-4</v>
      </c>
      <c r="AN178" s="8">
        <v>-2.86E-2</v>
      </c>
      <c r="AO178" s="8">
        <v>-3.8100000000000002E-2</v>
      </c>
      <c r="AP178" s="9">
        <v>300</v>
      </c>
      <c r="AQ178" s="9">
        <v>475</v>
      </c>
      <c r="AR178" s="10">
        <v>43.685200000000002</v>
      </c>
      <c r="AS178" s="10">
        <v>0.17517874686716794</v>
      </c>
      <c r="AT178" s="9">
        <v>1</v>
      </c>
      <c r="AV178" s="7">
        <v>102</v>
      </c>
      <c r="AW178" s="8" t="s">
        <v>204</v>
      </c>
      <c r="AX178" s="8" t="s">
        <v>32</v>
      </c>
      <c r="AY178" s="8">
        <v>1E-4</v>
      </c>
      <c r="AZ178" s="8">
        <v>2.8400000000000002E-2</v>
      </c>
      <c r="BA178" s="8">
        <v>3.78E-2</v>
      </c>
      <c r="BB178" s="8">
        <v>-1E-4</v>
      </c>
      <c r="BC178" s="8">
        <v>-2.86E-2</v>
      </c>
      <c r="BD178" s="8">
        <v>-3.8100000000000002E-2</v>
      </c>
      <c r="BE178" s="9">
        <v>300</v>
      </c>
      <c r="BF178" s="9">
        <v>475</v>
      </c>
      <c r="BG178" s="10">
        <v>31.8581</v>
      </c>
      <c r="BH178" s="10">
        <v>0.12775177944862154</v>
      </c>
      <c r="BI178" s="9">
        <v>1</v>
      </c>
    </row>
    <row r="179" spans="2:61" x14ac:dyDescent="0.3">
      <c r="B179" s="7">
        <v>110</v>
      </c>
      <c r="C179" s="8" t="s">
        <v>205</v>
      </c>
      <c r="D179" s="8" t="s">
        <v>30</v>
      </c>
      <c r="E179" s="8">
        <v>1E-4</v>
      </c>
      <c r="F179" s="8">
        <v>2.7900000000000001E-2</v>
      </c>
      <c r="G179" s="8">
        <v>3.7199999999999997E-2</v>
      </c>
      <c r="H179" s="8">
        <v>-1E-4</v>
      </c>
      <c r="I179" s="8">
        <v>-2.7900000000000001E-2</v>
      </c>
      <c r="J179" s="8">
        <v>-3.7199999999999997E-2</v>
      </c>
      <c r="K179" s="9">
        <v>300</v>
      </c>
      <c r="L179" s="9">
        <v>475</v>
      </c>
      <c r="M179" s="10">
        <v>1.4078999999999999</v>
      </c>
      <c r="N179" s="10">
        <v>5.6457142857142852E-3</v>
      </c>
      <c r="O179" s="9">
        <v>1</v>
      </c>
      <c r="Q179" s="7">
        <v>110</v>
      </c>
      <c r="R179" s="8" t="s">
        <v>205</v>
      </c>
      <c r="S179" s="8" t="s">
        <v>30</v>
      </c>
      <c r="T179" s="8">
        <v>1E-4</v>
      </c>
      <c r="U179" s="8">
        <v>2.7900000000000001E-2</v>
      </c>
      <c r="V179" s="8">
        <v>3.7199999999999997E-2</v>
      </c>
      <c r="W179" s="8">
        <v>-1E-4</v>
      </c>
      <c r="X179" s="8">
        <v>-2.7900000000000001E-2</v>
      </c>
      <c r="Y179" s="8">
        <v>-3.7199999999999997E-2</v>
      </c>
      <c r="Z179" s="9">
        <v>300</v>
      </c>
      <c r="AA179" s="9">
        <v>475</v>
      </c>
      <c r="AB179" s="10">
        <v>0.79100000000000004</v>
      </c>
      <c r="AC179" s="10">
        <v>3.1719298245614035E-3</v>
      </c>
      <c r="AD179" s="9">
        <v>1</v>
      </c>
      <c r="AG179" s="7">
        <v>110</v>
      </c>
      <c r="AH179" s="8" t="s">
        <v>205</v>
      </c>
      <c r="AI179" s="8" t="s">
        <v>30</v>
      </c>
      <c r="AJ179" s="8">
        <v>1E-4</v>
      </c>
      <c r="AK179" s="8">
        <v>2.7900000000000001E-2</v>
      </c>
      <c r="AL179" s="8">
        <v>3.7199999999999997E-2</v>
      </c>
      <c r="AM179" s="8">
        <v>-1E-4</v>
      </c>
      <c r="AN179" s="8">
        <v>-2.7900000000000001E-2</v>
      </c>
      <c r="AO179" s="8">
        <v>-3.7199999999999997E-2</v>
      </c>
      <c r="AP179" s="9">
        <v>300</v>
      </c>
      <c r="AQ179" s="9">
        <v>475</v>
      </c>
      <c r="AR179" s="10">
        <v>-46.208199999999998</v>
      </c>
      <c r="AS179" s="10">
        <v>0.18529604010025061</v>
      </c>
      <c r="AT179" s="9">
        <v>1</v>
      </c>
      <c r="AV179" s="7">
        <v>110</v>
      </c>
      <c r="AW179" s="8" t="s">
        <v>205</v>
      </c>
      <c r="AX179" s="8" t="s">
        <v>30</v>
      </c>
      <c r="AY179" s="8">
        <v>1E-4</v>
      </c>
      <c r="AZ179" s="8">
        <v>2.7900000000000001E-2</v>
      </c>
      <c r="BA179" s="8">
        <v>3.7199999999999997E-2</v>
      </c>
      <c r="BB179" s="8">
        <v>-1E-4</v>
      </c>
      <c r="BC179" s="8">
        <v>-2.7900000000000001E-2</v>
      </c>
      <c r="BD179" s="8">
        <v>-3.7199999999999997E-2</v>
      </c>
      <c r="BE179" s="9">
        <v>300</v>
      </c>
      <c r="BF179" s="9">
        <v>475</v>
      </c>
      <c r="BG179" s="10">
        <v>-46.303699999999999</v>
      </c>
      <c r="BH179" s="10">
        <v>0.18567899749373432</v>
      </c>
      <c r="BI179" s="9">
        <v>1</v>
      </c>
    </row>
    <row r="180" spans="2:61" x14ac:dyDescent="0.3">
      <c r="B180" s="7">
        <v>110</v>
      </c>
      <c r="C180" s="8" t="s">
        <v>206</v>
      </c>
      <c r="D180" s="8" t="s">
        <v>32</v>
      </c>
      <c r="E180" s="8">
        <v>1E-4</v>
      </c>
      <c r="F180" s="8">
        <v>2.7900000000000001E-2</v>
      </c>
      <c r="G180" s="8">
        <v>3.7199999999999997E-2</v>
      </c>
      <c r="H180" s="8">
        <v>-1E-4</v>
      </c>
      <c r="I180" s="8">
        <v>-2.7900000000000001E-2</v>
      </c>
      <c r="J180" s="8">
        <v>-3.7199999999999997E-2</v>
      </c>
      <c r="K180" s="9">
        <v>300</v>
      </c>
      <c r="L180" s="9">
        <v>475</v>
      </c>
      <c r="M180" s="10">
        <v>75.064400000000006</v>
      </c>
      <c r="N180" s="10">
        <v>0.30101012531328325</v>
      </c>
      <c r="O180" s="9">
        <v>1</v>
      </c>
      <c r="Q180" s="7">
        <v>110</v>
      </c>
      <c r="R180" s="8" t="s">
        <v>206</v>
      </c>
      <c r="S180" s="8" t="s">
        <v>32</v>
      </c>
      <c r="T180" s="8">
        <v>1E-4</v>
      </c>
      <c r="U180" s="8">
        <v>2.7900000000000001E-2</v>
      </c>
      <c r="V180" s="8">
        <v>3.7199999999999997E-2</v>
      </c>
      <c r="W180" s="8">
        <v>-1E-4</v>
      </c>
      <c r="X180" s="8">
        <v>-2.7900000000000001E-2</v>
      </c>
      <c r="Y180" s="8">
        <v>-3.7199999999999997E-2</v>
      </c>
      <c r="Z180" s="9">
        <v>300</v>
      </c>
      <c r="AA180" s="9">
        <v>475</v>
      </c>
      <c r="AB180" s="10">
        <v>59.823500000000003</v>
      </c>
      <c r="AC180" s="10">
        <v>0.2398937343358396</v>
      </c>
      <c r="AD180" s="9">
        <v>1</v>
      </c>
      <c r="AG180" s="7">
        <v>110</v>
      </c>
      <c r="AH180" s="8" t="s">
        <v>206</v>
      </c>
      <c r="AI180" s="8" t="s">
        <v>32</v>
      </c>
      <c r="AJ180" s="8">
        <v>1E-4</v>
      </c>
      <c r="AK180" s="8">
        <v>2.7900000000000001E-2</v>
      </c>
      <c r="AL180" s="8">
        <v>3.7199999999999997E-2</v>
      </c>
      <c r="AM180" s="8">
        <v>-1E-4</v>
      </c>
      <c r="AN180" s="8">
        <v>-2.7900000000000001E-2</v>
      </c>
      <c r="AO180" s="8">
        <v>-3.7199999999999997E-2</v>
      </c>
      <c r="AP180" s="9">
        <v>300</v>
      </c>
      <c r="AQ180" s="9">
        <v>475</v>
      </c>
      <c r="AR180" s="10">
        <v>43.685200000000002</v>
      </c>
      <c r="AS180" s="10">
        <v>0.17517874686716794</v>
      </c>
      <c r="AT180" s="9">
        <v>1</v>
      </c>
      <c r="AV180" s="7">
        <v>110</v>
      </c>
      <c r="AW180" s="8" t="s">
        <v>206</v>
      </c>
      <c r="AX180" s="8" t="s">
        <v>32</v>
      </c>
      <c r="AY180" s="8">
        <v>1E-4</v>
      </c>
      <c r="AZ180" s="8">
        <v>2.7900000000000001E-2</v>
      </c>
      <c r="BA180" s="8">
        <v>3.7199999999999997E-2</v>
      </c>
      <c r="BB180" s="8">
        <v>-1E-4</v>
      </c>
      <c r="BC180" s="8">
        <v>-2.7900000000000001E-2</v>
      </c>
      <c r="BD180" s="8">
        <v>-3.7199999999999997E-2</v>
      </c>
      <c r="BE180" s="9">
        <v>300</v>
      </c>
      <c r="BF180" s="9">
        <v>475</v>
      </c>
      <c r="BG180" s="10">
        <v>31.8581</v>
      </c>
      <c r="BH180" s="10">
        <v>0.12775177944862154</v>
      </c>
      <c r="BI180" s="9">
        <v>1</v>
      </c>
    </row>
    <row r="181" spans="2:61" x14ac:dyDescent="0.3">
      <c r="B181" s="7">
        <v>111</v>
      </c>
      <c r="C181" s="8" t="s">
        <v>207</v>
      </c>
      <c r="D181" s="8" t="s">
        <v>30</v>
      </c>
      <c r="E181" s="8">
        <v>1E-4</v>
      </c>
      <c r="F181" s="8">
        <v>2.7900000000000001E-2</v>
      </c>
      <c r="G181" s="8">
        <v>3.7199999999999997E-2</v>
      </c>
      <c r="H181" s="8">
        <v>-1E-4</v>
      </c>
      <c r="I181" s="8">
        <v>-2.7900000000000001E-2</v>
      </c>
      <c r="J181" s="8">
        <v>-3.7199999999999997E-2</v>
      </c>
      <c r="K181" s="9">
        <v>300</v>
      </c>
      <c r="L181" s="9">
        <v>475</v>
      </c>
      <c r="M181" s="10">
        <v>-1.5217000000000001</v>
      </c>
      <c r="N181" s="10">
        <v>6.1020551378446119E-3</v>
      </c>
      <c r="O181" s="9">
        <v>1</v>
      </c>
      <c r="Q181" s="7">
        <v>111</v>
      </c>
      <c r="R181" s="8" t="s">
        <v>207</v>
      </c>
      <c r="S181" s="8" t="s">
        <v>30</v>
      </c>
      <c r="T181" s="8">
        <v>1E-4</v>
      </c>
      <c r="U181" s="8">
        <v>2.7900000000000001E-2</v>
      </c>
      <c r="V181" s="8">
        <v>3.7199999999999997E-2</v>
      </c>
      <c r="W181" s="8">
        <v>-1E-4</v>
      </c>
      <c r="X181" s="8">
        <v>-2.7900000000000001E-2</v>
      </c>
      <c r="Y181" s="8">
        <v>-3.7199999999999997E-2</v>
      </c>
      <c r="Z181" s="9">
        <v>300</v>
      </c>
      <c r="AA181" s="9">
        <v>475</v>
      </c>
      <c r="AB181" s="10">
        <v>-2.1818</v>
      </c>
      <c r="AC181" s="10">
        <v>8.7490726817042608E-3</v>
      </c>
      <c r="AD181" s="9">
        <v>1</v>
      </c>
      <c r="AG181" s="7">
        <v>111</v>
      </c>
      <c r="AH181" s="8" t="s">
        <v>207</v>
      </c>
      <c r="AI181" s="8" t="s">
        <v>30</v>
      </c>
      <c r="AJ181" s="8">
        <v>1E-4</v>
      </c>
      <c r="AK181" s="8">
        <v>2.7900000000000001E-2</v>
      </c>
      <c r="AL181" s="8">
        <v>3.7199999999999997E-2</v>
      </c>
      <c r="AM181" s="8">
        <v>-1E-4</v>
      </c>
      <c r="AN181" s="8">
        <v>-2.7900000000000001E-2</v>
      </c>
      <c r="AO181" s="8">
        <v>-3.7199999999999997E-2</v>
      </c>
      <c r="AP181" s="9">
        <v>300</v>
      </c>
      <c r="AQ181" s="9">
        <v>475</v>
      </c>
      <c r="AR181" s="10">
        <v>-40.967700000000001</v>
      </c>
      <c r="AS181" s="10">
        <v>0.16428150375939848</v>
      </c>
      <c r="AT181" s="9">
        <v>1</v>
      </c>
      <c r="AV181" s="7">
        <v>111</v>
      </c>
      <c r="AW181" s="8" t="s">
        <v>207</v>
      </c>
      <c r="AX181" s="8" t="s">
        <v>30</v>
      </c>
      <c r="AY181" s="8">
        <v>1E-4</v>
      </c>
      <c r="AZ181" s="8">
        <v>2.7900000000000001E-2</v>
      </c>
      <c r="BA181" s="8">
        <v>3.7199999999999997E-2</v>
      </c>
      <c r="BB181" s="8">
        <v>-1E-4</v>
      </c>
      <c r="BC181" s="8">
        <v>-2.7900000000000001E-2</v>
      </c>
      <c r="BD181" s="8">
        <v>-3.7199999999999997E-2</v>
      </c>
      <c r="BE181" s="9">
        <v>300</v>
      </c>
      <c r="BF181" s="9">
        <v>475</v>
      </c>
      <c r="BG181" s="10">
        <v>-40.981900000000003</v>
      </c>
      <c r="BH181" s="10">
        <v>0.16433844611528822</v>
      </c>
      <c r="BI181" s="9">
        <v>1</v>
      </c>
    </row>
    <row r="182" spans="2:61" x14ac:dyDescent="0.3">
      <c r="B182" s="7">
        <v>111</v>
      </c>
      <c r="C182" s="8" t="s">
        <v>208</v>
      </c>
      <c r="D182" s="8" t="s">
        <v>32</v>
      </c>
      <c r="E182" s="8">
        <v>1E-4</v>
      </c>
      <c r="F182" s="8">
        <v>2.7900000000000001E-2</v>
      </c>
      <c r="G182" s="8">
        <v>3.7199999999999997E-2</v>
      </c>
      <c r="H182" s="8">
        <v>-1E-4</v>
      </c>
      <c r="I182" s="8">
        <v>-2.7900000000000001E-2</v>
      </c>
      <c r="J182" s="8">
        <v>-3.7199999999999997E-2</v>
      </c>
      <c r="K182" s="9">
        <v>300</v>
      </c>
      <c r="L182" s="9">
        <v>475</v>
      </c>
      <c r="M182" s="10">
        <v>75.064400000000006</v>
      </c>
      <c r="N182" s="10">
        <v>0.30101012531328325</v>
      </c>
      <c r="O182" s="9">
        <v>1</v>
      </c>
      <c r="Q182" s="7">
        <v>111</v>
      </c>
      <c r="R182" s="8" t="s">
        <v>208</v>
      </c>
      <c r="S182" s="8" t="s">
        <v>32</v>
      </c>
      <c r="T182" s="8">
        <v>1E-4</v>
      </c>
      <c r="U182" s="8">
        <v>2.7900000000000001E-2</v>
      </c>
      <c r="V182" s="8">
        <v>3.7199999999999997E-2</v>
      </c>
      <c r="W182" s="8">
        <v>-1E-4</v>
      </c>
      <c r="X182" s="8">
        <v>-2.7900000000000001E-2</v>
      </c>
      <c r="Y182" s="8">
        <v>-3.7199999999999997E-2</v>
      </c>
      <c r="Z182" s="9">
        <v>300</v>
      </c>
      <c r="AA182" s="9">
        <v>475</v>
      </c>
      <c r="AB182" s="10">
        <v>59.823500000000003</v>
      </c>
      <c r="AC182" s="10">
        <v>0.2398937343358396</v>
      </c>
      <c r="AD182" s="9">
        <v>1</v>
      </c>
      <c r="AG182" s="7">
        <v>111</v>
      </c>
      <c r="AH182" s="8" t="s">
        <v>208</v>
      </c>
      <c r="AI182" s="8" t="s">
        <v>32</v>
      </c>
      <c r="AJ182" s="8">
        <v>1E-4</v>
      </c>
      <c r="AK182" s="8">
        <v>2.7900000000000001E-2</v>
      </c>
      <c r="AL182" s="8">
        <v>3.7199999999999997E-2</v>
      </c>
      <c r="AM182" s="8">
        <v>-1E-4</v>
      </c>
      <c r="AN182" s="8">
        <v>-2.7900000000000001E-2</v>
      </c>
      <c r="AO182" s="8">
        <v>-3.7199999999999997E-2</v>
      </c>
      <c r="AP182" s="9">
        <v>300</v>
      </c>
      <c r="AQ182" s="9">
        <v>475</v>
      </c>
      <c r="AR182" s="10">
        <v>43.685200000000002</v>
      </c>
      <c r="AS182" s="10">
        <v>0.17517874686716794</v>
      </c>
      <c r="AT182" s="9">
        <v>1</v>
      </c>
      <c r="AV182" s="7">
        <v>111</v>
      </c>
      <c r="AW182" s="8" t="s">
        <v>208</v>
      </c>
      <c r="AX182" s="8" t="s">
        <v>32</v>
      </c>
      <c r="AY182" s="8">
        <v>1E-4</v>
      </c>
      <c r="AZ182" s="8">
        <v>2.7900000000000001E-2</v>
      </c>
      <c r="BA182" s="8">
        <v>3.7199999999999997E-2</v>
      </c>
      <c r="BB182" s="8">
        <v>-1E-4</v>
      </c>
      <c r="BC182" s="8">
        <v>-2.7900000000000001E-2</v>
      </c>
      <c r="BD182" s="8">
        <v>-3.7199999999999997E-2</v>
      </c>
      <c r="BE182" s="9">
        <v>300</v>
      </c>
      <c r="BF182" s="9">
        <v>475</v>
      </c>
      <c r="BG182" s="10">
        <v>31.8581</v>
      </c>
      <c r="BH182" s="10">
        <v>0.12775177944862154</v>
      </c>
      <c r="BI182" s="9">
        <v>1</v>
      </c>
    </row>
    <row r="183" spans="2:61" x14ac:dyDescent="0.3">
      <c r="B183" s="7">
        <v>112</v>
      </c>
      <c r="C183" s="8" t="s">
        <v>209</v>
      </c>
      <c r="D183" s="8" t="s">
        <v>30</v>
      </c>
      <c r="E183" s="8">
        <v>1E-4</v>
      </c>
      <c r="F183" s="8">
        <v>2.7900000000000001E-2</v>
      </c>
      <c r="G183" s="8">
        <v>3.7199999999999997E-2</v>
      </c>
      <c r="H183" s="8">
        <v>-1E-4</v>
      </c>
      <c r="I183" s="8">
        <v>-2.7900000000000001E-2</v>
      </c>
      <c r="J183" s="8">
        <v>-3.7199999999999997E-2</v>
      </c>
      <c r="K183" s="9">
        <v>300</v>
      </c>
      <c r="L183" s="9">
        <v>475</v>
      </c>
      <c r="M183" s="10">
        <v>-6.8320999999999996</v>
      </c>
      <c r="N183" s="10">
        <v>2.7396892230576439E-2</v>
      </c>
      <c r="O183" s="9">
        <v>1</v>
      </c>
      <c r="Q183" s="7">
        <v>112</v>
      </c>
      <c r="R183" s="8" t="s">
        <v>209</v>
      </c>
      <c r="S183" s="8" t="s">
        <v>30</v>
      </c>
      <c r="T183" s="8">
        <v>1E-4</v>
      </c>
      <c r="U183" s="8">
        <v>2.7900000000000001E-2</v>
      </c>
      <c r="V183" s="8">
        <v>3.7199999999999997E-2</v>
      </c>
      <c r="W183" s="8">
        <v>-1E-4</v>
      </c>
      <c r="X183" s="8">
        <v>-2.7900000000000001E-2</v>
      </c>
      <c r="Y183" s="8">
        <v>-3.7199999999999997E-2</v>
      </c>
      <c r="Z183" s="9">
        <v>300</v>
      </c>
      <c r="AA183" s="9">
        <v>475</v>
      </c>
      <c r="AB183" s="10">
        <v>-7.3190999999999997</v>
      </c>
      <c r="AC183" s="10">
        <v>2.9349774436090225E-2</v>
      </c>
      <c r="AD183" s="9">
        <v>1</v>
      </c>
      <c r="AG183" s="7">
        <v>112</v>
      </c>
      <c r="AH183" s="8" t="s">
        <v>209</v>
      </c>
      <c r="AI183" s="8" t="s">
        <v>30</v>
      </c>
      <c r="AJ183" s="8">
        <v>1E-4</v>
      </c>
      <c r="AK183" s="8">
        <v>2.7900000000000001E-2</v>
      </c>
      <c r="AL183" s="8">
        <v>3.7199999999999997E-2</v>
      </c>
      <c r="AM183" s="8">
        <v>-1E-4</v>
      </c>
      <c r="AN183" s="8">
        <v>-2.7900000000000001E-2</v>
      </c>
      <c r="AO183" s="8">
        <v>-3.7199999999999997E-2</v>
      </c>
      <c r="AP183" s="9">
        <v>300</v>
      </c>
      <c r="AQ183" s="9">
        <v>475</v>
      </c>
      <c r="AR183" s="10">
        <v>-46.3337</v>
      </c>
      <c r="AS183" s="10">
        <v>0.18579929824561403</v>
      </c>
      <c r="AT183" s="9">
        <v>1</v>
      </c>
      <c r="AV183" s="7">
        <v>112</v>
      </c>
      <c r="AW183" s="8" t="s">
        <v>209</v>
      </c>
      <c r="AX183" s="8" t="s">
        <v>30</v>
      </c>
      <c r="AY183" s="8">
        <v>1E-4</v>
      </c>
      <c r="AZ183" s="8">
        <v>2.7900000000000001E-2</v>
      </c>
      <c r="BA183" s="8">
        <v>3.7199999999999997E-2</v>
      </c>
      <c r="BB183" s="8">
        <v>-1E-4</v>
      </c>
      <c r="BC183" s="8">
        <v>-2.7900000000000001E-2</v>
      </c>
      <c r="BD183" s="8">
        <v>-3.7199999999999997E-2</v>
      </c>
      <c r="BE183" s="9">
        <v>300</v>
      </c>
      <c r="BF183" s="9">
        <v>475</v>
      </c>
      <c r="BG183" s="10">
        <v>-46.377899999999997</v>
      </c>
      <c r="BH183" s="10">
        <v>0.18597654135338343</v>
      </c>
      <c r="BI183" s="9">
        <v>1</v>
      </c>
    </row>
    <row r="184" spans="2:61" x14ac:dyDescent="0.3">
      <c r="B184" s="7">
        <v>112</v>
      </c>
      <c r="C184" s="8" t="s">
        <v>210</v>
      </c>
      <c r="D184" s="8" t="s">
        <v>32</v>
      </c>
      <c r="E184" s="8">
        <v>1E-4</v>
      </c>
      <c r="F184" s="8">
        <v>2.7900000000000001E-2</v>
      </c>
      <c r="G184" s="8">
        <v>3.7199999999999997E-2</v>
      </c>
      <c r="H184" s="8">
        <v>-1E-4</v>
      </c>
      <c r="I184" s="8">
        <v>-2.7900000000000001E-2</v>
      </c>
      <c r="J184" s="8">
        <v>-3.7199999999999997E-2</v>
      </c>
      <c r="K184" s="9">
        <v>300</v>
      </c>
      <c r="L184" s="9">
        <v>475</v>
      </c>
      <c r="M184" s="10">
        <v>75.064400000000006</v>
      </c>
      <c r="N184" s="10">
        <v>0.30101012531328325</v>
      </c>
      <c r="O184" s="9">
        <v>1</v>
      </c>
      <c r="Q184" s="7">
        <v>112</v>
      </c>
      <c r="R184" s="8" t="s">
        <v>210</v>
      </c>
      <c r="S184" s="8" t="s">
        <v>32</v>
      </c>
      <c r="T184" s="8">
        <v>1E-4</v>
      </c>
      <c r="U184" s="8">
        <v>2.7900000000000001E-2</v>
      </c>
      <c r="V184" s="8">
        <v>3.7199999999999997E-2</v>
      </c>
      <c r="W184" s="8">
        <v>-1E-4</v>
      </c>
      <c r="X184" s="8">
        <v>-2.7900000000000001E-2</v>
      </c>
      <c r="Y184" s="8">
        <v>-3.7199999999999997E-2</v>
      </c>
      <c r="Z184" s="9">
        <v>300</v>
      </c>
      <c r="AA184" s="9">
        <v>475</v>
      </c>
      <c r="AB184" s="10">
        <v>59.823500000000003</v>
      </c>
      <c r="AC184" s="10">
        <v>0.2398937343358396</v>
      </c>
      <c r="AD184" s="9">
        <v>1</v>
      </c>
      <c r="AG184" s="7">
        <v>112</v>
      </c>
      <c r="AH184" s="8" t="s">
        <v>210</v>
      </c>
      <c r="AI184" s="8" t="s">
        <v>32</v>
      </c>
      <c r="AJ184" s="8">
        <v>1E-4</v>
      </c>
      <c r="AK184" s="8">
        <v>2.7900000000000001E-2</v>
      </c>
      <c r="AL184" s="8">
        <v>3.7199999999999997E-2</v>
      </c>
      <c r="AM184" s="8">
        <v>-1E-4</v>
      </c>
      <c r="AN184" s="8">
        <v>-2.7900000000000001E-2</v>
      </c>
      <c r="AO184" s="8">
        <v>-3.7199999999999997E-2</v>
      </c>
      <c r="AP184" s="9">
        <v>300</v>
      </c>
      <c r="AQ184" s="9">
        <v>475</v>
      </c>
      <c r="AR184" s="10">
        <v>43.685200000000002</v>
      </c>
      <c r="AS184" s="10">
        <v>0.17517874686716794</v>
      </c>
      <c r="AT184" s="9">
        <v>1</v>
      </c>
      <c r="AV184" s="7">
        <v>112</v>
      </c>
      <c r="AW184" s="8" t="s">
        <v>210</v>
      </c>
      <c r="AX184" s="8" t="s">
        <v>32</v>
      </c>
      <c r="AY184" s="8">
        <v>1E-4</v>
      </c>
      <c r="AZ184" s="8">
        <v>2.7900000000000001E-2</v>
      </c>
      <c r="BA184" s="8">
        <v>3.7199999999999997E-2</v>
      </c>
      <c r="BB184" s="8">
        <v>-1E-4</v>
      </c>
      <c r="BC184" s="8">
        <v>-2.7900000000000001E-2</v>
      </c>
      <c r="BD184" s="8">
        <v>-3.7199999999999997E-2</v>
      </c>
      <c r="BE184" s="9">
        <v>300</v>
      </c>
      <c r="BF184" s="9">
        <v>475</v>
      </c>
      <c r="BG184" s="10">
        <v>31.8581</v>
      </c>
      <c r="BH184" s="10">
        <v>0.12775177944862154</v>
      </c>
      <c r="BI184" s="9">
        <v>1</v>
      </c>
    </row>
    <row r="185" spans="2:61" x14ac:dyDescent="0.3">
      <c r="B185" s="7">
        <v>113</v>
      </c>
      <c r="C185" s="8" t="s">
        <v>211</v>
      </c>
      <c r="D185" s="8" t="s">
        <v>30</v>
      </c>
      <c r="E185" s="8">
        <v>1E-4</v>
      </c>
      <c r="F185" s="8">
        <v>2.7900000000000001E-2</v>
      </c>
      <c r="G185" s="8">
        <v>3.7199999999999997E-2</v>
      </c>
      <c r="H185" s="8">
        <v>-1E-4</v>
      </c>
      <c r="I185" s="8">
        <v>-2.7900000000000001E-2</v>
      </c>
      <c r="J185" s="8">
        <v>-3.7199999999999997E-2</v>
      </c>
      <c r="K185" s="9">
        <v>300</v>
      </c>
      <c r="L185" s="9">
        <v>475</v>
      </c>
      <c r="M185" s="10">
        <v>-1.6546000000000001</v>
      </c>
      <c r="N185" s="10">
        <v>6.6349874686716798E-3</v>
      </c>
      <c r="O185" s="9">
        <v>1</v>
      </c>
      <c r="Q185" s="7">
        <v>113</v>
      </c>
      <c r="R185" s="8" t="s">
        <v>211</v>
      </c>
      <c r="S185" s="8" t="s">
        <v>30</v>
      </c>
      <c r="T185" s="8">
        <v>1E-4</v>
      </c>
      <c r="U185" s="8">
        <v>2.7900000000000001E-2</v>
      </c>
      <c r="V185" s="8">
        <v>3.7199999999999997E-2</v>
      </c>
      <c r="W185" s="8">
        <v>-1E-4</v>
      </c>
      <c r="X185" s="8">
        <v>-2.7900000000000001E-2</v>
      </c>
      <c r="Y185" s="8">
        <v>-3.7199999999999997E-2</v>
      </c>
      <c r="Z185" s="9">
        <v>300</v>
      </c>
      <c r="AA185" s="9">
        <v>475</v>
      </c>
      <c r="AB185" s="10">
        <v>-2.1711</v>
      </c>
      <c r="AC185" s="10">
        <v>8.706165413533834E-3</v>
      </c>
      <c r="AD185" s="9">
        <v>1</v>
      </c>
      <c r="AG185" s="7">
        <v>113</v>
      </c>
      <c r="AH185" s="8" t="s">
        <v>211</v>
      </c>
      <c r="AI185" s="8" t="s">
        <v>30</v>
      </c>
      <c r="AJ185" s="8">
        <v>1E-4</v>
      </c>
      <c r="AK185" s="8">
        <v>2.7900000000000001E-2</v>
      </c>
      <c r="AL185" s="8">
        <v>3.7199999999999997E-2</v>
      </c>
      <c r="AM185" s="8">
        <v>-1E-4</v>
      </c>
      <c r="AN185" s="8">
        <v>-2.7900000000000001E-2</v>
      </c>
      <c r="AO185" s="8">
        <v>-3.7199999999999997E-2</v>
      </c>
      <c r="AP185" s="9">
        <v>300</v>
      </c>
      <c r="AQ185" s="9">
        <v>475</v>
      </c>
      <c r="AR185" s="10">
        <v>-46.687399999999997</v>
      </c>
      <c r="AS185" s="10">
        <v>0.18721764411027567</v>
      </c>
      <c r="AT185" s="9">
        <v>1</v>
      </c>
      <c r="AV185" s="7">
        <v>113</v>
      </c>
      <c r="AW185" s="8" t="s">
        <v>211</v>
      </c>
      <c r="AX185" s="8" t="s">
        <v>30</v>
      </c>
      <c r="AY185" s="8">
        <v>1E-4</v>
      </c>
      <c r="AZ185" s="8">
        <v>2.7900000000000001E-2</v>
      </c>
      <c r="BA185" s="8">
        <v>3.7199999999999997E-2</v>
      </c>
      <c r="BB185" s="8">
        <v>-1E-4</v>
      </c>
      <c r="BC185" s="8">
        <v>-2.7900000000000001E-2</v>
      </c>
      <c r="BD185" s="8">
        <v>-3.7199999999999997E-2</v>
      </c>
      <c r="BE185" s="9">
        <v>300</v>
      </c>
      <c r="BF185" s="9">
        <v>475</v>
      </c>
      <c r="BG185" s="10">
        <v>-46.770699999999998</v>
      </c>
      <c r="BH185" s="10">
        <v>0.18755167919799498</v>
      </c>
      <c r="BI185" s="9">
        <v>1</v>
      </c>
    </row>
    <row r="186" spans="2:61" x14ac:dyDescent="0.3">
      <c r="B186" s="7">
        <v>113</v>
      </c>
      <c r="C186" s="8" t="s">
        <v>212</v>
      </c>
      <c r="D186" s="8" t="s">
        <v>32</v>
      </c>
      <c r="E186" s="8">
        <v>1E-4</v>
      </c>
      <c r="F186" s="8">
        <v>2.7900000000000001E-2</v>
      </c>
      <c r="G186" s="8">
        <v>3.7199999999999997E-2</v>
      </c>
      <c r="H186" s="8">
        <v>-1E-4</v>
      </c>
      <c r="I186" s="8">
        <v>-2.7900000000000001E-2</v>
      </c>
      <c r="J186" s="8">
        <v>-3.7199999999999997E-2</v>
      </c>
      <c r="K186" s="9">
        <v>300</v>
      </c>
      <c r="L186" s="9">
        <v>475</v>
      </c>
      <c r="M186" s="10">
        <v>75.064400000000006</v>
      </c>
      <c r="N186" s="10">
        <v>0.30101012531328325</v>
      </c>
      <c r="O186" s="9">
        <v>1</v>
      </c>
      <c r="Q186" s="7">
        <v>113</v>
      </c>
      <c r="R186" s="8" t="s">
        <v>212</v>
      </c>
      <c r="S186" s="8" t="s">
        <v>32</v>
      </c>
      <c r="T186" s="8">
        <v>1E-4</v>
      </c>
      <c r="U186" s="8">
        <v>2.7900000000000001E-2</v>
      </c>
      <c r="V186" s="8">
        <v>3.7199999999999997E-2</v>
      </c>
      <c r="W186" s="8">
        <v>-1E-4</v>
      </c>
      <c r="X186" s="8">
        <v>-2.7900000000000001E-2</v>
      </c>
      <c r="Y186" s="8">
        <v>-3.7199999999999997E-2</v>
      </c>
      <c r="Z186" s="9">
        <v>300</v>
      </c>
      <c r="AA186" s="9">
        <v>475</v>
      </c>
      <c r="AB186" s="10">
        <v>59.823500000000003</v>
      </c>
      <c r="AC186" s="10">
        <v>0.2398937343358396</v>
      </c>
      <c r="AD186" s="9">
        <v>1</v>
      </c>
      <c r="AG186" s="7">
        <v>113</v>
      </c>
      <c r="AH186" s="8" t="s">
        <v>212</v>
      </c>
      <c r="AI186" s="8" t="s">
        <v>32</v>
      </c>
      <c r="AJ186" s="8">
        <v>1E-4</v>
      </c>
      <c r="AK186" s="8">
        <v>2.7900000000000001E-2</v>
      </c>
      <c r="AL186" s="8">
        <v>3.7199999999999997E-2</v>
      </c>
      <c r="AM186" s="8">
        <v>-1E-4</v>
      </c>
      <c r="AN186" s="8">
        <v>-2.7900000000000001E-2</v>
      </c>
      <c r="AO186" s="8">
        <v>-3.7199999999999997E-2</v>
      </c>
      <c r="AP186" s="9">
        <v>300</v>
      </c>
      <c r="AQ186" s="9">
        <v>475</v>
      </c>
      <c r="AR186" s="10">
        <v>43.685200000000002</v>
      </c>
      <c r="AS186" s="10">
        <v>0.17517874686716794</v>
      </c>
      <c r="AT186" s="9">
        <v>1</v>
      </c>
      <c r="AV186" s="7">
        <v>113</v>
      </c>
      <c r="AW186" s="8" t="s">
        <v>212</v>
      </c>
      <c r="AX186" s="8" t="s">
        <v>32</v>
      </c>
      <c r="AY186" s="8">
        <v>1E-4</v>
      </c>
      <c r="AZ186" s="8">
        <v>2.7900000000000001E-2</v>
      </c>
      <c r="BA186" s="8">
        <v>3.7199999999999997E-2</v>
      </c>
      <c r="BB186" s="8">
        <v>-1E-4</v>
      </c>
      <c r="BC186" s="8">
        <v>-2.7900000000000001E-2</v>
      </c>
      <c r="BD186" s="8">
        <v>-3.7199999999999997E-2</v>
      </c>
      <c r="BE186" s="9">
        <v>300</v>
      </c>
      <c r="BF186" s="9">
        <v>475</v>
      </c>
      <c r="BG186" s="10">
        <v>31.8581</v>
      </c>
      <c r="BH186" s="10">
        <v>0.12775177944862154</v>
      </c>
      <c r="BI186" s="9">
        <v>1</v>
      </c>
    </row>
    <row r="187" spans="2:61" x14ac:dyDescent="0.3">
      <c r="B187" s="7">
        <v>114</v>
      </c>
      <c r="C187" s="8" t="s">
        <v>213</v>
      </c>
      <c r="D187" s="8" t="s">
        <v>30</v>
      </c>
      <c r="E187" s="8">
        <v>1E-4</v>
      </c>
      <c r="F187" s="8">
        <v>2.7900000000000001E-2</v>
      </c>
      <c r="G187" s="8">
        <v>3.7199999999999997E-2</v>
      </c>
      <c r="H187" s="8">
        <v>-1E-4</v>
      </c>
      <c r="I187" s="8">
        <v>-2.7900000000000001E-2</v>
      </c>
      <c r="J187" s="8">
        <v>-3.7199999999999997E-2</v>
      </c>
      <c r="K187" s="9">
        <v>300</v>
      </c>
      <c r="L187" s="9">
        <v>475</v>
      </c>
      <c r="M187" s="10">
        <v>-1.1777</v>
      </c>
      <c r="N187" s="10">
        <v>4.722606516290727E-3</v>
      </c>
      <c r="O187" s="9">
        <v>1</v>
      </c>
      <c r="Q187" s="7">
        <v>114</v>
      </c>
      <c r="R187" s="8" t="s">
        <v>213</v>
      </c>
      <c r="S187" s="8" t="s">
        <v>30</v>
      </c>
      <c r="T187" s="8">
        <v>1E-4</v>
      </c>
      <c r="U187" s="8">
        <v>2.7900000000000001E-2</v>
      </c>
      <c r="V187" s="8">
        <v>3.7199999999999997E-2</v>
      </c>
      <c r="W187" s="8">
        <v>-1E-4</v>
      </c>
      <c r="X187" s="8">
        <v>-2.7900000000000001E-2</v>
      </c>
      <c r="Y187" s="8">
        <v>-3.7199999999999997E-2</v>
      </c>
      <c r="Z187" s="9">
        <v>300</v>
      </c>
      <c r="AA187" s="9">
        <v>475</v>
      </c>
      <c r="AB187" s="10">
        <v>-1.8725000000000001</v>
      </c>
      <c r="AC187" s="10">
        <v>7.5087719298245611E-3</v>
      </c>
      <c r="AD187" s="9">
        <v>1</v>
      </c>
      <c r="AG187" s="7">
        <v>114</v>
      </c>
      <c r="AH187" s="8" t="s">
        <v>213</v>
      </c>
      <c r="AI187" s="8" t="s">
        <v>30</v>
      </c>
      <c r="AJ187" s="8">
        <v>1E-4</v>
      </c>
      <c r="AK187" s="8">
        <v>2.7900000000000001E-2</v>
      </c>
      <c r="AL187" s="8">
        <v>3.7199999999999997E-2</v>
      </c>
      <c r="AM187" s="8">
        <v>-1E-4</v>
      </c>
      <c r="AN187" s="8">
        <v>-2.7900000000000001E-2</v>
      </c>
      <c r="AO187" s="8">
        <v>-3.7199999999999997E-2</v>
      </c>
      <c r="AP187" s="9">
        <v>300</v>
      </c>
      <c r="AQ187" s="9">
        <v>475</v>
      </c>
      <c r="AR187" s="10">
        <v>-42.002200000000002</v>
      </c>
      <c r="AS187" s="10">
        <v>0.1684298746867168</v>
      </c>
      <c r="AT187" s="9">
        <v>1</v>
      </c>
      <c r="AV187" s="7">
        <v>114</v>
      </c>
      <c r="AW187" s="8" t="s">
        <v>213</v>
      </c>
      <c r="AX187" s="8" t="s">
        <v>30</v>
      </c>
      <c r="AY187" s="8">
        <v>1E-4</v>
      </c>
      <c r="AZ187" s="8">
        <v>2.7900000000000001E-2</v>
      </c>
      <c r="BA187" s="8">
        <v>3.7199999999999997E-2</v>
      </c>
      <c r="BB187" s="8">
        <v>-1E-4</v>
      </c>
      <c r="BC187" s="8">
        <v>-2.7900000000000001E-2</v>
      </c>
      <c r="BD187" s="8">
        <v>-3.7199999999999997E-2</v>
      </c>
      <c r="BE187" s="9">
        <v>300</v>
      </c>
      <c r="BF187" s="9">
        <v>475</v>
      </c>
      <c r="BG187" s="10">
        <v>-41.994700000000002</v>
      </c>
      <c r="BH187" s="10">
        <v>0.16839979949874689</v>
      </c>
      <c r="BI187" s="9">
        <v>1</v>
      </c>
    </row>
    <row r="188" spans="2:61" x14ac:dyDescent="0.3">
      <c r="B188" s="7">
        <v>114</v>
      </c>
      <c r="C188" s="8" t="s">
        <v>214</v>
      </c>
      <c r="D188" s="8" t="s">
        <v>32</v>
      </c>
      <c r="E188" s="8">
        <v>1E-4</v>
      </c>
      <c r="F188" s="8">
        <v>2.7900000000000001E-2</v>
      </c>
      <c r="G188" s="8">
        <v>3.7199999999999997E-2</v>
      </c>
      <c r="H188" s="8">
        <v>-1E-4</v>
      </c>
      <c r="I188" s="8">
        <v>-2.7900000000000001E-2</v>
      </c>
      <c r="J188" s="8">
        <v>-3.7199999999999997E-2</v>
      </c>
      <c r="K188" s="9">
        <v>300</v>
      </c>
      <c r="L188" s="9">
        <v>475</v>
      </c>
      <c r="M188" s="10">
        <v>75.064400000000006</v>
      </c>
      <c r="N188" s="10">
        <v>0.30101012531328325</v>
      </c>
      <c r="O188" s="9">
        <v>1</v>
      </c>
      <c r="Q188" s="7">
        <v>114</v>
      </c>
      <c r="R188" s="8" t="s">
        <v>214</v>
      </c>
      <c r="S188" s="8" t="s">
        <v>32</v>
      </c>
      <c r="T188" s="8">
        <v>1E-4</v>
      </c>
      <c r="U188" s="8">
        <v>2.7900000000000001E-2</v>
      </c>
      <c r="V188" s="8">
        <v>3.7199999999999997E-2</v>
      </c>
      <c r="W188" s="8">
        <v>-1E-4</v>
      </c>
      <c r="X188" s="8">
        <v>-2.7900000000000001E-2</v>
      </c>
      <c r="Y188" s="8">
        <v>-3.7199999999999997E-2</v>
      </c>
      <c r="Z188" s="9">
        <v>300</v>
      </c>
      <c r="AA188" s="9">
        <v>475</v>
      </c>
      <c r="AB188" s="10">
        <v>59.823500000000003</v>
      </c>
      <c r="AC188" s="10">
        <v>0.2398937343358396</v>
      </c>
      <c r="AD188" s="9">
        <v>1</v>
      </c>
      <c r="AG188" s="7">
        <v>114</v>
      </c>
      <c r="AH188" s="8" t="s">
        <v>214</v>
      </c>
      <c r="AI188" s="8" t="s">
        <v>32</v>
      </c>
      <c r="AJ188" s="8">
        <v>1E-4</v>
      </c>
      <c r="AK188" s="8">
        <v>2.7900000000000001E-2</v>
      </c>
      <c r="AL188" s="8">
        <v>3.7199999999999997E-2</v>
      </c>
      <c r="AM188" s="8">
        <v>-1E-4</v>
      </c>
      <c r="AN188" s="8">
        <v>-2.7900000000000001E-2</v>
      </c>
      <c r="AO188" s="8">
        <v>-3.7199999999999997E-2</v>
      </c>
      <c r="AP188" s="9">
        <v>300</v>
      </c>
      <c r="AQ188" s="9">
        <v>475</v>
      </c>
      <c r="AR188" s="10">
        <v>43.685200000000002</v>
      </c>
      <c r="AS188" s="10">
        <v>0.17517874686716794</v>
      </c>
      <c r="AT188" s="9">
        <v>1</v>
      </c>
      <c r="AV188" s="7">
        <v>114</v>
      </c>
      <c r="AW188" s="8" t="s">
        <v>214</v>
      </c>
      <c r="AX188" s="8" t="s">
        <v>32</v>
      </c>
      <c r="AY188" s="8">
        <v>1E-4</v>
      </c>
      <c r="AZ188" s="8">
        <v>2.7900000000000001E-2</v>
      </c>
      <c r="BA188" s="8">
        <v>3.7199999999999997E-2</v>
      </c>
      <c r="BB188" s="8">
        <v>-1E-4</v>
      </c>
      <c r="BC188" s="8">
        <v>-2.7900000000000001E-2</v>
      </c>
      <c r="BD188" s="8">
        <v>-3.7199999999999997E-2</v>
      </c>
      <c r="BE188" s="9">
        <v>300</v>
      </c>
      <c r="BF188" s="9">
        <v>475</v>
      </c>
      <c r="BG188" s="10">
        <v>31.8581</v>
      </c>
      <c r="BH188" s="10">
        <v>0.12775177944862154</v>
      </c>
      <c r="BI188" s="9">
        <v>1</v>
      </c>
    </row>
    <row r="189" spans="2:61" x14ac:dyDescent="0.3">
      <c r="B189" s="7">
        <v>88</v>
      </c>
      <c r="C189" s="8" t="s">
        <v>215</v>
      </c>
      <c r="D189" s="8" t="s">
        <v>30</v>
      </c>
      <c r="E189" s="8">
        <v>1E-4</v>
      </c>
      <c r="F189" s="8">
        <v>2.8400000000000002E-2</v>
      </c>
      <c r="G189" s="8">
        <v>3.78E-2</v>
      </c>
      <c r="H189" s="8">
        <v>-1E-4</v>
      </c>
      <c r="I189" s="8">
        <v>-2.86E-2</v>
      </c>
      <c r="J189" s="8">
        <v>-3.8100000000000002E-2</v>
      </c>
      <c r="K189" s="9">
        <v>300</v>
      </c>
      <c r="L189" s="9">
        <v>475</v>
      </c>
      <c r="M189" s="10">
        <v>-46.896799999999999</v>
      </c>
      <c r="N189" s="10">
        <v>0.18805734335839597</v>
      </c>
      <c r="O189" s="9">
        <v>1</v>
      </c>
      <c r="Q189" s="7">
        <v>88</v>
      </c>
      <c r="R189" s="8" t="s">
        <v>215</v>
      </c>
      <c r="S189" s="8" t="s">
        <v>30</v>
      </c>
      <c r="T189" s="8">
        <v>1E-4</v>
      </c>
      <c r="U189" s="8">
        <v>2.8400000000000002E-2</v>
      </c>
      <c r="V189" s="8">
        <v>3.78E-2</v>
      </c>
      <c r="W189" s="8">
        <v>-1E-4</v>
      </c>
      <c r="X189" s="8">
        <v>-2.86E-2</v>
      </c>
      <c r="Y189" s="8">
        <v>-3.8100000000000002E-2</v>
      </c>
      <c r="Z189" s="9">
        <v>300</v>
      </c>
      <c r="AA189" s="9">
        <v>475</v>
      </c>
      <c r="AB189" s="10">
        <v>-47.010199999999998</v>
      </c>
      <c r="AC189" s="10">
        <v>0.18851208020050125</v>
      </c>
      <c r="AD189" s="9">
        <v>1</v>
      </c>
      <c r="AG189" s="7">
        <v>88</v>
      </c>
      <c r="AH189" s="8" t="s">
        <v>215</v>
      </c>
      <c r="AI189" s="8" t="s">
        <v>30</v>
      </c>
      <c r="AJ189" s="8">
        <v>1E-4</v>
      </c>
      <c r="AK189" s="8">
        <v>2.8400000000000002E-2</v>
      </c>
      <c r="AL189" s="8">
        <v>3.78E-2</v>
      </c>
      <c r="AM189" s="8">
        <v>-1E-4</v>
      </c>
      <c r="AN189" s="8">
        <v>-2.86E-2</v>
      </c>
      <c r="AO189" s="8">
        <v>-3.8100000000000002E-2</v>
      </c>
      <c r="AP189" s="9">
        <v>300</v>
      </c>
      <c r="AQ189" s="9">
        <v>475</v>
      </c>
      <c r="AR189" s="10">
        <v>-84.796899999999994</v>
      </c>
      <c r="AS189" s="10">
        <v>0.34003769423558894</v>
      </c>
      <c r="AT189" s="9">
        <v>1</v>
      </c>
      <c r="AV189" s="7">
        <v>88</v>
      </c>
      <c r="AW189" s="8" t="s">
        <v>215</v>
      </c>
      <c r="AX189" s="8" t="s">
        <v>30</v>
      </c>
      <c r="AY189" s="8">
        <v>1E-4</v>
      </c>
      <c r="AZ189" s="8">
        <v>2.8400000000000002E-2</v>
      </c>
      <c r="BA189" s="8">
        <v>3.78E-2</v>
      </c>
      <c r="BB189" s="8">
        <v>-1E-4</v>
      </c>
      <c r="BC189" s="8">
        <v>-2.86E-2</v>
      </c>
      <c r="BD189" s="8">
        <v>-3.8100000000000002E-2</v>
      </c>
      <c r="BE189" s="9">
        <v>300</v>
      </c>
      <c r="BF189" s="9">
        <v>475</v>
      </c>
      <c r="BG189" s="10">
        <v>-84.365899999999996</v>
      </c>
      <c r="BH189" s="10">
        <v>0.33830937343358392</v>
      </c>
      <c r="BI189" s="9">
        <v>1</v>
      </c>
    </row>
    <row r="190" spans="2:61" x14ac:dyDescent="0.3">
      <c r="B190" s="7">
        <v>88</v>
      </c>
      <c r="C190" s="8" t="s">
        <v>216</v>
      </c>
      <c r="D190" s="8" t="s">
        <v>32</v>
      </c>
      <c r="E190" s="8">
        <v>1E-4</v>
      </c>
      <c r="F190" s="8">
        <v>2.8400000000000002E-2</v>
      </c>
      <c r="G190" s="8">
        <v>3.78E-2</v>
      </c>
      <c r="H190" s="8">
        <v>-1E-4</v>
      </c>
      <c r="I190" s="8">
        <v>-2.86E-2</v>
      </c>
      <c r="J190" s="8">
        <v>-3.8100000000000002E-2</v>
      </c>
      <c r="K190" s="9">
        <v>300</v>
      </c>
      <c r="L190" s="9">
        <v>475</v>
      </c>
      <c r="M190" s="10">
        <v>75.064400000000006</v>
      </c>
      <c r="N190" s="10">
        <v>0.30101012531328325</v>
      </c>
      <c r="O190" s="9">
        <v>1</v>
      </c>
      <c r="Q190" s="7">
        <v>88</v>
      </c>
      <c r="R190" s="8" t="s">
        <v>216</v>
      </c>
      <c r="S190" s="8" t="s">
        <v>32</v>
      </c>
      <c r="T190" s="8">
        <v>1E-4</v>
      </c>
      <c r="U190" s="8">
        <v>2.8400000000000002E-2</v>
      </c>
      <c r="V190" s="8">
        <v>3.78E-2</v>
      </c>
      <c r="W190" s="8">
        <v>-1E-4</v>
      </c>
      <c r="X190" s="8">
        <v>-2.86E-2</v>
      </c>
      <c r="Y190" s="8">
        <v>-3.8100000000000002E-2</v>
      </c>
      <c r="Z190" s="9">
        <v>300</v>
      </c>
      <c r="AA190" s="9">
        <v>475</v>
      </c>
      <c r="AB190" s="10">
        <v>47.0473</v>
      </c>
      <c r="AC190" s="10">
        <v>0.18866085213032582</v>
      </c>
      <c r="AD190" s="9">
        <v>1</v>
      </c>
      <c r="AG190" s="7">
        <v>88</v>
      </c>
      <c r="AH190" s="8" t="s">
        <v>216</v>
      </c>
      <c r="AI190" s="8" t="s">
        <v>32</v>
      </c>
      <c r="AJ190" s="8">
        <v>1E-4</v>
      </c>
      <c r="AK190" s="8">
        <v>2.8400000000000002E-2</v>
      </c>
      <c r="AL190" s="8">
        <v>3.78E-2</v>
      </c>
      <c r="AM190" s="8">
        <v>-1E-4</v>
      </c>
      <c r="AN190" s="8">
        <v>-2.86E-2</v>
      </c>
      <c r="AO190" s="8">
        <v>-3.8100000000000002E-2</v>
      </c>
      <c r="AP190" s="9">
        <v>300</v>
      </c>
      <c r="AQ190" s="9">
        <v>475</v>
      </c>
      <c r="AR190" s="10">
        <v>43.685200000000002</v>
      </c>
      <c r="AS190" s="10">
        <v>0.17517874686716794</v>
      </c>
      <c r="AT190" s="9">
        <v>1</v>
      </c>
      <c r="AV190" s="7">
        <v>88</v>
      </c>
      <c r="AW190" s="8" t="s">
        <v>216</v>
      </c>
      <c r="AX190" s="8" t="s">
        <v>32</v>
      </c>
      <c r="AY190" s="8">
        <v>1E-4</v>
      </c>
      <c r="AZ190" s="8">
        <v>2.8400000000000002E-2</v>
      </c>
      <c r="BA190" s="8">
        <v>3.78E-2</v>
      </c>
      <c r="BB190" s="8">
        <v>-1E-4</v>
      </c>
      <c r="BC190" s="8">
        <v>-2.86E-2</v>
      </c>
      <c r="BD190" s="8">
        <v>-3.8100000000000002E-2</v>
      </c>
      <c r="BE190" s="9">
        <v>300</v>
      </c>
      <c r="BF190" s="9">
        <v>475</v>
      </c>
      <c r="BG190" s="10">
        <v>25.3444</v>
      </c>
      <c r="BH190" s="10">
        <v>0.101631679197995</v>
      </c>
      <c r="BI190" s="9">
        <v>1</v>
      </c>
    </row>
    <row r="191" spans="2:61" x14ac:dyDescent="0.3">
      <c r="B191" s="7">
        <v>91</v>
      </c>
      <c r="C191" s="8" t="s">
        <v>217</v>
      </c>
      <c r="D191" s="8" t="s">
        <v>30</v>
      </c>
      <c r="E191" s="8">
        <v>1E-4</v>
      </c>
      <c r="F191" s="8">
        <v>2.8500000000000001E-2</v>
      </c>
      <c r="G191" s="8">
        <v>3.7900000000000003E-2</v>
      </c>
      <c r="H191" s="8">
        <v>-1E-4</v>
      </c>
      <c r="I191" s="8">
        <v>-2.9000000000000001E-2</v>
      </c>
      <c r="J191" s="8">
        <v>-3.8600000000000002E-2</v>
      </c>
      <c r="K191" s="9">
        <v>300</v>
      </c>
      <c r="L191" s="9">
        <v>475</v>
      </c>
      <c r="M191" s="10">
        <v>-72.932299999999998</v>
      </c>
      <c r="N191" s="10">
        <v>0.29246035087719302</v>
      </c>
      <c r="O191" s="9">
        <v>1</v>
      </c>
      <c r="Q191" s="7">
        <v>91</v>
      </c>
      <c r="R191" s="8" t="s">
        <v>217</v>
      </c>
      <c r="S191" s="8" t="s">
        <v>30</v>
      </c>
      <c r="T191" s="8">
        <v>1E-4</v>
      </c>
      <c r="U191" s="8">
        <v>2.8500000000000001E-2</v>
      </c>
      <c r="V191" s="8">
        <v>3.7900000000000003E-2</v>
      </c>
      <c r="W191" s="8">
        <v>-1E-4</v>
      </c>
      <c r="X191" s="8">
        <v>-2.9000000000000001E-2</v>
      </c>
      <c r="Y191" s="8">
        <v>-3.8600000000000002E-2</v>
      </c>
      <c r="Z191" s="9">
        <v>300</v>
      </c>
      <c r="AA191" s="9">
        <v>475</v>
      </c>
      <c r="AB191" s="10">
        <v>-72.964100000000002</v>
      </c>
      <c r="AC191" s="10">
        <v>0.29258786967418549</v>
      </c>
      <c r="AD191" s="9">
        <v>1</v>
      </c>
      <c r="AG191" s="7">
        <v>91</v>
      </c>
      <c r="AH191" s="8" t="s">
        <v>217</v>
      </c>
      <c r="AI191" s="8" t="s">
        <v>30</v>
      </c>
      <c r="AJ191" s="8">
        <v>1E-4</v>
      </c>
      <c r="AK191" s="8">
        <v>2.8500000000000001E-2</v>
      </c>
      <c r="AL191" s="8">
        <v>3.7900000000000003E-2</v>
      </c>
      <c r="AM191" s="8">
        <v>-1E-4</v>
      </c>
      <c r="AN191" s="8">
        <v>-2.9000000000000001E-2</v>
      </c>
      <c r="AO191" s="8">
        <v>-3.8600000000000002E-2</v>
      </c>
      <c r="AP191" s="9">
        <v>300</v>
      </c>
      <c r="AQ191" s="9">
        <v>475</v>
      </c>
      <c r="AR191" s="10">
        <v>-111.0013</v>
      </c>
      <c r="AS191" s="10">
        <v>0.44511799498746868</v>
      </c>
      <c r="AT191" s="9">
        <v>1</v>
      </c>
      <c r="AV191" s="7">
        <v>91</v>
      </c>
      <c r="AW191" s="8" t="s">
        <v>217</v>
      </c>
      <c r="AX191" s="8" t="s">
        <v>30</v>
      </c>
      <c r="AY191" s="8">
        <v>1E-4</v>
      </c>
      <c r="AZ191" s="8">
        <v>2.8500000000000001E-2</v>
      </c>
      <c r="BA191" s="8">
        <v>3.7900000000000003E-2</v>
      </c>
      <c r="BB191" s="8">
        <v>-1E-4</v>
      </c>
      <c r="BC191" s="8">
        <v>-2.9000000000000001E-2</v>
      </c>
      <c r="BD191" s="8">
        <v>-3.8600000000000002E-2</v>
      </c>
      <c r="BE191" s="9">
        <v>300</v>
      </c>
      <c r="BF191" s="9">
        <v>475</v>
      </c>
      <c r="BG191" s="10">
        <v>-110.5132</v>
      </c>
      <c r="BH191" s="10">
        <v>0.44316070175438593</v>
      </c>
      <c r="BI191" s="9">
        <v>1</v>
      </c>
    </row>
    <row r="192" spans="2:61" x14ac:dyDescent="0.3">
      <c r="B192" s="7">
        <v>91</v>
      </c>
      <c r="C192" s="8" t="s">
        <v>218</v>
      </c>
      <c r="D192" s="8" t="s">
        <v>32</v>
      </c>
      <c r="E192" s="8">
        <v>1E-4</v>
      </c>
      <c r="F192" s="8">
        <v>2.8500000000000001E-2</v>
      </c>
      <c r="G192" s="8">
        <v>3.7900000000000003E-2</v>
      </c>
      <c r="H192" s="8">
        <v>-1E-4</v>
      </c>
      <c r="I192" s="8">
        <v>-2.9000000000000001E-2</v>
      </c>
      <c r="J192" s="8">
        <v>-3.8600000000000002E-2</v>
      </c>
      <c r="K192" s="9">
        <v>300</v>
      </c>
      <c r="L192" s="9">
        <v>475</v>
      </c>
      <c r="M192" s="10">
        <v>72.975399999999993</v>
      </c>
      <c r="N192" s="10">
        <v>0.29263318295739343</v>
      </c>
      <c r="O192" s="9">
        <v>1</v>
      </c>
      <c r="Q192" s="7">
        <v>91</v>
      </c>
      <c r="R192" s="8" t="s">
        <v>218</v>
      </c>
      <c r="S192" s="8" t="s">
        <v>32</v>
      </c>
      <c r="T192" s="8">
        <v>1E-4</v>
      </c>
      <c r="U192" s="8">
        <v>2.8500000000000001E-2</v>
      </c>
      <c r="V192" s="8">
        <v>3.7900000000000003E-2</v>
      </c>
      <c r="W192" s="8">
        <v>-1E-4</v>
      </c>
      <c r="X192" s="8">
        <v>-2.9000000000000001E-2</v>
      </c>
      <c r="Y192" s="8">
        <v>-3.8600000000000002E-2</v>
      </c>
      <c r="Z192" s="9">
        <v>300</v>
      </c>
      <c r="AA192" s="9">
        <v>475</v>
      </c>
      <c r="AB192" s="10">
        <v>47.0473</v>
      </c>
      <c r="AC192" s="10">
        <v>0.18866085213032582</v>
      </c>
      <c r="AD192" s="9">
        <v>1</v>
      </c>
      <c r="AG192" s="7">
        <v>91</v>
      </c>
      <c r="AH192" s="8" t="s">
        <v>218</v>
      </c>
      <c r="AI192" s="8" t="s">
        <v>32</v>
      </c>
      <c r="AJ192" s="8">
        <v>1E-4</v>
      </c>
      <c r="AK192" s="8">
        <v>2.8500000000000001E-2</v>
      </c>
      <c r="AL192" s="8">
        <v>3.7900000000000003E-2</v>
      </c>
      <c r="AM192" s="8">
        <v>-1E-4</v>
      </c>
      <c r="AN192" s="8">
        <v>-2.9000000000000001E-2</v>
      </c>
      <c r="AO192" s="8">
        <v>-3.8600000000000002E-2</v>
      </c>
      <c r="AP192" s="9">
        <v>300</v>
      </c>
      <c r="AQ192" s="9">
        <v>475</v>
      </c>
      <c r="AR192" s="10">
        <v>36.1462</v>
      </c>
      <c r="AS192" s="10">
        <v>0.14494716791979947</v>
      </c>
      <c r="AT192" s="9">
        <v>1</v>
      </c>
      <c r="AV192" s="7">
        <v>91</v>
      </c>
      <c r="AW192" s="8" t="s">
        <v>218</v>
      </c>
      <c r="AX192" s="8" t="s">
        <v>32</v>
      </c>
      <c r="AY192" s="8">
        <v>1E-4</v>
      </c>
      <c r="AZ192" s="8">
        <v>2.8500000000000001E-2</v>
      </c>
      <c r="BA192" s="8">
        <v>3.7900000000000003E-2</v>
      </c>
      <c r="BB192" s="8">
        <v>-1E-4</v>
      </c>
      <c r="BC192" s="8">
        <v>-2.9000000000000001E-2</v>
      </c>
      <c r="BD192" s="8">
        <v>-3.8600000000000002E-2</v>
      </c>
      <c r="BE192" s="9">
        <v>300</v>
      </c>
      <c r="BF192" s="9">
        <v>475</v>
      </c>
      <c r="BG192" s="10">
        <v>25.3444</v>
      </c>
      <c r="BH192" s="10">
        <v>0.101631679197995</v>
      </c>
      <c r="BI192" s="9">
        <v>1</v>
      </c>
    </row>
    <row r="193" spans="2:61" x14ac:dyDescent="0.3">
      <c r="B193" s="7">
        <v>94</v>
      </c>
      <c r="C193" s="8" t="s">
        <v>219</v>
      </c>
      <c r="D193" s="8" t="s">
        <v>30</v>
      </c>
      <c r="E193" s="8">
        <v>1E-4</v>
      </c>
      <c r="F193" s="8">
        <v>2.8500000000000001E-2</v>
      </c>
      <c r="G193" s="8">
        <v>3.7999999999999999E-2</v>
      </c>
      <c r="H193" s="8">
        <v>-1E-4</v>
      </c>
      <c r="I193" s="8">
        <v>-2.87E-2</v>
      </c>
      <c r="J193" s="8">
        <v>-3.8300000000000001E-2</v>
      </c>
      <c r="K193" s="9">
        <v>300</v>
      </c>
      <c r="L193" s="9">
        <v>475</v>
      </c>
      <c r="M193" s="10">
        <v>-69.142899999999997</v>
      </c>
      <c r="N193" s="10">
        <v>0.2772647619047619</v>
      </c>
      <c r="O193" s="9">
        <v>1</v>
      </c>
      <c r="Q193" s="7">
        <v>94</v>
      </c>
      <c r="R193" s="8" t="s">
        <v>219</v>
      </c>
      <c r="S193" s="8" t="s">
        <v>30</v>
      </c>
      <c r="T193" s="8">
        <v>1E-4</v>
      </c>
      <c r="U193" s="8">
        <v>2.8500000000000001E-2</v>
      </c>
      <c r="V193" s="8">
        <v>3.7999999999999999E-2</v>
      </c>
      <c r="W193" s="8">
        <v>-1E-4</v>
      </c>
      <c r="X193" s="8">
        <v>-2.87E-2</v>
      </c>
      <c r="Y193" s="8">
        <v>-3.8300000000000001E-2</v>
      </c>
      <c r="Z193" s="9">
        <v>300</v>
      </c>
      <c r="AA193" s="9">
        <v>475</v>
      </c>
      <c r="AB193" s="10">
        <v>-69.117400000000004</v>
      </c>
      <c r="AC193" s="10">
        <v>0.27716250626566419</v>
      </c>
      <c r="AD193" s="9">
        <v>1</v>
      </c>
      <c r="AG193" s="7">
        <v>94</v>
      </c>
      <c r="AH193" s="8" t="s">
        <v>219</v>
      </c>
      <c r="AI193" s="8" t="s">
        <v>30</v>
      </c>
      <c r="AJ193" s="8">
        <v>1E-4</v>
      </c>
      <c r="AK193" s="8">
        <v>2.8500000000000001E-2</v>
      </c>
      <c r="AL193" s="8">
        <v>3.7999999999999999E-2</v>
      </c>
      <c r="AM193" s="8">
        <v>-1E-4</v>
      </c>
      <c r="AN193" s="8">
        <v>-2.87E-2</v>
      </c>
      <c r="AO193" s="8">
        <v>-3.8300000000000001E-2</v>
      </c>
      <c r="AP193" s="9">
        <v>300</v>
      </c>
      <c r="AQ193" s="9">
        <v>475</v>
      </c>
      <c r="AR193" s="10">
        <v>-106.04640000000001</v>
      </c>
      <c r="AS193" s="10">
        <v>0.42524872180451129</v>
      </c>
      <c r="AT193" s="9">
        <v>1</v>
      </c>
      <c r="AV193" s="7">
        <v>94</v>
      </c>
      <c r="AW193" s="8" t="s">
        <v>219</v>
      </c>
      <c r="AX193" s="8" t="s">
        <v>30</v>
      </c>
      <c r="AY193" s="8">
        <v>1E-4</v>
      </c>
      <c r="AZ193" s="8">
        <v>2.8500000000000001E-2</v>
      </c>
      <c r="BA193" s="8">
        <v>3.7999999999999999E-2</v>
      </c>
      <c r="BB193" s="8">
        <v>-1E-4</v>
      </c>
      <c r="BC193" s="8">
        <v>-2.87E-2</v>
      </c>
      <c r="BD193" s="8">
        <v>-3.8300000000000001E-2</v>
      </c>
      <c r="BE193" s="9">
        <v>300</v>
      </c>
      <c r="BF193" s="9">
        <v>475</v>
      </c>
      <c r="BG193" s="10">
        <v>-105.59739999999999</v>
      </c>
      <c r="BH193" s="10">
        <v>0.42344822055137843</v>
      </c>
      <c r="BI193" s="9">
        <v>1</v>
      </c>
    </row>
    <row r="194" spans="2:61" x14ac:dyDescent="0.3">
      <c r="B194" s="7">
        <v>94</v>
      </c>
      <c r="C194" s="8" t="s">
        <v>220</v>
      </c>
      <c r="D194" s="8" t="s">
        <v>32</v>
      </c>
      <c r="E194" s="8">
        <v>1E-4</v>
      </c>
      <c r="F194" s="8">
        <v>2.8500000000000001E-2</v>
      </c>
      <c r="G194" s="8">
        <v>3.7999999999999999E-2</v>
      </c>
      <c r="H194" s="8">
        <v>-1E-4</v>
      </c>
      <c r="I194" s="8">
        <v>-2.87E-2</v>
      </c>
      <c r="J194" s="8">
        <v>-3.8300000000000001E-2</v>
      </c>
      <c r="K194" s="9">
        <v>300</v>
      </c>
      <c r="L194" s="9">
        <v>475</v>
      </c>
      <c r="M194" s="10">
        <v>72.975399999999993</v>
      </c>
      <c r="N194" s="10">
        <v>0.29263318295739343</v>
      </c>
      <c r="O194" s="9">
        <v>1</v>
      </c>
      <c r="Q194" s="7">
        <v>94</v>
      </c>
      <c r="R194" s="8" t="s">
        <v>220</v>
      </c>
      <c r="S194" s="8" t="s">
        <v>32</v>
      </c>
      <c r="T194" s="8">
        <v>1E-4</v>
      </c>
      <c r="U194" s="8">
        <v>2.8500000000000001E-2</v>
      </c>
      <c r="V194" s="8">
        <v>3.7999999999999999E-2</v>
      </c>
      <c r="W194" s="8">
        <v>-1E-4</v>
      </c>
      <c r="X194" s="8">
        <v>-2.87E-2</v>
      </c>
      <c r="Y194" s="8">
        <v>-3.8300000000000001E-2</v>
      </c>
      <c r="Z194" s="9">
        <v>300</v>
      </c>
      <c r="AA194" s="9">
        <v>475</v>
      </c>
      <c r="AB194" s="10">
        <v>69.129099999999994</v>
      </c>
      <c r="AC194" s="10">
        <v>0.27720942355889722</v>
      </c>
      <c r="AD194" s="9">
        <v>1</v>
      </c>
      <c r="AG194" s="7">
        <v>94</v>
      </c>
      <c r="AH194" s="8" t="s">
        <v>220</v>
      </c>
      <c r="AI194" s="8" t="s">
        <v>32</v>
      </c>
      <c r="AJ194" s="8">
        <v>1E-4</v>
      </c>
      <c r="AK194" s="8">
        <v>2.8500000000000001E-2</v>
      </c>
      <c r="AL194" s="8">
        <v>3.7999999999999999E-2</v>
      </c>
      <c r="AM194" s="8">
        <v>-1E-4</v>
      </c>
      <c r="AN194" s="8">
        <v>-2.87E-2</v>
      </c>
      <c r="AO194" s="8">
        <v>-3.8300000000000001E-2</v>
      </c>
      <c r="AP194" s="9">
        <v>300</v>
      </c>
      <c r="AQ194" s="9">
        <v>475</v>
      </c>
      <c r="AR194" s="10">
        <v>36.1462</v>
      </c>
      <c r="AS194" s="10">
        <v>0.14494716791979947</v>
      </c>
      <c r="AT194" s="9">
        <v>1</v>
      </c>
      <c r="AV194" s="7">
        <v>94</v>
      </c>
      <c r="AW194" s="8" t="s">
        <v>220</v>
      </c>
      <c r="AX194" s="8" t="s">
        <v>32</v>
      </c>
      <c r="AY194" s="8">
        <v>1E-4</v>
      </c>
      <c r="AZ194" s="8">
        <v>2.8500000000000001E-2</v>
      </c>
      <c r="BA194" s="8">
        <v>3.7999999999999999E-2</v>
      </c>
      <c r="BB194" s="8">
        <v>-1E-4</v>
      </c>
      <c r="BC194" s="8">
        <v>-2.87E-2</v>
      </c>
      <c r="BD194" s="8">
        <v>-3.8300000000000001E-2</v>
      </c>
      <c r="BE194" s="9">
        <v>300</v>
      </c>
      <c r="BF194" s="9">
        <v>475</v>
      </c>
      <c r="BG194" s="10">
        <v>32.761899999999997</v>
      </c>
      <c r="BH194" s="10">
        <v>0.13137604010025061</v>
      </c>
      <c r="BI194" s="9">
        <v>1</v>
      </c>
    </row>
    <row r="195" spans="2:61" x14ac:dyDescent="0.3">
      <c r="B195" s="7">
        <v>97</v>
      </c>
      <c r="C195" s="8" t="s">
        <v>221</v>
      </c>
      <c r="D195" s="8" t="s">
        <v>30</v>
      </c>
      <c r="E195" s="8">
        <v>1E-4</v>
      </c>
      <c r="F195" s="8">
        <v>2.8500000000000001E-2</v>
      </c>
      <c r="G195" s="8">
        <v>3.7999999999999999E-2</v>
      </c>
      <c r="H195" s="8">
        <v>-1E-4</v>
      </c>
      <c r="I195" s="8">
        <v>-2.87E-2</v>
      </c>
      <c r="J195" s="8">
        <v>-3.8300000000000001E-2</v>
      </c>
      <c r="K195" s="9">
        <v>300</v>
      </c>
      <c r="L195" s="9">
        <v>475</v>
      </c>
      <c r="M195" s="10">
        <v>-68.636099999999999</v>
      </c>
      <c r="N195" s="10">
        <v>0.27523248120300753</v>
      </c>
      <c r="O195" s="9">
        <v>1</v>
      </c>
      <c r="Q195" s="7">
        <v>97</v>
      </c>
      <c r="R195" s="8" t="s">
        <v>221</v>
      </c>
      <c r="S195" s="8" t="s">
        <v>30</v>
      </c>
      <c r="T195" s="8">
        <v>1E-4</v>
      </c>
      <c r="U195" s="8">
        <v>2.8500000000000001E-2</v>
      </c>
      <c r="V195" s="8">
        <v>3.7999999999999999E-2</v>
      </c>
      <c r="W195" s="8">
        <v>-1E-4</v>
      </c>
      <c r="X195" s="8">
        <v>-2.87E-2</v>
      </c>
      <c r="Y195" s="8">
        <v>-3.8300000000000001E-2</v>
      </c>
      <c r="Z195" s="9">
        <v>300</v>
      </c>
      <c r="AA195" s="9">
        <v>475</v>
      </c>
      <c r="AB195" s="10">
        <v>-68.627700000000004</v>
      </c>
      <c r="AC195" s="10">
        <v>0.27519879699248123</v>
      </c>
      <c r="AD195" s="9">
        <v>1</v>
      </c>
      <c r="AG195" s="7">
        <v>97</v>
      </c>
      <c r="AH195" s="8" t="s">
        <v>221</v>
      </c>
      <c r="AI195" s="8" t="s">
        <v>30</v>
      </c>
      <c r="AJ195" s="8">
        <v>1E-4</v>
      </c>
      <c r="AK195" s="8">
        <v>2.8500000000000001E-2</v>
      </c>
      <c r="AL195" s="8">
        <v>3.7999999999999999E-2</v>
      </c>
      <c r="AM195" s="8">
        <v>-1E-4</v>
      </c>
      <c r="AN195" s="8">
        <v>-2.87E-2</v>
      </c>
      <c r="AO195" s="8">
        <v>-3.8300000000000001E-2</v>
      </c>
      <c r="AP195" s="9">
        <v>300</v>
      </c>
      <c r="AQ195" s="9">
        <v>475</v>
      </c>
      <c r="AR195" s="10">
        <v>-106.0184</v>
      </c>
      <c r="AS195" s="10">
        <v>0.42513644110275689</v>
      </c>
      <c r="AT195" s="9">
        <v>1</v>
      </c>
      <c r="AV195" s="7">
        <v>97</v>
      </c>
      <c r="AW195" s="8" t="s">
        <v>221</v>
      </c>
      <c r="AX195" s="8" t="s">
        <v>30</v>
      </c>
      <c r="AY195" s="8">
        <v>1E-4</v>
      </c>
      <c r="AZ195" s="8">
        <v>2.8500000000000001E-2</v>
      </c>
      <c r="BA195" s="8">
        <v>3.7999999999999999E-2</v>
      </c>
      <c r="BB195" s="8">
        <v>-1E-4</v>
      </c>
      <c r="BC195" s="8">
        <v>-2.87E-2</v>
      </c>
      <c r="BD195" s="8">
        <v>-3.8300000000000001E-2</v>
      </c>
      <c r="BE195" s="9">
        <v>300</v>
      </c>
      <c r="BF195" s="9">
        <v>475</v>
      </c>
      <c r="BG195" s="10">
        <v>-105.62520000000001</v>
      </c>
      <c r="BH195" s="10">
        <v>0.42355969924812037</v>
      </c>
      <c r="BI195" s="9">
        <v>1</v>
      </c>
    </row>
    <row r="196" spans="2:61" x14ac:dyDescent="0.3">
      <c r="B196" s="7">
        <v>97</v>
      </c>
      <c r="C196" s="8" t="s">
        <v>222</v>
      </c>
      <c r="D196" s="8" t="s">
        <v>32</v>
      </c>
      <c r="E196" s="8">
        <v>1E-4</v>
      </c>
      <c r="F196" s="8">
        <v>2.8500000000000001E-2</v>
      </c>
      <c r="G196" s="8">
        <v>3.7999999999999999E-2</v>
      </c>
      <c r="H196" s="8">
        <v>-1E-4</v>
      </c>
      <c r="I196" s="8">
        <v>-2.87E-2</v>
      </c>
      <c r="J196" s="8">
        <v>-3.8300000000000001E-2</v>
      </c>
      <c r="K196" s="9">
        <v>300</v>
      </c>
      <c r="L196" s="9">
        <v>475</v>
      </c>
      <c r="M196" s="10">
        <v>72.975399999999993</v>
      </c>
      <c r="N196" s="10">
        <v>0.29263318295739343</v>
      </c>
      <c r="O196" s="9">
        <v>1</v>
      </c>
      <c r="Q196" s="7">
        <v>97</v>
      </c>
      <c r="R196" s="8" t="s">
        <v>222</v>
      </c>
      <c r="S196" s="8" t="s">
        <v>32</v>
      </c>
      <c r="T196" s="8">
        <v>1E-4</v>
      </c>
      <c r="U196" s="8">
        <v>2.8500000000000001E-2</v>
      </c>
      <c r="V196" s="8">
        <v>3.7999999999999999E-2</v>
      </c>
      <c r="W196" s="8">
        <v>-1E-4</v>
      </c>
      <c r="X196" s="8">
        <v>-2.87E-2</v>
      </c>
      <c r="Y196" s="8">
        <v>-3.8300000000000001E-2</v>
      </c>
      <c r="Z196" s="9">
        <v>300</v>
      </c>
      <c r="AA196" s="9">
        <v>475</v>
      </c>
      <c r="AB196" s="10">
        <v>68.617099999999994</v>
      </c>
      <c r="AC196" s="10">
        <v>0.27515629072681702</v>
      </c>
      <c r="AD196" s="9">
        <v>1</v>
      </c>
      <c r="AG196" s="7">
        <v>97</v>
      </c>
      <c r="AH196" s="8" t="s">
        <v>222</v>
      </c>
      <c r="AI196" s="8" t="s">
        <v>32</v>
      </c>
      <c r="AJ196" s="8">
        <v>1E-4</v>
      </c>
      <c r="AK196" s="8">
        <v>2.8500000000000001E-2</v>
      </c>
      <c r="AL196" s="8">
        <v>3.7999999999999999E-2</v>
      </c>
      <c r="AM196" s="8">
        <v>-1E-4</v>
      </c>
      <c r="AN196" s="8">
        <v>-2.87E-2</v>
      </c>
      <c r="AO196" s="8">
        <v>-3.8300000000000001E-2</v>
      </c>
      <c r="AP196" s="9">
        <v>300</v>
      </c>
      <c r="AQ196" s="9">
        <v>475</v>
      </c>
      <c r="AR196" s="10">
        <v>36.1462</v>
      </c>
      <c r="AS196" s="10">
        <v>0.14494716791979947</v>
      </c>
      <c r="AT196" s="9">
        <v>1</v>
      </c>
      <c r="AV196" s="7">
        <v>97</v>
      </c>
      <c r="AW196" s="8" t="s">
        <v>222</v>
      </c>
      <c r="AX196" s="8" t="s">
        <v>32</v>
      </c>
      <c r="AY196" s="8">
        <v>1E-4</v>
      </c>
      <c r="AZ196" s="8">
        <v>2.8500000000000001E-2</v>
      </c>
      <c r="BA196" s="8">
        <v>3.7999999999999999E-2</v>
      </c>
      <c r="BB196" s="8">
        <v>-1E-4</v>
      </c>
      <c r="BC196" s="8">
        <v>-2.87E-2</v>
      </c>
      <c r="BD196" s="8">
        <v>-3.8300000000000001E-2</v>
      </c>
      <c r="BE196" s="9">
        <v>300</v>
      </c>
      <c r="BF196" s="9">
        <v>475</v>
      </c>
      <c r="BG196" s="10">
        <v>32.735500000000002</v>
      </c>
      <c r="BH196" s="10">
        <v>0.13127017543859648</v>
      </c>
      <c r="BI196" s="9">
        <v>1</v>
      </c>
    </row>
    <row r="197" spans="2:61" x14ac:dyDescent="0.3">
      <c r="B197" s="7">
        <v>100</v>
      </c>
      <c r="C197" s="8" t="s">
        <v>223</v>
      </c>
      <c r="D197" s="8" t="s">
        <v>30</v>
      </c>
      <c r="E197" s="8">
        <v>1E-4</v>
      </c>
      <c r="F197" s="8">
        <v>2.8500000000000001E-2</v>
      </c>
      <c r="G197" s="8">
        <v>3.7900000000000003E-2</v>
      </c>
      <c r="H197" s="8">
        <v>-1E-4</v>
      </c>
      <c r="I197" s="8">
        <v>-2.9000000000000001E-2</v>
      </c>
      <c r="J197" s="8">
        <v>-3.8600000000000002E-2</v>
      </c>
      <c r="K197" s="9">
        <v>300</v>
      </c>
      <c r="L197" s="9">
        <v>475</v>
      </c>
      <c r="M197" s="10">
        <v>-75.518500000000003</v>
      </c>
      <c r="N197" s="10">
        <v>0.30283107769423556</v>
      </c>
      <c r="O197" s="9">
        <v>1</v>
      </c>
      <c r="Q197" s="7">
        <v>100</v>
      </c>
      <c r="R197" s="8" t="s">
        <v>223</v>
      </c>
      <c r="S197" s="8" t="s">
        <v>30</v>
      </c>
      <c r="T197" s="8">
        <v>1E-4</v>
      </c>
      <c r="U197" s="8">
        <v>2.8500000000000001E-2</v>
      </c>
      <c r="V197" s="8">
        <v>3.7900000000000003E-2</v>
      </c>
      <c r="W197" s="8">
        <v>-1E-4</v>
      </c>
      <c r="X197" s="8">
        <v>-2.9000000000000001E-2</v>
      </c>
      <c r="Y197" s="8">
        <v>-3.8600000000000002E-2</v>
      </c>
      <c r="Z197" s="9">
        <v>300</v>
      </c>
      <c r="AA197" s="9">
        <v>475</v>
      </c>
      <c r="AB197" s="10">
        <v>-75.505099999999999</v>
      </c>
      <c r="AC197" s="10">
        <v>0.30277734335839601</v>
      </c>
      <c r="AD197" s="9">
        <v>1</v>
      </c>
      <c r="AG197" s="7">
        <v>100</v>
      </c>
      <c r="AH197" s="8" t="s">
        <v>223</v>
      </c>
      <c r="AI197" s="8" t="s">
        <v>30</v>
      </c>
      <c r="AJ197" s="8">
        <v>1E-4</v>
      </c>
      <c r="AK197" s="8">
        <v>2.8500000000000001E-2</v>
      </c>
      <c r="AL197" s="8">
        <v>3.7900000000000003E-2</v>
      </c>
      <c r="AM197" s="8">
        <v>-1E-4</v>
      </c>
      <c r="AN197" s="8">
        <v>-2.9000000000000001E-2</v>
      </c>
      <c r="AO197" s="8">
        <v>-3.8600000000000002E-2</v>
      </c>
      <c r="AP197" s="9">
        <v>300</v>
      </c>
      <c r="AQ197" s="9">
        <v>475</v>
      </c>
      <c r="AR197" s="10">
        <v>-110.919</v>
      </c>
      <c r="AS197" s="10">
        <v>0.44478796992481201</v>
      </c>
      <c r="AT197" s="9">
        <v>1</v>
      </c>
      <c r="AV197" s="7">
        <v>100</v>
      </c>
      <c r="AW197" s="8" t="s">
        <v>223</v>
      </c>
      <c r="AX197" s="8" t="s">
        <v>30</v>
      </c>
      <c r="AY197" s="8">
        <v>1E-4</v>
      </c>
      <c r="AZ197" s="8">
        <v>2.8500000000000001E-2</v>
      </c>
      <c r="BA197" s="8">
        <v>3.7900000000000003E-2</v>
      </c>
      <c r="BB197" s="8">
        <v>-1E-4</v>
      </c>
      <c r="BC197" s="8">
        <v>-2.9000000000000001E-2</v>
      </c>
      <c r="BD197" s="8">
        <v>-3.8600000000000002E-2</v>
      </c>
      <c r="BE197" s="9">
        <v>300</v>
      </c>
      <c r="BF197" s="9">
        <v>475</v>
      </c>
      <c r="BG197" s="10">
        <v>-110.57899999999999</v>
      </c>
      <c r="BH197" s="10">
        <v>0.44342456140350878</v>
      </c>
      <c r="BI197" s="9">
        <v>1</v>
      </c>
    </row>
    <row r="198" spans="2:61" x14ac:dyDescent="0.3">
      <c r="B198" s="7">
        <v>100</v>
      </c>
      <c r="C198" s="8" t="s">
        <v>224</v>
      </c>
      <c r="D198" s="8" t="s">
        <v>32</v>
      </c>
      <c r="E198" s="8">
        <v>1E-4</v>
      </c>
      <c r="F198" s="8">
        <v>2.8500000000000001E-2</v>
      </c>
      <c r="G198" s="8">
        <v>3.7900000000000003E-2</v>
      </c>
      <c r="H198" s="8">
        <v>-1E-4</v>
      </c>
      <c r="I198" s="8">
        <v>-2.9000000000000001E-2</v>
      </c>
      <c r="J198" s="8">
        <v>-3.8600000000000002E-2</v>
      </c>
      <c r="K198" s="9">
        <v>300</v>
      </c>
      <c r="L198" s="9">
        <v>475</v>
      </c>
      <c r="M198" s="10">
        <v>75.471500000000006</v>
      </c>
      <c r="N198" s="10">
        <v>0.30264260651629071</v>
      </c>
      <c r="O198" s="9">
        <v>1</v>
      </c>
      <c r="Q198" s="7">
        <v>100</v>
      </c>
      <c r="R198" s="8" t="s">
        <v>224</v>
      </c>
      <c r="S198" s="8" t="s">
        <v>32</v>
      </c>
      <c r="T198" s="8">
        <v>1E-4</v>
      </c>
      <c r="U198" s="8">
        <v>2.8500000000000001E-2</v>
      </c>
      <c r="V198" s="8">
        <v>3.7900000000000003E-2</v>
      </c>
      <c r="W198" s="8">
        <v>-1E-4</v>
      </c>
      <c r="X198" s="8">
        <v>-2.9000000000000001E-2</v>
      </c>
      <c r="Y198" s="8">
        <v>-3.8600000000000002E-2</v>
      </c>
      <c r="Z198" s="9">
        <v>300</v>
      </c>
      <c r="AA198" s="9">
        <v>475</v>
      </c>
      <c r="AB198" s="10">
        <v>68.617099999999994</v>
      </c>
      <c r="AC198" s="10">
        <v>0.27515629072681702</v>
      </c>
      <c r="AD198" s="9">
        <v>1</v>
      </c>
      <c r="AG198" s="7">
        <v>100</v>
      </c>
      <c r="AH198" s="8" t="s">
        <v>224</v>
      </c>
      <c r="AI198" s="8" t="s">
        <v>32</v>
      </c>
      <c r="AJ198" s="8">
        <v>1E-4</v>
      </c>
      <c r="AK198" s="8">
        <v>2.8500000000000001E-2</v>
      </c>
      <c r="AL198" s="8">
        <v>3.7900000000000003E-2</v>
      </c>
      <c r="AM198" s="8">
        <v>-1E-4</v>
      </c>
      <c r="AN198" s="8">
        <v>-2.9000000000000001E-2</v>
      </c>
      <c r="AO198" s="8">
        <v>-3.8600000000000002E-2</v>
      </c>
      <c r="AP198" s="9">
        <v>300</v>
      </c>
      <c r="AQ198" s="9">
        <v>475</v>
      </c>
      <c r="AR198" s="10">
        <v>36.225900000000003</v>
      </c>
      <c r="AS198" s="10">
        <v>0.14526676691729323</v>
      </c>
      <c r="AT198" s="9">
        <v>1</v>
      </c>
      <c r="AV198" s="7">
        <v>100</v>
      </c>
      <c r="AW198" s="8" t="s">
        <v>224</v>
      </c>
      <c r="AX198" s="8" t="s">
        <v>32</v>
      </c>
      <c r="AY198" s="8">
        <v>1E-4</v>
      </c>
      <c r="AZ198" s="8">
        <v>2.8500000000000001E-2</v>
      </c>
      <c r="BA198" s="8">
        <v>3.7900000000000003E-2</v>
      </c>
      <c r="BB198" s="8">
        <v>-1E-4</v>
      </c>
      <c r="BC198" s="8">
        <v>-2.9000000000000001E-2</v>
      </c>
      <c r="BD198" s="8">
        <v>-3.8600000000000002E-2</v>
      </c>
      <c r="BE198" s="9">
        <v>300</v>
      </c>
      <c r="BF198" s="9">
        <v>475</v>
      </c>
      <c r="BG198" s="10">
        <v>32.735500000000002</v>
      </c>
      <c r="BH198" s="10">
        <v>0.13127017543859648</v>
      </c>
      <c r="BI198" s="9">
        <v>1</v>
      </c>
    </row>
    <row r="199" spans="2:61" x14ac:dyDescent="0.3">
      <c r="B199" s="7">
        <v>103</v>
      </c>
      <c r="C199" s="8" t="s">
        <v>225</v>
      </c>
      <c r="D199" s="8" t="s">
        <v>30</v>
      </c>
      <c r="E199" s="8">
        <v>1E-4</v>
      </c>
      <c r="F199" s="8">
        <v>2.8400000000000002E-2</v>
      </c>
      <c r="G199" s="8">
        <v>3.78E-2</v>
      </c>
      <c r="H199" s="8">
        <v>-1E-4</v>
      </c>
      <c r="I199" s="8">
        <v>-2.86E-2</v>
      </c>
      <c r="J199" s="8">
        <v>-3.8100000000000002E-2</v>
      </c>
      <c r="K199" s="9">
        <v>300</v>
      </c>
      <c r="L199" s="9">
        <v>475</v>
      </c>
      <c r="M199" s="10">
        <v>-62.088299999999997</v>
      </c>
      <c r="N199" s="10">
        <v>0.24897563909774434</v>
      </c>
      <c r="O199" s="9">
        <v>1</v>
      </c>
      <c r="Q199" s="7">
        <v>103</v>
      </c>
      <c r="R199" s="8" t="s">
        <v>225</v>
      </c>
      <c r="S199" s="8" t="s">
        <v>30</v>
      </c>
      <c r="T199" s="8">
        <v>1E-4</v>
      </c>
      <c r="U199" s="8">
        <v>2.8400000000000002E-2</v>
      </c>
      <c r="V199" s="8">
        <v>3.78E-2</v>
      </c>
      <c r="W199" s="8">
        <v>-1E-4</v>
      </c>
      <c r="X199" s="8">
        <v>-2.86E-2</v>
      </c>
      <c r="Y199" s="8">
        <v>-3.8100000000000002E-2</v>
      </c>
      <c r="Z199" s="9">
        <v>300</v>
      </c>
      <c r="AA199" s="9">
        <v>475</v>
      </c>
      <c r="AB199" s="10">
        <v>-61.953099999999999</v>
      </c>
      <c r="AC199" s="10">
        <v>0.24843348370927318</v>
      </c>
      <c r="AD199" s="9">
        <v>1</v>
      </c>
      <c r="AG199" s="7">
        <v>103</v>
      </c>
      <c r="AH199" s="8" t="s">
        <v>225</v>
      </c>
      <c r="AI199" s="8" t="s">
        <v>30</v>
      </c>
      <c r="AJ199" s="8">
        <v>1E-4</v>
      </c>
      <c r="AK199" s="8">
        <v>2.8400000000000002E-2</v>
      </c>
      <c r="AL199" s="8">
        <v>3.78E-2</v>
      </c>
      <c r="AM199" s="8">
        <v>-1E-4</v>
      </c>
      <c r="AN199" s="8">
        <v>-2.86E-2</v>
      </c>
      <c r="AO199" s="8">
        <v>-3.8100000000000002E-2</v>
      </c>
      <c r="AP199" s="9">
        <v>300</v>
      </c>
      <c r="AQ199" s="9">
        <v>475</v>
      </c>
      <c r="AR199" s="10">
        <v>-84.706100000000006</v>
      </c>
      <c r="AS199" s="10">
        <v>0.33967358395989977</v>
      </c>
      <c r="AT199" s="9">
        <v>1</v>
      </c>
      <c r="AV199" s="7">
        <v>103</v>
      </c>
      <c r="AW199" s="8" t="s">
        <v>225</v>
      </c>
      <c r="AX199" s="8" t="s">
        <v>30</v>
      </c>
      <c r="AY199" s="8">
        <v>1E-4</v>
      </c>
      <c r="AZ199" s="8">
        <v>2.8400000000000002E-2</v>
      </c>
      <c r="BA199" s="8">
        <v>3.78E-2</v>
      </c>
      <c r="BB199" s="8">
        <v>-1E-4</v>
      </c>
      <c r="BC199" s="8">
        <v>-2.86E-2</v>
      </c>
      <c r="BD199" s="8">
        <v>-3.8100000000000002E-2</v>
      </c>
      <c r="BE199" s="9">
        <v>300</v>
      </c>
      <c r="BF199" s="9">
        <v>475</v>
      </c>
      <c r="BG199" s="10">
        <v>-84.4542</v>
      </c>
      <c r="BH199" s="10">
        <v>0.33866345864661651</v>
      </c>
      <c r="BI199" s="9">
        <v>1</v>
      </c>
    </row>
    <row r="200" spans="2:61" x14ac:dyDescent="0.3">
      <c r="B200" s="7">
        <v>103</v>
      </c>
      <c r="C200" s="8" t="s">
        <v>226</v>
      </c>
      <c r="D200" s="8" t="s">
        <v>32</v>
      </c>
      <c r="E200" s="8">
        <v>1E-4</v>
      </c>
      <c r="F200" s="8">
        <v>2.8400000000000002E-2</v>
      </c>
      <c r="G200" s="8">
        <v>3.78E-2</v>
      </c>
      <c r="H200" s="8">
        <v>-1E-4</v>
      </c>
      <c r="I200" s="8">
        <v>-2.86E-2</v>
      </c>
      <c r="J200" s="8">
        <v>-3.8100000000000002E-2</v>
      </c>
      <c r="K200" s="9">
        <v>300</v>
      </c>
      <c r="L200" s="9">
        <v>475</v>
      </c>
      <c r="M200" s="10">
        <v>75.471500000000006</v>
      </c>
      <c r="N200" s="10">
        <v>0.30264260651629071</v>
      </c>
      <c r="O200" s="9">
        <v>1</v>
      </c>
      <c r="Q200" s="7">
        <v>103</v>
      </c>
      <c r="R200" s="8" t="s">
        <v>226</v>
      </c>
      <c r="S200" s="8" t="s">
        <v>32</v>
      </c>
      <c r="T200" s="8">
        <v>1E-4</v>
      </c>
      <c r="U200" s="8">
        <v>2.8400000000000002E-2</v>
      </c>
      <c r="V200" s="8">
        <v>3.78E-2</v>
      </c>
      <c r="W200" s="8">
        <v>-1E-4</v>
      </c>
      <c r="X200" s="8">
        <v>-2.86E-2</v>
      </c>
      <c r="Y200" s="8">
        <v>-3.8100000000000002E-2</v>
      </c>
      <c r="Z200" s="9">
        <v>300</v>
      </c>
      <c r="AA200" s="9">
        <v>475</v>
      </c>
      <c r="AB200" s="10">
        <v>61.922899999999998</v>
      </c>
      <c r="AC200" s="10">
        <v>0.24831238095238095</v>
      </c>
      <c r="AD200" s="9">
        <v>1</v>
      </c>
      <c r="AG200" s="7">
        <v>103</v>
      </c>
      <c r="AH200" s="8" t="s">
        <v>226</v>
      </c>
      <c r="AI200" s="8" t="s">
        <v>32</v>
      </c>
      <c r="AJ200" s="8">
        <v>1E-4</v>
      </c>
      <c r="AK200" s="8">
        <v>2.8400000000000002E-2</v>
      </c>
      <c r="AL200" s="8">
        <v>3.78E-2</v>
      </c>
      <c r="AM200" s="8">
        <v>-1E-4</v>
      </c>
      <c r="AN200" s="8">
        <v>-2.86E-2</v>
      </c>
      <c r="AO200" s="8">
        <v>-3.8100000000000002E-2</v>
      </c>
      <c r="AP200" s="9">
        <v>300</v>
      </c>
      <c r="AQ200" s="9">
        <v>475</v>
      </c>
      <c r="AR200" s="10">
        <v>36.225900000000003</v>
      </c>
      <c r="AS200" s="10">
        <v>0.14526676691729323</v>
      </c>
      <c r="AT200" s="9">
        <v>1</v>
      </c>
      <c r="AV200" s="7">
        <v>103</v>
      </c>
      <c r="AW200" s="8" t="s">
        <v>226</v>
      </c>
      <c r="AX200" s="8" t="s">
        <v>32</v>
      </c>
      <c r="AY200" s="8">
        <v>1E-4</v>
      </c>
      <c r="AZ200" s="8">
        <v>2.8400000000000002E-2</v>
      </c>
      <c r="BA200" s="8">
        <v>3.78E-2</v>
      </c>
      <c r="BB200" s="8">
        <v>-1E-4</v>
      </c>
      <c r="BC200" s="8">
        <v>-2.86E-2</v>
      </c>
      <c r="BD200" s="8">
        <v>-3.8100000000000002E-2</v>
      </c>
      <c r="BE200" s="9">
        <v>300</v>
      </c>
      <c r="BF200" s="9">
        <v>475</v>
      </c>
      <c r="BG200" s="10">
        <v>25.257400000000001</v>
      </c>
      <c r="BH200" s="10">
        <v>0.10128280701754387</v>
      </c>
      <c r="BI200" s="9">
        <v>1</v>
      </c>
    </row>
    <row r="201" spans="2:61" x14ac:dyDescent="0.3">
      <c r="B201" s="7">
        <v>115</v>
      </c>
      <c r="C201" s="8" t="s">
        <v>227</v>
      </c>
      <c r="D201" s="8" t="s">
        <v>30</v>
      </c>
      <c r="E201" s="8">
        <v>1E-4</v>
      </c>
      <c r="F201" s="8">
        <v>2.7900000000000001E-2</v>
      </c>
      <c r="G201" s="8">
        <v>3.7199999999999997E-2</v>
      </c>
      <c r="H201" s="8">
        <v>-1E-4</v>
      </c>
      <c r="I201" s="8">
        <v>-2.7900000000000001E-2</v>
      </c>
      <c r="J201" s="8">
        <v>-3.7199999999999997E-2</v>
      </c>
      <c r="K201" s="9">
        <v>300</v>
      </c>
      <c r="L201" s="9">
        <v>475</v>
      </c>
      <c r="M201" s="10">
        <v>1.4430000000000001</v>
      </c>
      <c r="N201" s="10">
        <v>5.7864661654135341E-3</v>
      </c>
      <c r="O201" s="9">
        <v>1</v>
      </c>
      <c r="Q201" s="7">
        <v>115</v>
      </c>
      <c r="R201" s="8" t="s">
        <v>227</v>
      </c>
      <c r="S201" s="8" t="s">
        <v>30</v>
      </c>
      <c r="T201" s="8">
        <v>1E-4</v>
      </c>
      <c r="U201" s="8">
        <v>2.7900000000000001E-2</v>
      </c>
      <c r="V201" s="8">
        <v>3.7199999999999997E-2</v>
      </c>
      <c r="W201" s="8">
        <v>-1E-4</v>
      </c>
      <c r="X201" s="8">
        <v>-2.7900000000000001E-2</v>
      </c>
      <c r="Y201" s="8">
        <v>-3.7199999999999997E-2</v>
      </c>
      <c r="Z201" s="9">
        <v>300</v>
      </c>
      <c r="AA201" s="9">
        <v>475</v>
      </c>
      <c r="AB201" s="10">
        <v>0.81289999999999996</v>
      </c>
      <c r="AC201" s="10">
        <v>3.2597493734335837E-3</v>
      </c>
      <c r="AD201" s="9">
        <v>1</v>
      </c>
      <c r="AG201" s="7">
        <v>115</v>
      </c>
      <c r="AH201" s="8" t="s">
        <v>227</v>
      </c>
      <c r="AI201" s="8" t="s">
        <v>30</v>
      </c>
      <c r="AJ201" s="8">
        <v>1E-4</v>
      </c>
      <c r="AK201" s="8">
        <v>2.7900000000000001E-2</v>
      </c>
      <c r="AL201" s="8">
        <v>3.7199999999999997E-2</v>
      </c>
      <c r="AM201" s="8">
        <v>-1E-4</v>
      </c>
      <c r="AN201" s="8">
        <v>-2.7900000000000001E-2</v>
      </c>
      <c r="AO201" s="8">
        <v>-3.7199999999999997E-2</v>
      </c>
      <c r="AP201" s="9">
        <v>300</v>
      </c>
      <c r="AQ201" s="9">
        <v>475</v>
      </c>
      <c r="AR201" s="10">
        <v>-45.575299999999999</v>
      </c>
      <c r="AS201" s="10">
        <v>0.18275809523809522</v>
      </c>
      <c r="AT201" s="9">
        <v>1</v>
      </c>
      <c r="AV201" s="7">
        <v>115</v>
      </c>
      <c r="AW201" s="8" t="s">
        <v>227</v>
      </c>
      <c r="AX201" s="8" t="s">
        <v>30</v>
      </c>
      <c r="AY201" s="8">
        <v>1E-4</v>
      </c>
      <c r="AZ201" s="8">
        <v>2.7900000000000001E-2</v>
      </c>
      <c r="BA201" s="8">
        <v>3.7199999999999997E-2</v>
      </c>
      <c r="BB201" s="8">
        <v>-1E-4</v>
      </c>
      <c r="BC201" s="8">
        <v>-2.7900000000000001E-2</v>
      </c>
      <c r="BD201" s="8">
        <v>-3.7199999999999997E-2</v>
      </c>
      <c r="BE201" s="9">
        <v>300</v>
      </c>
      <c r="BF201" s="9">
        <v>475</v>
      </c>
      <c r="BG201" s="10">
        <v>-45.569699999999997</v>
      </c>
      <c r="BH201" s="10">
        <v>0.18273563909774435</v>
      </c>
      <c r="BI201" s="9">
        <v>1</v>
      </c>
    </row>
    <row r="202" spans="2:61" x14ac:dyDescent="0.3">
      <c r="B202" s="7">
        <v>115</v>
      </c>
      <c r="C202" s="8" t="s">
        <v>228</v>
      </c>
      <c r="D202" s="8" t="s">
        <v>32</v>
      </c>
      <c r="E202" s="8">
        <v>1E-4</v>
      </c>
      <c r="F202" s="8">
        <v>2.7900000000000001E-2</v>
      </c>
      <c r="G202" s="8">
        <v>3.7199999999999997E-2</v>
      </c>
      <c r="H202" s="8">
        <v>-1E-4</v>
      </c>
      <c r="I202" s="8">
        <v>-2.7900000000000001E-2</v>
      </c>
      <c r="J202" s="8">
        <v>-3.7199999999999997E-2</v>
      </c>
      <c r="K202" s="9">
        <v>300</v>
      </c>
      <c r="L202" s="9">
        <v>475</v>
      </c>
      <c r="M202" s="10">
        <v>75.471500000000006</v>
      </c>
      <c r="N202" s="10">
        <v>0.30264260651629071</v>
      </c>
      <c r="O202" s="9">
        <v>1</v>
      </c>
      <c r="Q202" s="7">
        <v>115</v>
      </c>
      <c r="R202" s="8" t="s">
        <v>228</v>
      </c>
      <c r="S202" s="8" t="s">
        <v>32</v>
      </c>
      <c r="T202" s="8">
        <v>1E-4</v>
      </c>
      <c r="U202" s="8">
        <v>2.7900000000000001E-2</v>
      </c>
      <c r="V202" s="8">
        <v>3.7199999999999997E-2</v>
      </c>
      <c r="W202" s="8">
        <v>-1E-4</v>
      </c>
      <c r="X202" s="8">
        <v>-2.7900000000000001E-2</v>
      </c>
      <c r="Y202" s="8">
        <v>-3.7199999999999997E-2</v>
      </c>
      <c r="Z202" s="9">
        <v>300</v>
      </c>
      <c r="AA202" s="9">
        <v>475</v>
      </c>
      <c r="AB202" s="10">
        <v>61.922899999999998</v>
      </c>
      <c r="AC202" s="10">
        <v>0.24831238095238095</v>
      </c>
      <c r="AD202" s="9">
        <v>1</v>
      </c>
      <c r="AG202" s="7">
        <v>115</v>
      </c>
      <c r="AH202" s="8" t="s">
        <v>228</v>
      </c>
      <c r="AI202" s="8" t="s">
        <v>32</v>
      </c>
      <c r="AJ202" s="8">
        <v>1E-4</v>
      </c>
      <c r="AK202" s="8">
        <v>2.7900000000000001E-2</v>
      </c>
      <c r="AL202" s="8">
        <v>3.7199999999999997E-2</v>
      </c>
      <c r="AM202" s="8">
        <v>-1E-4</v>
      </c>
      <c r="AN202" s="8">
        <v>-2.7900000000000001E-2</v>
      </c>
      <c r="AO202" s="8">
        <v>-3.7199999999999997E-2</v>
      </c>
      <c r="AP202" s="9">
        <v>300</v>
      </c>
      <c r="AQ202" s="9">
        <v>475</v>
      </c>
      <c r="AR202" s="10">
        <v>36.225900000000003</v>
      </c>
      <c r="AS202" s="10">
        <v>0.14526676691729323</v>
      </c>
      <c r="AT202" s="9">
        <v>1</v>
      </c>
      <c r="AV202" s="7">
        <v>115</v>
      </c>
      <c r="AW202" s="8" t="s">
        <v>228</v>
      </c>
      <c r="AX202" s="8" t="s">
        <v>32</v>
      </c>
      <c r="AY202" s="8">
        <v>1E-4</v>
      </c>
      <c r="AZ202" s="8">
        <v>2.7900000000000001E-2</v>
      </c>
      <c r="BA202" s="8">
        <v>3.7199999999999997E-2</v>
      </c>
      <c r="BB202" s="8">
        <v>-1E-4</v>
      </c>
      <c r="BC202" s="8">
        <v>-2.7900000000000001E-2</v>
      </c>
      <c r="BD202" s="8">
        <v>-3.7199999999999997E-2</v>
      </c>
      <c r="BE202" s="9">
        <v>300</v>
      </c>
      <c r="BF202" s="9">
        <v>475</v>
      </c>
      <c r="BG202" s="10">
        <v>25.257400000000001</v>
      </c>
      <c r="BH202" s="10">
        <v>0.10128280701754387</v>
      </c>
      <c r="BI202" s="9">
        <v>1</v>
      </c>
    </row>
    <row r="203" spans="2:61" x14ac:dyDescent="0.3">
      <c r="B203" s="7">
        <v>116</v>
      </c>
      <c r="C203" s="8" t="s">
        <v>229</v>
      </c>
      <c r="D203" s="8" t="s">
        <v>30</v>
      </c>
      <c r="E203" s="8">
        <v>1E-4</v>
      </c>
      <c r="F203" s="8">
        <v>2.7900000000000001E-2</v>
      </c>
      <c r="G203" s="8">
        <v>3.7199999999999997E-2</v>
      </c>
      <c r="H203" s="8">
        <v>-1E-4</v>
      </c>
      <c r="I203" s="8">
        <v>-2.7900000000000001E-2</v>
      </c>
      <c r="J203" s="8">
        <v>-3.7199999999999997E-2</v>
      </c>
      <c r="K203" s="9">
        <v>300</v>
      </c>
      <c r="L203" s="9">
        <v>475</v>
      </c>
      <c r="M203" s="10">
        <v>-1.4882</v>
      </c>
      <c r="N203" s="10">
        <v>5.9677192982456146E-3</v>
      </c>
      <c r="O203" s="9">
        <v>1</v>
      </c>
      <c r="Q203" s="7">
        <v>116</v>
      </c>
      <c r="R203" s="8" t="s">
        <v>229</v>
      </c>
      <c r="S203" s="8" t="s">
        <v>30</v>
      </c>
      <c r="T203" s="8">
        <v>1E-4</v>
      </c>
      <c r="U203" s="8">
        <v>2.7900000000000001E-2</v>
      </c>
      <c r="V203" s="8">
        <v>3.7199999999999997E-2</v>
      </c>
      <c r="W203" s="8">
        <v>-1E-4</v>
      </c>
      <c r="X203" s="8">
        <v>-2.7900000000000001E-2</v>
      </c>
      <c r="Y203" s="8">
        <v>-3.7199999999999997E-2</v>
      </c>
      <c r="Z203" s="9">
        <v>300</v>
      </c>
      <c r="AA203" s="9">
        <v>475</v>
      </c>
      <c r="AB203" s="10">
        <v>-2.1606000000000001</v>
      </c>
      <c r="AC203" s="10">
        <v>8.6640601503759403E-3</v>
      </c>
      <c r="AD203" s="9">
        <v>1</v>
      </c>
      <c r="AG203" s="7">
        <v>116</v>
      </c>
      <c r="AH203" s="8" t="s">
        <v>229</v>
      </c>
      <c r="AI203" s="8" t="s">
        <v>30</v>
      </c>
      <c r="AJ203" s="8">
        <v>1E-4</v>
      </c>
      <c r="AK203" s="8">
        <v>2.7900000000000001E-2</v>
      </c>
      <c r="AL203" s="8">
        <v>3.7199999999999997E-2</v>
      </c>
      <c r="AM203" s="8">
        <v>-1E-4</v>
      </c>
      <c r="AN203" s="8">
        <v>-2.7900000000000001E-2</v>
      </c>
      <c r="AO203" s="8">
        <v>-3.7199999999999997E-2</v>
      </c>
      <c r="AP203" s="9">
        <v>300</v>
      </c>
      <c r="AQ203" s="9">
        <v>475</v>
      </c>
      <c r="AR203" s="10">
        <v>-41.072800000000001</v>
      </c>
      <c r="AS203" s="10">
        <v>0.16470295739348373</v>
      </c>
      <c r="AT203" s="9">
        <v>1</v>
      </c>
      <c r="AV203" s="7">
        <v>116</v>
      </c>
      <c r="AW203" s="8" t="s">
        <v>229</v>
      </c>
      <c r="AX203" s="8" t="s">
        <v>30</v>
      </c>
      <c r="AY203" s="8">
        <v>1E-4</v>
      </c>
      <c r="AZ203" s="8">
        <v>2.7900000000000001E-2</v>
      </c>
      <c r="BA203" s="8">
        <v>3.7199999999999997E-2</v>
      </c>
      <c r="BB203" s="8">
        <v>-1E-4</v>
      </c>
      <c r="BC203" s="8">
        <v>-2.7900000000000001E-2</v>
      </c>
      <c r="BD203" s="8">
        <v>-3.7199999999999997E-2</v>
      </c>
      <c r="BE203" s="9">
        <v>300</v>
      </c>
      <c r="BF203" s="9">
        <v>475</v>
      </c>
      <c r="BG203" s="10">
        <v>-40.976399999999998</v>
      </c>
      <c r="BH203" s="10">
        <v>0.1643163909774436</v>
      </c>
      <c r="BI203" s="9">
        <v>1</v>
      </c>
    </row>
    <row r="204" spans="2:61" x14ac:dyDescent="0.3">
      <c r="B204" s="7">
        <v>116</v>
      </c>
      <c r="C204" s="8" t="s">
        <v>230</v>
      </c>
      <c r="D204" s="8" t="s">
        <v>32</v>
      </c>
      <c r="E204" s="8">
        <v>1E-4</v>
      </c>
      <c r="F204" s="8">
        <v>2.7900000000000001E-2</v>
      </c>
      <c r="G204" s="8">
        <v>3.7199999999999997E-2</v>
      </c>
      <c r="H204" s="8">
        <v>-1E-4</v>
      </c>
      <c r="I204" s="8">
        <v>-2.7900000000000001E-2</v>
      </c>
      <c r="J204" s="8">
        <v>-3.7199999999999997E-2</v>
      </c>
      <c r="K204" s="9">
        <v>300</v>
      </c>
      <c r="L204" s="9">
        <v>475</v>
      </c>
      <c r="M204" s="10">
        <v>75.471500000000006</v>
      </c>
      <c r="N204" s="10">
        <v>0.30264260651629071</v>
      </c>
      <c r="O204" s="9">
        <v>1</v>
      </c>
      <c r="Q204" s="7">
        <v>116</v>
      </c>
      <c r="R204" s="8" t="s">
        <v>230</v>
      </c>
      <c r="S204" s="8" t="s">
        <v>32</v>
      </c>
      <c r="T204" s="8">
        <v>1E-4</v>
      </c>
      <c r="U204" s="8">
        <v>2.7900000000000001E-2</v>
      </c>
      <c r="V204" s="8">
        <v>3.7199999999999997E-2</v>
      </c>
      <c r="W204" s="8">
        <v>-1E-4</v>
      </c>
      <c r="X204" s="8">
        <v>-2.7900000000000001E-2</v>
      </c>
      <c r="Y204" s="8">
        <v>-3.7199999999999997E-2</v>
      </c>
      <c r="Z204" s="9">
        <v>300</v>
      </c>
      <c r="AA204" s="9">
        <v>475</v>
      </c>
      <c r="AB204" s="10">
        <v>61.922899999999998</v>
      </c>
      <c r="AC204" s="10">
        <v>0.24831238095238095</v>
      </c>
      <c r="AD204" s="9">
        <v>1</v>
      </c>
      <c r="AG204" s="7">
        <v>116</v>
      </c>
      <c r="AH204" s="8" t="s">
        <v>230</v>
      </c>
      <c r="AI204" s="8" t="s">
        <v>32</v>
      </c>
      <c r="AJ204" s="8">
        <v>1E-4</v>
      </c>
      <c r="AK204" s="8">
        <v>2.7900000000000001E-2</v>
      </c>
      <c r="AL204" s="8">
        <v>3.7199999999999997E-2</v>
      </c>
      <c r="AM204" s="8">
        <v>-1E-4</v>
      </c>
      <c r="AN204" s="8">
        <v>-2.7900000000000001E-2</v>
      </c>
      <c r="AO204" s="8">
        <v>-3.7199999999999997E-2</v>
      </c>
      <c r="AP204" s="9">
        <v>300</v>
      </c>
      <c r="AQ204" s="9">
        <v>475</v>
      </c>
      <c r="AR204" s="10">
        <v>36.225900000000003</v>
      </c>
      <c r="AS204" s="10">
        <v>0.14526676691729323</v>
      </c>
      <c r="AT204" s="9">
        <v>1</v>
      </c>
      <c r="AV204" s="7">
        <v>116</v>
      </c>
      <c r="AW204" s="8" t="s">
        <v>230</v>
      </c>
      <c r="AX204" s="8" t="s">
        <v>32</v>
      </c>
      <c r="AY204" s="8">
        <v>1E-4</v>
      </c>
      <c r="AZ204" s="8">
        <v>2.7900000000000001E-2</v>
      </c>
      <c r="BA204" s="8">
        <v>3.7199999999999997E-2</v>
      </c>
      <c r="BB204" s="8">
        <v>-1E-4</v>
      </c>
      <c r="BC204" s="8">
        <v>-2.7900000000000001E-2</v>
      </c>
      <c r="BD204" s="8">
        <v>-3.7199999999999997E-2</v>
      </c>
      <c r="BE204" s="9">
        <v>300</v>
      </c>
      <c r="BF204" s="9">
        <v>475</v>
      </c>
      <c r="BG204" s="10">
        <v>25.257400000000001</v>
      </c>
      <c r="BH204" s="10">
        <v>0.10128280701754387</v>
      </c>
      <c r="BI204" s="9">
        <v>1</v>
      </c>
    </row>
    <row r="205" spans="2:61" x14ac:dyDescent="0.3">
      <c r="B205" s="7">
        <v>117</v>
      </c>
      <c r="C205" s="8" t="s">
        <v>231</v>
      </c>
      <c r="D205" s="8" t="s">
        <v>30</v>
      </c>
      <c r="E205" s="8">
        <v>1E-4</v>
      </c>
      <c r="F205" s="8">
        <v>2.7900000000000001E-2</v>
      </c>
      <c r="G205" s="8">
        <v>3.7199999999999997E-2</v>
      </c>
      <c r="H205" s="8">
        <v>-1E-4</v>
      </c>
      <c r="I205" s="8">
        <v>-2.7900000000000001E-2</v>
      </c>
      <c r="J205" s="8">
        <v>-3.7199999999999997E-2</v>
      </c>
      <c r="K205" s="9">
        <v>300</v>
      </c>
      <c r="L205" s="9">
        <v>475</v>
      </c>
      <c r="M205" s="10">
        <v>-6.8010000000000002</v>
      </c>
      <c r="N205" s="10">
        <v>2.7272180451127819E-2</v>
      </c>
      <c r="O205" s="9">
        <v>1</v>
      </c>
      <c r="Q205" s="7">
        <v>117</v>
      </c>
      <c r="R205" s="8" t="s">
        <v>231</v>
      </c>
      <c r="S205" s="8" t="s">
        <v>30</v>
      </c>
      <c r="T205" s="8">
        <v>1E-4</v>
      </c>
      <c r="U205" s="8">
        <v>2.7900000000000001E-2</v>
      </c>
      <c r="V205" s="8">
        <v>3.7199999999999997E-2</v>
      </c>
      <c r="W205" s="8">
        <v>-1E-4</v>
      </c>
      <c r="X205" s="8">
        <v>-2.7900000000000001E-2</v>
      </c>
      <c r="Y205" s="8">
        <v>-3.7199999999999997E-2</v>
      </c>
      <c r="Z205" s="9">
        <v>300</v>
      </c>
      <c r="AA205" s="9">
        <v>475</v>
      </c>
      <c r="AB205" s="10">
        <v>-7.2995999999999999</v>
      </c>
      <c r="AC205" s="10">
        <v>2.9271578947368419E-2</v>
      </c>
      <c r="AD205" s="9">
        <v>1</v>
      </c>
      <c r="AG205" s="7">
        <v>117</v>
      </c>
      <c r="AH205" s="8" t="s">
        <v>231</v>
      </c>
      <c r="AI205" s="8" t="s">
        <v>30</v>
      </c>
      <c r="AJ205" s="8">
        <v>1E-4</v>
      </c>
      <c r="AK205" s="8">
        <v>2.7900000000000001E-2</v>
      </c>
      <c r="AL205" s="8">
        <v>3.7199999999999997E-2</v>
      </c>
      <c r="AM205" s="8">
        <v>-1E-4</v>
      </c>
      <c r="AN205" s="8">
        <v>-2.7900000000000001E-2</v>
      </c>
      <c r="AO205" s="8">
        <v>-3.7199999999999997E-2</v>
      </c>
      <c r="AP205" s="9">
        <v>300</v>
      </c>
      <c r="AQ205" s="9">
        <v>475</v>
      </c>
      <c r="AR205" s="10">
        <v>-45.9373</v>
      </c>
      <c r="AS205" s="10">
        <v>0.18420972431077695</v>
      </c>
      <c r="AT205" s="9">
        <v>1</v>
      </c>
      <c r="AV205" s="7">
        <v>117</v>
      </c>
      <c r="AW205" s="8" t="s">
        <v>231</v>
      </c>
      <c r="AX205" s="8" t="s">
        <v>30</v>
      </c>
      <c r="AY205" s="8">
        <v>1E-4</v>
      </c>
      <c r="AZ205" s="8">
        <v>2.7900000000000001E-2</v>
      </c>
      <c r="BA205" s="8">
        <v>3.7199999999999997E-2</v>
      </c>
      <c r="BB205" s="8">
        <v>-1E-4</v>
      </c>
      <c r="BC205" s="8">
        <v>-2.7900000000000001E-2</v>
      </c>
      <c r="BD205" s="8">
        <v>-3.7199999999999997E-2</v>
      </c>
      <c r="BE205" s="9">
        <v>300</v>
      </c>
      <c r="BF205" s="9">
        <v>475</v>
      </c>
      <c r="BG205" s="10">
        <v>-45.887099999999997</v>
      </c>
      <c r="BH205" s="10">
        <v>0.18400842105263157</v>
      </c>
      <c r="BI205" s="9">
        <v>1</v>
      </c>
    </row>
    <row r="206" spans="2:61" x14ac:dyDescent="0.3">
      <c r="B206" s="7">
        <v>117</v>
      </c>
      <c r="C206" s="8" t="s">
        <v>232</v>
      </c>
      <c r="D206" s="8" t="s">
        <v>32</v>
      </c>
      <c r="E206" s="8">
        <v>1E-4</v>
      </c>
      <c r="F206" s="8">
        <v>2.7900000000000001E-2</v>
      </c>
      <c r="G206" s="8">
        <v>3.7199999999999997E-2</v>
      </c>
      <c r="H206" s="8">
        <v>-1E-4</v>
      </c>
      <c r="I206" s="8">
        <v>-2.7900000000000001E-2</v>
      </c>
      <c r="J206" s="8">
        <v>-3.7199999999999997E-2</v>
      </c>
      <c r="K206" s="9">
        <v>300</v>
      </c>
      <c r="L206" s="9">
        <v>475</v>
      </c>
      <c r="M206" s="10">
        <v>75.471500000000006</v>
      </c>
      <c r="N206" s="10">
        <v>0.30264260651629071</v>
      </c>
      <c r="O206" s="9">
        <v>1</v>
      </c>
      <c r="Q206" s="7">
        <v>117</v>
      </c>
      <c r="R206" s="8" t="s">
        <v>232</v>
      </c>
      <c r="S206" s="8" t="s">
        <v>32</v>
      </c>
      <c r="T206" s="8">
        <v>1E-4</v>
      </c>
      <c r="U206" s="8">
        <v>2.7900000000000001E-2</v>
      </c>
      <c r="V206" s="8">
        <v>3.7199999999999997E-2</v>
      </c>
      <c r="W206" s="8">
        <v>-1E-4</v>
      </c>
      <c r="X206" s="8">
        <v>-2.7900000000000001E-2</v>
      </c>
      <c r="Y206" s="8">
        <v>-3.7199999999999997E-2</v>
      </c>
      <c r="Z206" s="9">
        <v>300</v>
      </c>
      <c r="AA206" s="9">
        <v>475</v>
      </c>
      <c r="AB206" s="10">
        <v>61.922899999999998</v>
      </c>
      <c r="AC206" s="10">
        <v>0.24831238095238095</v>
      </c>
      <c r="AD206" s="9">
        <v>1</v>
      </c>
      <c r="AG206" s="7">
        <v>117</v>
      </c>
      <c r="AH206" s="8" t="s">
        <v>232</v>
      </c>
      <c r="AI206" s="8" t="s">
        <v>32</v>
      </c>
      <c r="AJ206" s="8">
        <v>1E-4</v>
      </c>
      <c r="AK206" s="8">
        <v>2.7900000000000001E-2</v>
      </c>
      <c r="AL206" s="8">
        <v>3.7199999999999997E-2</v>
      </c>
      <c r="AM206" s="8">
        <v>-1E-4</v>
      </c>
      <c r="AN206" s="8">
        <v>-2.7900000000000001E-2</v>
      </c>
      <c r="AO206" s="8">
        <v>-3.7199999999999997E-2</v>
      </c>
      <c r="AP206" s="9">
        <v>300</v>
      </c>
      <c r="AQ206" s="9">
        <v>475</v>
      </c>
      <c r="AR206" s="10">
        <v>36.225900000000003</v>
      </c>
      <c r="AS206" s="10">
        <v>0.14526676691729323</v>
      </c>
      <c r="AT206" s="9">
        <v>1</v>
      </c>
      <c r="AV206" s="7">
        <v>117</v>
      </c>
      <c r="AW206" s="8" t="s">
        <v>232</v>
      </c>
      <c r="AX206" s="8" t="s">
        <v>32</v>
      </c>
      <c r="AY206" s="8">
        <v>1E-4</v>
      </c>
      <c r="AZ206" s="8">
        <v>2.7900000000000001E-2</v>
      </c>
      <c r="BA206" s="8">
        <v>3.7199999999999997E-2</v>
      </c>
      <c r="BB206" s="8">
        <v>-1E-4</v>
      </c>
      <c r="BC206" s="8">
        <v>-2.7900000000000001E-2</v>
      </c>
      <c r="BD206" s="8">
        <v>-3.7199999999999997E-2</v>
      </c>
      <c r="BE206" s="9">
        <v>300</v>
      </c>
      <c r="BF206" s="9">
        <v>475</v>
      </c>
      <c r="BG206" s="10">
        <v>25.257400000000001</v>
      </c>
      <c r="BH206" s="10">
        <v>0.10128280701754387</v>
      </c>
      <c r="BI206" s="9">
        <v>1</v>
      </c>
    </row>
    <row r="207" spans="2:61" x14ac:dyDescent="0.3">
      <c r="B207" s="7">
        <v>118</v>
      </c>
      <c r="C207" s="8" t="s">
        <v>233</v>
      </c>
      <c r="D207" s="8" t="s">
        <v>30</v>
      </c>
      <c r="E207" s="8">
        <v>1E-4</v>
      </c>
      <c r="F207" s="8">
        <v>2.7900000000000001E-2</v>
      </c>
      <c r="G207" s="8">
        <v>3.7199999999999997E-2</v>
      </c>
      <c r="H207" s="8">
        <v>-1E-4</v>
      </c>
      <c r="I207" s="8">
        <v>-2.7900000000000001E-2</v>
      </c>
      <c r="J207" s="8">
        <v>-3.7199999999999997E-2</v>
      </c>
      <c r="K207" s="9">
        <v>300</v>
      </c>
      <c r="L207" s="9">
        <v>475</v>
      </c>
      <c r="M207" s="10">
        <v>-1.6153999999999999</v>
      </c>
      <c r="N207" s="10">
        <v>6.4777944862155386E-3</v>
      </c>
      <c r="O207" s="9">
        <v>1</v>
      </c>
      <c r="Q207" s="7">
        <v>118</v>
      </c>
      <c r="R207" s="8" t="s">
        <v>233</v>
      </c>
      <c r="S207" s="8" t="s">
        <v>30</v>
      </c>
      <c r="T207" s="8">
        <v>1E-4</v>
      </c>
      <c r="U207" s="8">
        <v>2.7900000000000001E-2</v>
      </c>
      <c r="V207" s="8">
        <v>3.7199999999999997E-2</v>
      </c>
      <c r="W207" s="8">
        <v>-1E-4</v>
      </c>
      <c r="X207" s="8">
        <v>-2.7900000000000001E-2</v>
      </c>
      <c r="Y207" s="8">
        <v>-3.7199999999999997E-2</v>
      </c>
      <c r="Z207" s="9">
        <v>300</v>
      </c>
      <c r="AA207" s="9">
        <v>475</v>
      </c>
      <c r="AB207" s="10">
        <v>-2.1438000000000001</v>
      </c>
      <c r="AC207" s="10">
        <v>8.5966917293233084E-3</v>
      </c>
      <c r="AD207" s="9">
        <v>1</v>
      </c>
      <c r="AG207" s="7">
        <v>118</v>
      </c>
      <c r="AH207" s="8" t="s">
        <v>233</v>
      </c>
      <c r="AI207" s="8" t="s">
        <v>30</v>
      </c>
      <c r="AJ207" s="8">
        <v>1E-4</v>
      </c>
      <c r="AK207" s="8">
        <v>2.7900000000000001E-2</v>
      </c>
      <c r="AL207" s="8">
        <v>3.7199999999999997E-2</v>
      </c>
      <c r="AM207" s="8">
        <v>-1E-4</v>
      </c>
      <c r="AN207" s="8">
        <v>-2.7900000000000001E-2</v>
      </c>
      <c r="AO207" s="8">
        <v>-3.7199999999999997E-2</v>
      </c>
      <c r="AP207" s="9">
        <v>300</v>
      </c>
      <c r="AQ207" s="9">
        <v>475</v>
      </c>
      <c r="AR207" s="10">
        <v>-46.063299999999998</v>
      </c>
      <c r="AS207" s="10">
        <v>0.18471498746867165</v>
      </c>
      <c r="AT207" s="9">
        <v>1</v>
      </c>
      <c r="AV207" s="7">
        <v>118</v>
      </c>
      <c r="AW207" s="8" t="s">
        <v>233</v>
      </c>
      <c r="AX207" s="8" t="s">
        <v>30</v>
      </c>
      <c r="AY207" s="8">
        <v>1E-4</v>
      </c>
      <c r="AZ207" s="8">
        <v>2.7900000000000001E-2</v>
      </c>
      <c r="BA207" s="8">
        <v>3.7199999999999997E-2</v>
      </c>
      <c r="BB207" s="8">
        <v>-1E-4</v>
      </c>
      <c r="BC207" s="8">
        <v>-2.7900000000000001E-2</v>
      </c>
      <c r="BD207" s="8">
        <v>-3.7199999999999997E-2</v>
      </c>
      <c r="BE207" s="9">
        <v>300</v>
      </c>
      <c r="BF207" s="9">
        <v>475</v>
      </c>
      <c r="BG207" s="10">
        <v>-46.053699999999999</v>
      </c>
      <c r="BH207" s="10">
        <v>0.18467649122807017</v>
      </c>
      <c r="BI207" s="9">
        <v>1</v>
      </c>
    </row>
    <row r="208" spans="2:61" x14ac:dyDescent="0.3">
      <c r="B208" s="7">
        <v>118</v>
      </c>
      <c r="C208" s="8" t="s">
        <v>234</v>
      </c>
      <c r="D208" s="8" t="s">
        <v>32</v>
      </c>
      <c r="E208" s="8">
        <v>1E-4</v>
      </c>
      <c r="F208" s="8">
        <v>2.7900000000000001E-2</v>
      </c>
      <c r="G208" s="8">
        <v>3.7199999999999997E-2</v>
      </c>
      <c r="H208" s="8">
        <v>-1E-4</v>
      </c>
      <c r="I208" s="8">
        <v>-2.7900000000000001E-2</v>
      </c>
      <c r="J208" s="8">
        <v>-3.7199999999999997E-2</v>
      </c>
      <c r="K208" s="9">
        <v>300</v>
      </c>
      <c r="L208" s="9">
        <v>475</v>
      </c>
      <c r="M208" s="10">
        <v>75.471500000000006</v>
      </c>
      <c r="N208" s="10">
        <v>0.30264260651629071</v>
      </c>
      <c r="O208" s="9">
        <v>1</v>
      </c>
      <c r="Q208" s="7">
        <v>118</v>
      </c>
      <c r="R208" s="8" t="s">
        <v>234</v>
      </c>
      <c r="S208" s="8" t="s">
        <v>32</v>
      </c>
      <c r="T208" s="8">
        <v>1E-4</v>
      </c>
      <c r="U208" s="8">
        <v>2.7900000000000001E-2</v>
      </c>
      <c r="V208" s="8">
        <v>3.7199999999999997E-2</v>
      </c>
      <c r="W208" s="8">
        <v>-1E-4</v>
      </c>
      <c r="X208" s="8">
        <v>-2.7900000000000001E-2</v>
      </c>
      <c r="Y208" s="8">
        <v>-3.7199999999999997E-2</v>
      </c>
      <c r="Z208" s="9">
        <v>300</v>
      </c>
      <c r="AA208" s="9">
        <v>475</v>
      </c>
      <c r="AB208" s="10">
        <v>61.922899999999998</v>
      </c>
      <c r="AC208" s="10">
        <v>0.24831238095238095</v>
      </c>
      <c r="AD208" s="9">
        <v>1</v>
      </c>
      <c r="AG208" s="7">
        <v>118</v>
      </c>
      <c r="AH208" s="8" t="s">
        <v>234</v>
      </c>
      <c r="AI208" s="8" t="s">
        <v>32</v>
      </c>
      <c r="AJ208" s="8">
        <v>1E-4</v>
      </c>
      <c r="AK208" s="8">
        <v>2.7900000000000001E-2</v>
      </c>
      <c r="AL208" s="8">
        <v>3.7199999999999997E-2</v>
      </c>
      <c r="AM208" s="8">
        <v>-1E-4</v>
      </c>
      <c r="AN208" s="8">
        <v>-2.7900000000000001E-2</v>
      </c>
      <c r="AO208" s="8">
        <v>-3.7199999999999997E-2</v>
      </c>
      <c r="AP208" s="9">
        <v>300</v>
      </c>
      <c r="AQ208" s="9">
        <v>475</v>
      </c>
      <c r="AR208" s="10">
        <v>36.225900000000003</v>
      </c>
      <c r="AS208" s="10">
        <v>0.14526676691729323</v>
      </c>
      <c r="AT208" s="9">
        <v>1</v>
      </c>
      <c r="AV208" s="7">
        <v>118</v>
      </c>
      <c r="AW208" s="8" t="s">
        <v>234</v>
      </c>
      <c r="AX208" s="8" t="s">
        <v>32</v>
      </c>
      <c r="AY208" s="8">
        <v>1E-4</v>
      </c>
      <c r="AZ208" s="8">
        <v>2.7900000000000001E-2</v>
      </c>
      <c r="BA208" s="8">
        <v>3.7199999999999997E-2</v>
      </c>
      <c r="BB208" s="8">
        <v>-1E-4</v>
      </c>
      <c r="BC208" s="8">
        <v>-2.7900000000000001E-2</v>
      </c>
      <c r="BD208" s="8">
        <v>-3.7199999999999997E-2</v>
      </c>
      <c r="BE208" s="9">
        <v>300</v>
      </c>
      <c r="BF208" s="9">
        <v>475</v>
      </c>
      <c r="BG208" s="10">
        <v>25.257400000000001</v>
      </c>
      <c r="BH208" s="10">
        <v>0.10128280701754387</v>
      </c>
      <c r="BI208" s="9">
        <v>1</v>
      </c>
    </row>
    <row r="209" spans="2:61" x14ac:dyDescent="0.3">
      <c r="B209" s="7">
        <v>119</v>
      </c>
      <c r="C209" s="8" t="s">
        <v>235</v>
      </c>
      <c r="D209" s="8" t="s">
        <v>30</v>
      </c>
      <c r="E209" s="8">
        <v>1E-4</v>
      </c>
      <c r="F209" s="8">
        <v>2.7900000000000001E-2</v>
      </c>
      <c r="G209" s="8">
        <v>3.7199999999999997E-2</v>
      </c>
      <c r="H209" s="8">
        <v>-1E-4</v>
      </c>
      <c r="I209" s="8">
        <v>-2.7900000000000001E-2</v>
      </c>
      <c r="J209" s="8">
        <v>-3.7199999999999997E-2</v>
      </c>
      <c r="K209" s="9">
        <v>300</v>
      </c>
      <c r="L209" s="9">
        <v>475</v>
      </c>
      <c r="M209" s="10">
        <v>-1.1521999999999999</v>
      </c>
      <c r="N209" s="10">
        <v>4.6203508771929819E-3</v>
      </c>
      <c r="O209" s="9">
        <v>1</v>
      </c>
      <c r="Q209" s="7">
        <v>119</v>
      </c>
      <c r="R209" s="8" t="s">
        <v>235</v>
      </c>
      <c r="S209" s="8" t="s">
        <v>30</v>
      </c>
      <c r="T209" s="8">
        <v>1E-4</v>
      </c>
      <c r="U209" s="8">
        <v>2.7900000000000001E-2</v>
      </c>
      <c r="V209" s="8">
        <v>3.7199999999999997E-2</v>
      </c>
      <c r="W209" s="8">
        <v>-1E-4</v>
      </c>
      <c r="X209" s="8">
        <v>-2.7900000000000001E-2</v>
      </c>
      <c r="Y209" s="8">
        <v>-3.7199999999999997E-2</v>
      </c>
      <c r="Z209" s="9">
        <v>300</v>
      </c>
      <c r="AA209" s="9">
        <v>475</v>
      </c>
      <c r="AB209" s="10">
        <v>-1.8597999999999999</v>
      </c>
      <c r="AC209" s="10">
        <v>7.4578446115288223E-3</v>
      </c>
      <c r="AD209" s="9">
        <v>1</v>
      </c>
      <c r="AG209" s="7">
        <v>119</v>
      </c>
      <c r="AH209" s="8" t="s">
        <v>235</v>
      </c>
      <c r="AI209" s="8" t="s">
        <v>30</v>
      </c>
      <c r="AJ209" s="8">
        <v>1E-4</v>
      </c>
      <c r="AK209" s="8">
        <v>2.7900000000000001E-2</v>
      </c>
      <c r="AL209" s="8">
        <v>3.7199999999999997E-2</v>
      </c>
      <c r="AM209" s="8">
        <v>-1E-4</v>
      </c>
      <c r="AN209" s="8">
        <v>-2.7900000000000001E-2</v>
      </c>
      <c r="AO209" s="8">
        <v>-3.7199999999999997E-2</v>
      </c>
      <c r="AP209" s="9">
        <v>300</v>
      </c>
      <c r="AQ209" s="9">
        <v>475</v>
      </c>
      <c r="AR209" s="10">
        <v>-41.9848</v>
      </c>
      <c r="AS209" s="10">
        <v>0.16836010025062659</v>
      </c>
      <c r="AT209" s="9">
        <v>1</v>
      </c>
      <c r="AV209" s="7">
        <v>119</v>
      </c>
      <c r="AW209" s="8" t="s">
        <v>235</v>
      </c>
      <c r="AX209" s="8" t="s">
        <v>30</v>
      </c>
      <c r="AY209" s="8">
        <v>1E-4</v>
      </c>
      <c r="AZ209" s="8">
        <v>2.7900000000000001E-2</v>
      </c>
      <c r="BA209" s="8">
        <v>3.7199999999999997E-2</v>
      </c>
      <c r="BB209" s="8">
        <v>-1E-4</v>
      </c>
      <c r="BC209" s="8">
        <v>-2.7900000000000001E-2</v>
      </c>
      <c r="BD209" s="8">
        <v>-3.7199999999999997E-2</v>
      </c>
      <c r="BE209" s="9">
        <v>300</v>
      </c>
      <c r="BF209" s="9">
        <v>475</v>
      </c>
      <c r="BG209" s="10">
        <v>-41.884399999999999</v>
      </c>
      <c r="BH209" s="10">
        <v>0.16795749373433586</v>
      </c>
      <c r="BI209" s="9">
        <v>1</v>
      </c>
    </row>
    <row r="210" spans="2:61" x14ac:dyDescent="0.3">
      <c r="B210" s="7">
        <v>119</v>
      </c>
      <c r="C210" s="8" t="s">
        <v>236</v>
      </c>
      <c r="D210" s="8" t="s">
        <v>32</v>
      </c>
      <c r="E210" s="8">
        <v>1E-4</v>
      </c>
      <c r="F210" s="8">
        <v>2.7900000000000001E-2</v>
      </c>
      <c r="G210" s="8">
        <v>3.7199999999999997E-2</v>
      </c>
      <c r="H210" s="8">
        <v>-1E-4</v>
      </c>
      <c r="I210" s="8">
        <v>-2.7900000000000001E-2</v>
      </c>
      <c r="J210" s="8">
        <v>-3.7199999999999997E-2</v>
      </c>
      <c r="K210" s="9">
        <v>300</v>
      </c>
      <c r="L210" s="9">
        <v>475</v>
      </c>
      <c r="M210" s="10">
        <v>75.471500000000006</v>
      </c>
      <c r="N210" s="10">
        <v>0.30264260651629071</v>
      </c>
      <c r="O210" s="9">
        <v>1</v>
      </c>
      <c r="Q210" s="7">
        <v>119</v>
      </c>
      <c r="R210" s="8" t="s">
        <v>236</v>
      </c>
      <c r="S210" s="8" t="s">
        <v>32</v>
      </c>
      <c r="T210" s="8">
        <v>1E-4</v>
      </c>
      <c r="U210" s="8">
        <v>2.7900000000000001E-2</v>
      </c>
      <c r="V210" s="8">
        <v>3.7199999999999997E-2</v>
      </c>
      <c r="W210" s="8">
        <v>-1E-4</v>
      </c>
      <c r="X210" s="8">
        <v>-2.7900000000000001E-2</v>
      </c>
      <c r="Y210" s="8">
        <v>-3.7199999999999997E-2</v>
      </c>
      <c r="Z210" s="9">
        <v>300</v>
      </c>
      <c r="AA210" s="9">
        <v>475</v>
      </c>
      <c r="AB210" s="10">
        <v>61.922899999999998</v>
      </c>
      <c r="AC210" s="10">
        <v>0.24831238095238095</v>
      </c>
      <c r="AD210" s="9">
        <v>1</v>
      </c>
      <c r="AG210" s="7">
        <v>119</v>
      </c>
      <c r="AH210" s="8" t="s">
        <v>236</v>
      </c>
      <c r="AI210" s="8" t="s">
        <v>32</v>
      </c>
      <c r="AJ210" s="8">
        <v>1E-4</v>
      </c>
      <c r="AK210" s="8">
        <v>2.7900000000000001E-2</v>
      </c>
      <c r="AL210" s="8">
        <v>3.7199999999999997E-2</v>
      </c>
      <c r="AM210" s="8">
        <v>-1E-4</v>
      </c>
      <c r="AN210" s="8">
        <v>-2.7900000000000001E-2</v>
      </c>
      <c r="AO210" s="8">
        <v>-3.7199999999999997E-2</v>
      </c>
      <c r="AP210" s="9">
        <v>300</v>
      </c>
      <c r="AQ210" s="9">
        <v>475</v>
      </c>
      <c r="AR210" s="10">
        <v>36.225900000000003</v>
      </c>
      <c r="AS210" s="10">
        <v>0.14526676691729323</v>
      </c>
      <c r="AT210" s="9">
        <v>1</v>
      </c>
      <c r="AV210" s="7">
        <v>119</v>
      </c>
      <c r="AW210" s="8" t="s">
        <v>236</v>
      </c>
      <c r="AX210" s="8" t="s">
        <v>32</v>
      </c>
      <c r="AY210" s="8">
        <v>1E-4</v>
      </c>
      <c r="AZ210" s="8">
        <v>2.7900000000000001E-2</v>
      </c>
      <c r="BA210" s="8">
        <v>3.7199999999999997E-2</v>
      </c>
      <c r="BB210" s="8">
        <v>-1E-4</v>
      </c>
      <c r="BC210" s="8">
        <v>-2.7900000000000001E-2</v>
      </c>
      <c r="BD210" s="8">
        <v>-3.7199999999999997E-2</v>
      </c>
      <c r="BE210" s="9">
        <v>300</v>
      </c>
      <c r="BF210" s="9">
        <v>475</v>
      </c>
      <c r="BG210" s="10">
        <v>25.257400000000001</v>
      </c>
      <c r="BH210" s="10">
        <v>0.10128280701754387</v>
      </c>
      <c r="BI210" s="9">
        <v>1</v>
      </c>
    </row>
    <row r="211" spans="2:61" x14ac:dyDescent="0.3">
      <c r="B211" s="7">
        <v>89</v>
      </c>
      <c r="C211" s="8" t="s">
        <v>237</v>
      </c>
      <c r="D211" s="8" t="s">
        <v>30</v>
      </c>
      <c r="E211" s="8">
        <v>1E-4</v>
      </c>
      <c r="F211" s="8">
        <v>2.8400000000000002E-2</v>
      </c>
      <c r="G211" s="8">
        <v>3.78E-2</v>
      </c>
      <c r="H211" s="8">
        <v>-1E-4</v>
      </c>
      <c r="I211" s="8">
        <v>-2.86E-2</v>
      </c>
      <c r="J211" s="8">
        <v>-3.8100000000000002E-2</v>
      </c>
      <c r="K211" s="9">
        <v>300</v>
      </c>
      <c r="L211" s="9">
        <v>475</v>
      </c>
      <c r="M211" s="10">
        <v>-47.383899999999997</v>
      </c>
      <c r="N211" s="10">
        <v>0.19001062656641601</v>
      </c>
      <c r="O211" s="9">
        <v>1</v>
      </c>
      <c r="Q211" s="7">
        <v>89</v>
      </c>
      <c r="R211" s="8" t="s">
        <v>237</v>
      </c>
      <c r="S211" s="8" t="s">
        <v>30</v>
      </c>
      <c r="T211" s="8">
        <v>1E-4</v>
      </c>
      <c r="U211" s="8">
        <v>2.8400000000000002E-2</v>
      </c>
      <c r="V211" s="8">
        <v>3.78E-2</v>
      </c>
      <c r="W211" s="8">
        <v>-1E-4</v>
      </c>
      <c r="X211" s="8">
        <v>-2.86E-2</v>
      </c>
      <c r="Y211" s="8">
        <v>-3.8100000000000002E-2</v>
      </c>
      <c r="Z211" s="9">
        <v>300</v>
      </c>
      <c r="AA211" s="9">
        <v>475</v>
      </c>
      <c r="AB211" s="10">
        <v>-47.507100000000001</v>
      </c>
      <c r="AC211" s="10">
        <v>0.19050466165413532</v>
      </c>
      <c r="AD211" s="9">
        <v>1</v>
      </c>
      <c r="AG211" s="7">
        <v>89</v>
      </c>
      <c r="AH211" s="8" t="s">
        <v>237</v>
      </c>
      <c r="AI211" s="8" t="s">
        <v>30</v>
      </c>
      <c r="AJ211" s="8">
        <v>1E-4</v>
      </c>
      <c r="AK211" s="8">
        <v>2.8400000000000002E-2</v>
      </c>
      <c r="AL211" s="8">
        <v>3.78E-2</v>
      </c>
      <c r="AM211" s="8">
        <v>-1E-4</v>
      </c>
      <c r="AN211" s="8">
        <v>-2.86E-2</v>
      </c>
      <c r="AO211" s="8">
        <v>-3.8100000000000002E-2</v>
      </c>
      <c r="AP211" s="9">
        <v>300</v>
      </c>
      <c r="AQ211" s="9">
        <v>475</v>
      </c>
      <c r="AR211" s="10">
        <v>-83.453299999999999</v>
      </c>
      <c r="AS211" s="10">
        <v>0.33464982456140352</v>
      </c>
      <c r="AT211" s="9">
        <v>1</v>
      </c>
      <c r="AV211" s="7">
        <v>89</v>
      </c>
      <c r="AW211" s="8" t="s">
        <v>237</v>
      </c>
      <c r="AX211" s="8" t="s">
        <v>30</v>
      </c>
      <c r="AY211" s="8">
        <v>1E-4</v>
      </c>
      <c r="AZ211" s="8">
        <v>2.8400000000000002E-2</v>
      </c>
      <c r="BA211" s="8">
        <v>3.78E-2</v>
      </c>
      <c r="BB211" s="8">
        <v>-1E-4</v>
      </c>
      <c r="BC211" s="8">
        <v>-2.86E-2</v>
      </c>
      <c r="BD211" s="8">
        <v>-3.8100000000000002E-2</v>
      </c>
      <c r="BE211" s="9">
        <v>300</v>
      </c>
      <c r="BF211" s="9">
        <v>475</v>
      </c>
      <c r="BG211" s="10">
        <v>-83.052599999999998</v>
      </c>
      <c r="BH211" s="10">
        <v>0.33304300751879695</v>
      </c>
      <c r="BI211" s="9">
        <v>1</v>
      </c>
    </row>
    <row r="212" spans="2:61" x14ac:dyDescent="0.3">
      <c r="B212" s="7">
        <v>89</v>
      </c>
      <c r="C212" s="8" t="s">
        <v>238</v>
      </c>
      <c r="D212" s="8" t="s">
        <v>32</v>
      </c>
      <c r="E212" s="8">
        <v>1E-4</v>
      </c>
      <c r="F212" s="8">
        <v>2.8400000000000002E-2</v>
      </c>
      <c r="G212" s="8">
        <v>3.7900000000000003E-2</v>
      </c>
      <c r="H212" s="8">
        <v>-1E-4</v>
      </c>
      <c r="I212" s="8">
        <v>-2.8400000000000002E-2</v>
      </c>
      <c r="J212" s="8">
        <v>-3.7900000000000003E-2</v>
      </c>
      <c r="K212" s="9">
        <v>300</v>
      </c>
      <c r="L212" s="9">
        <v>475</v>
      </c>
      <c r="M212" s="10">
        <v>75.471500000000006</v>
      </c>
      <c r="N212" s="10">
        <v>0.30264260651629071</v>
      </c>
      <c r="O212" s="9">
        <v>1</v>
      </c>
      <c r="Q212" s="7">
        <v>89</v>
      </c>
      <c r="R212" s="8" t="s">
        <v>238</v>
      </c>
      <c r="S212" s="8" t="s">
        <v>32</v>
      </c>
      <c r="T212" s="8">
        <v>1E-4</v>
      </c>
      <c r="U212" s="8">
        <v>2.8400000000000002E-2</v>
      </c>
      <c r="V212" s="8">
        <v>3.7900000000000003E-2</v>
      </c>
      <c r="W212" s="8">
        <v>-1E-4</v>
      </c>
      <c r="X212" s="8">
        <v>-2.8400000000000002E-2</v>
      </c>
      <c r="Y212" s="8">
        <v>-3.7900000000000003E-2</v>
      </c>
      <c r="Z212" s="9">
        <v>300</v>
      </c>
      <c r="AA212" s="9">
        <v>475</v>
      </c>
      <c r="AB212" s="10">
        <v>61.922899999999998</v>
      </c>
      <c r="AC212" s="10">
        <v>0.24831238095238095</v>
      </c>
      <c r="AD212" s="9">
        <v>1</v>
      </c>
      <c r="AG212" s="7">
        <v>89</v>
      </c>
      <c r="AH212" s="8" t="s">
        <v>238</v>
      </c>
      <c r="AI212" s="8" t="s">
        <v>32</v>
      </c>
      <c r="AJ212" s="8">
        <v>1E-4</v>
      </c>
      <c r="AK212" s="8">
        <v>2.8400000000000002E-2</v>
      </c>
      <c r="AL212" s="8">
        <v>3.7900000000000003E-2</v>
      </c>
      <c r="AM212" s="8">
        <v>-1E-4</v>
      </c>
      <c r="AN212" s="8">
        <v>-2.8400000000000002E-2</v>
      </c>
      <c r="AO212" s="8">
        <v>-3.7900000000000003E-2</v>
      </c>
      <c r="AP212" s="9">
        <v>300</v>
      </c>
      <c r="AQ212" s="9">
        <v>475</v>
      </c>
      <c r="AR212" s="10">
        <v>36.225900000000003</v>
      </c>
      <c r="AS212" s="10">
        <v>0.14526676691729323</v>
      </c>
      <c r="AT212" s="9">
        <v>1</v>
      </c>
      <c r="AV212" s="7">
        <v>89</v>
      </c>
      <c r="AW212" s="8" t="s">
        <v>238</v>
      </c>
      <c r="AX212" s="8" t="s">
        <v>32</v>
      </c>
      <c r="AY212" s="8">
        <v>1E-4</v>
      </c>
      <c r="AZ212" s="8">
        <v>2.8400000000000002E-2</v>
      </c>
      <c r="BA212" s="8">
        <v>3.7900000000000003E-2</v>
      </c>
      <c r="BB212" s="8">
        <v>-1E-4</v>
      </c>
      <c r="BC212" s="8">
        <v>-2.8400000000000002E-2</v>
      </c>
      <c r="BD212" s="8">
        <v>-3.7900000000000003E-2</v>
      </c>
      <c r="BE212" s="9">
        <v>300</v>
      </c>
      <c r="BF212" s="9">
        <v>475</v>
      </c>
      <c r="BG212" s="10">
        <v>25.257400000000001</v>
      </c>
      <c r="BH212" s="10">
        <v>0.10128280701754387</v>
      </c>
      <c r="BI212" s="9">
        <v>1</v>
      </c>
    </row>
    <row r="213" spans="2:61" x14ac:dyDescent="0.3">
      <c r="B213" s="7">
        <v>92</v>
      </c>
      <c r="C213" s="8" t="s">
        <v>239</v>
      </c>
      <c r="D213" s="8" t="s">
        <v>30</v>
      </c>
      <c r="E213" s="8">
        <v>1E-4</v>
      </c>
      <c r="F213" s="8">
        <v>2.8500000000000001E-2</v>
      </c>
      <c r="G213" s="8">
        <v>3.7900000000000003E-2</v>
      </c>
      <c r="H213" s="8">
        <v>-1E-4</v>
      </c>
      <c r="I213" s="8">
        <v>-2.9000000000000001E-2</v>
      </c>
      <c r="J213" s="8">
        <v>-3.8600000000000002E-2</v>
      </c>
      <c r="K213" s="9">
        <v>300</v>
      </c>
      <c r="L213" s="9">
        <v>475</v>
      </c>
      <c r="M213" s="10">
        <v>-73.199299999999994</v>
      </c>
      <c r="N213" s="10">
        <v>0.29353102756892224</v>
      </c>
      <c r="O213" s="9">
        <v>1</v>
      </c>
      <c r="Q213" s="7">
        <v>92</v>
      </c>
      <c r="R213" s="8" t="s">
        <v>239</v>
      </c>
      <c r="S213" s="8" t="s">
        <v>30</v>
      </c>
      <c r="T213" s="8">
        <v>1E-4</v>
      </c>
      <c r="U213" s="8">
        <v>2.8500000000000001E-2</v>
      </c>
      <c r="V213" s="8">
        <v>3.7900000000000003E-2</v>
      </c>
      <c r="W213" s="8">
        <v>-1E-4</v>
      </c>
      <c r="X213" s="8">
        <v>-2.9000000000000001E-2</v>
      </c>
      <c r="Y213" s="8">
        <v>-3.8600000000000002E-2</v>
      </c>
      <c r="Z213" s="9">
        <v>300</v>
      </c>
      <c r="AA213" s="9">
        <v>475</v>
      </c>
      <c r="AB213" s="10">
        <v>-73.246099999999998</v>
      </c>
      <c r="AC213" s="10">
        <v>0.29371869674185458</v>
      </c>
      <c r="AD213" s="9">
        <v>1</v>
      </c>
      <c r="AG213" s="7">
        <v>92</v>
      </c>
      <c r="AH213" s="8" t="s">
        <v>239</v>
      </c>
      <c r="AI213" s="8" t="s">
        <v>30</v>
      </c>
      <c r="AJ213" s="8">
        <v>1E-4</v>
      </c>
      <c r="AK213" s="8">
        <v>2.8500000000000001E-2</v>
      </c>
      <c r="AL213" s="8">
        <v>3.7900000000000003E-2</v>
      </c>
      <c r="AM213" s="8">
        <v>-1E-4</v>
      </c>
      <c r="AN213" s="8">
        <v>-2.9000000000000001E-2</v>
      </c>
      <c r="AO213" s="8">
        <v>-3.8600000000000002E-2</v>
      </c>
      <c r="AP213" s="9">
        <v>300</v>
      </c>
      <c r="AQ213" s="9">
        <v>475</v>
      </c>
      <c r="AR213" s="10">
        <v>-109.93770000000001</v>
      </c>
      <c r="AS213" s="10">
        <v>0.44085293233082712</v>
      </c>
      <c r="AT213" s="9">
        <v>1</v>
      </c>
      <c r="AV213" s="7">
        <v>92</v>
      </c>
      <c r="AW213" s="8" t="s">
        <v>239</v>
      </c>
      <c r="AX213" s="8" t="s">
        <v>30</v>
      </c>
      <c r="AY213" s="8">
        <v>1E-4</v>
      </c>
      <c r="AZ213" s="8">
        <v>2.8500000000000001E-2</v>
      </c>
      <c r="BA213" s="8">
        <v>3.7900000000000003E-2</v>
      </c>
      <c r="BB213" s="8">
        <v>-1E-4</v>
      </c>
      <c r="BC213" s="8">
        <v>-2.9000000000000001E-2</v>
      </c>
      <c r="BD213" s="8">
        <v>-3.8600000000000002E-2</v>
      </c>
      <c r="BE213" s="9">
        <v>300</v>
      </c>
      <c r="BF213" s="9">
        <v>475</v>
      </c>
      <c r="BG213" s="10">
        <v>-109.4028</v>
      </c>
      <c r="BH213" s="10">
        <v>0.43870796992481204</v>
      </c>
      <c r="BI213" s="9">
        <v>1</v>
      </c>
    </row>
    <row r="214" spans="2:61" x14ac:dyDescent="0.3">
      <c r="B214" s="7">
        <v>92</v>
      </c>
      <c r="C214" s="8" t="s">
        <v>240</v>
      </c>
      <c r="D214" s="8" t="s">
        <v>32</v>
      </c>
      <c r="E214" s="8">
        <v>1E-4</v>
      </c>
      <c r="F214" s="8">
        <v>2.8500000000000001E-2</v>
      </c>
      <c r="G214" s="8">
        <v>3.7999999999999999E-2</v>
      </c>
      <c r="H214" s="8">
        <v>-1E-4</v>
      </c>
      <c r="I214" s="8">
        <v>-2.87E-2</v>
      </c>
      <c r="J214" s="8">
        <v>-3.8300000000000001E-2</v>
      </c>
      <c r="K214" s="9">
        <v>300</v>
      </c>
      <c r="L214" s="9">
        <v>475</v>
      </c>
      <c r="M214" s="10">
        <v>75.471500000000006</v>
      </c>
      <c r="N214" s="10">
        <v>0.30264260651629071</v>
      </c>
      <c r="O214" s="9">
        <v>1</v>
      </c>
      <c r="Q214" s="7">
        <v>92</v>
      </c>
      <c r="R214" s="8" t="s">
        <v>240</v>
      </c>
      <c r="S214" s="8" t="s">
        <v>32</v>
      </c>
      <c r="T214" s="8">
        <v>1E-4</v>
      </c>
      <c r="U214" s="8">
        <v>2.8500000000000001E-2</v>
      </c>
      <c r="V214" s="8">
        <v>3.7999999999999999E-2</v>
      </c>
      <c r="W214" s="8">
        <v>-1E-4</v>
      </c>
      <c r="X214" s="8">
        <v>-2.87E-2</v>
      </c>
      <c r="Y214" s="8">
        <v>-3.8300000000000001E-2</v>
      </c>
      <c r="Z214" s="9">
        <v>300</v>
      </c>
      <c r="AA214" s="9">
        <v>475</v>
      </c>
      <c r="AB214" s="10">
        <v>61.922899999999998</v>
      </c>
      <c r="AC214" s="10">
        <v>0.24831238095238095</v>
      </c>
      <c r="AD214" s="9">
        <v>1</v>
      </c>
      <c r="AG214" s="7">
        <v>92</v>
      </c>
      <c r="AH214" s="8" t="s">
        <v>240</v>
      </c>
      <c r="AI214" s="8" t="s">
        <v>32</v>
      </c>
      <c r="AJ214" s="8">
        <v>1E-4</v>
      </c>
      <c r="AK214" s="8">
        <v>2.8500000000000001E-2</v>
      </c>
      <c r="AL214" s="8">
        <v>3.7999999999999999E-2</v>
      </c>
      <c r="AM214" s="8">
        <v>-1E-4</v>
      </c>
      <c r="AN214" s="8">
        <v>-2.87E-2</v>
      </c>
      <c r="AO214" s="8">
        <v>-3.8300000000000001E-2</v>
      </c>
      <c r="AP214" s="9">
        <v>300</v>
      </c>
      <c r="AQ214" s="9">
        <v>475</v>
      </c>
      <c r="AR214" s="10">
        <v>36.225900000000003</v>
      </c>
      <c r="AS214" s="10">
        <v>0.14526676691729323</v>
      </c>
      <c r="AT214" s="9">
        <v>1</v>
      </c>
      <c r="AV214" s="7">
        <v>92</v>
      </c>
      <c r="AW214" s="8" t="s">
        <v>240</v>
      </c>
      <c r="AX214" s="8" t="s">
        <v>32</v>
      </c>
      <c r="AY214" s="8">
        <v>1E-4</v>
      </c>
      <c r="AZ214" s="8">
        <v>2.8500000000000001E-2</v>
      </c>
      <c r="BA214" s="8">
        <v>3.7999999999999999E-2</v>
      </c>
      <c r="BB214" s="8">
        <v>-1E-4</v>
      </c>
      <c r="BC214" s="8">
        <v>-2.87E-2</v>
      </c>
      <c r="BD214" s="8">
        <v>-3.8300000000000001E-2</v>
      </c>
      <c r="BE214" s="9">
        <v>300</v>
      </c>
      <c r="BF214" s="9">
        <v>475</v>
      </c>
      <c r="BG214" s="10">
        <v>25.257400000000001</v>
      </c>
      <c r="BH214" s="10">
        <v>0.10128280701754387</v>
      </c>
      <c r="BI214" s="9">
        <v>1</v>
      </c>
    </row>
    <row r="215" spans="2:61" x14ac:dyDescent="0.3">
      <c r="B215" s="7">
        <v>95</v>
      </c>
      <c r="C215" s="8" t="s">
        <v>241</v>
      </c>
      <c r="D215" s="8" t="s">
        <v>30</v>
      </c>
      <c r="E215" s="8">
        <v>1E-4</v>
      </c>
      <c r="F215" s="8">
        <v>2.8500000000000001E-2</v>
      </c>
      <c r="G215" s="8">
        <v>3.7999999999999999E-2</v>
      </c>
      <c r="H215" s="8">
        <v>-1E-4</v>
      </c>
      <c r="I215" s="8">
        <v>-2.87E-2</v>
      </c>
      <c r="J215" s="8">
        <v>-3.8300000000000001E-2</v>
      </c>
      <c r="K215" s="9">
        <v>300</v>
      </c>
      <c r="L215" s="9">
        <v>475</v>
      </c>
      <c r="M215" s="10">
        <v>-68.742500000000007</v>
      </c>
      <c r="N215" s="10">
        <v>0.27565914786967416</v>
      </c>
      <c r="O215" s="9">
        <v>1</v>
      </c>
      <c r="Q215" s="7">
        <v>95</v>
      </c>
      <c r="R215" s="8" t="s">
        <v>241</v>
      </c>
      <c r="S215" s="8" t="s">
        <v>30</v>
      </c>
      <c r="T215" s="8">
        <v>1E-4</v>
      </c>
      <c r="U215" s="8">
        <v>2.8500000000000001E-2</v>
      </c>
      <c r="V215" s="8">
        <v>3.7999999999999999E-2</v>
      </c>
      <c r="W215" s="8">
        <v>-1E-4</v>
      </c>
      <c r="X215" s="8">
        <v>-2.87E-2</v>
      </c>
      <c r="Y215" s="8">
        <v>-3.8300000000000001E-2</v>
      </c>
      <c r="Z215" s="9">
        <v>300</v>
      </c>
      <c r="AA215" s="9">
        <v>475</v>
      </c>
      <c r="AB215" s="10">
        <v>-68.687700000000007</v>
      </c>
      <c r="AC215" s="10">
        <v>0.27543939849624066</v>
      </c>
      <c r="AD215" s="9">
        <v>1</v>
      </c>
      <c r="AG215" s="7">
        <v>95</v>
      </c>
      <c r="AH215" s="8" t="s">
        <v>241</v>
      </c>
      <c r="AI215" s="8" t="s">
        <v>30</v>
      </c>
      <c r="AJ215" s="8">
        <v>1E-4</v>
      </c>
      <c r="AK215" s="8">
        <v>2.8500000000000001E-2</v>
      </c>
      <c r="AL215" s="8">
        <v>3.7999999999999999E-2</v>
      </c>
      <c r="AM215" s="8">
        <v>-1E-4</v>
      </c>
      <c r="AN215" s="8">
        <v>-2.87E-2</v>
      </c>
      <c r="AO215" s="8">
        <v>-3.8300000000000001E-2</v>
      </c>
      <c r="AP215" s="9">
        <v>300</v>
      </c>
      <c r="AQ215" s="9">
        <v>475</v>
      </c>
      <c r="AR215" s="10">
        <v>-106.25449999999999</v>
      </c>
      <c r="AS215" s="10">
        <v>0.42608320802005012</v>
      </c>
      <c r="AT215" s="9">
        <v>1</v>
      </c>
      <c r="AV215" s="7">
        <v>95</v>
      </c>
      <c r="AW215" s="8" t="s">
        <v>241</v>
      </c>
      <c r="AX215" s="8" t="s">
        <v>30</v>
      </c>
      <c r="AY215" s="8">
        <v>1E-4</v>
      </c>
      <c r="AZ215" s="8">
        <v>2.8500000000000001E-2</v>
      </c>
      <c r="BA215" s="8">
        <v>3.7999999999999999E-2</v>
      </c>
      <c r="BB215" s="8">
        <v>-1E-4</v>
      </c>
      <c r="BC215" s="8">
        <v>-2.87E-2</v>
      </c>
      <c r="BD215" s="8">
        <v>-3.8300000000000001E-2</v>
      </c>
      <c r="BE215" s="9">
        <v>300</v>
      </c>
      <c r="BF215" s="9">
        <v>475</v>
      </c>
      <c r="BG215" s="10">
        <v>-105.83499999999999</v>
      </c>
      <c r="BH215" s="10">
        <v>0.42440100250626567</v>
      </c>
      <c r="BI215" s="9">
        <v>1</v>
      </c>
    </row>
    <row r="216" spans="2:61" x14ac:dyDescent="0.3">
      <c r="B216" s="7">
        <v>95</v>
      </c>
      <c r="C216" s="8" t="s">
        <v>242</v>
      </c>
      <c r="D216" s="8" t="s">
        <v>32</v>
      </c>
      <c r="E216" s="8">
        <v>1E-4</v>
      </c>
      <c r="F216" s="8">
        <v>2.8500000000000001E-2</v>
      </c>
      <c r="G216" s="8">
        <v>3.7999999999999999E-2</v>
      </c>
      <c r="H216" s="8">
        <v>-1E-4</v>
      </c>
      <c r="I216" s="8">
        <v>-2.87E-2</v>
      </c>
      <c r="J216" s="8">
        <v>-3.8300000000000001E-2</v>
      </c>
      <c r="K216" s="9">
        <v>300</v>
      </c>
      <c r="L216" s="9">
        <v>475</v>
      </c>
      <c r="M216" s="10">
        <v>75.471500000000006</v>
      </c>
      <c r="N216" s="10">
        <v>0.30264260651629071</v>
      </c>
      <c r="O216" s="9">
        <v>1</v>
      </c>
      <c r="Q216" s="7">
        <v>95</v>
      </c>
      <c r="R216" s="8" t="s">
        <v>242</v>
      </c>
      <c r="S216" s="8" t="s">
        <v>32</v>
      </c>
      <c r="T216" s="8">
        <v>1E-4</v>
      </c>
      <c r="U216" s="8">
        <v>2.8500000000000001E-2</v>
      </c>
      <c r="V216" s="8">
        <v>3.7999999999999999E-2</v>
      </c>
      <c r="W216" s="8">
        <v>-1E-4</v>
      </c>
      <c r="X216" s="8">
        <v>-2.87E-2</v>
      </c>
      <c r="Y216" s="8">
        <v>-3.8300000000000001E-2</v>
      </c>
      <c r="Z216" s="9">
        <v>300</v>
      </c>
      <c r="AA216" s="9">
        <v>475</v>
      </c>
      <c r="AB216" s="10">
        <v>61.922899999999998</v>
      </c>
      <c r="AC216" s="10">
        <v>0.24831238095238095</v>
      </c>
      <c r="AD216" s="9">
        <v>1</v>
      </c>
      <c r="AG216" s="7">
        <v>95</v>
      </c>
      <c r="AH216" s="8" t="s">
        <v>242</v>
      </c>
      <c r="AI216" s="8" t="s">
        <v>32</v>
      </c>
      <c r="AJ216" s="8">
        <v>1E-4</v>
      </c>
      <c r="AK216" s="8">
        <v>2.8500000000000001E-2</v>
      </c>
      <c r="AL216" s="8">
        <v>3.7999999999999999E-2</v>
      </c>
      <c r="AM216" s="8">
        <v>-1E-4</v>
      </c>
      <c r="AN216" s="8">
        <v>-2.87E-2</v>
      </c>
      <c r="AO216" s="8">
        <v>-3.8300000000000001E-2</v>
      </c>
      <c r="AP216" s="9">
        <v>300</v>
      </c>
      <c r="AQ216" s="9">
        <v>475</v>
      </c>
      <c r="AR216" s="10">
        <v>36.225900000000003</v>
      </c>
      <c r="AS216" s="10">
        <v>0.14526676691729323</v>
      </c>
      <c r="AT216" s="9">
        <v>1</v>
      </c>
      <c r="AV216" s="7">
        <v>95</v>
      </c>
      <c r="AW216" s="8" t="s">
        <v>242</v>
      </c>
      <c r="AX216" s="8" t="s">
        <v>32</v>
      </c>
      <c r="AY216" s="8">
        <v>1E-4</v>
      </c>
      <c r="AZ216" s="8">
        <v>2.8500000000000001E-2</v>
      </c>
      <c r="BA216" s="8">
        <v>3.7999999999999999E-2</v>
      </c>
      <c r="BB216" s="8">
        <v>-1E-4</v>
      </c>
      <c r="BC216" s="8">
        <v>-2.87E-2</v>
      </c>
      <c r="BD216" s="8">
        <v>-3.8300000000000001E-2</v>
      </c>
      <c r="BE216" s="9">
        <v>300</v>
      </c>
      <c r="BF216" s="9">
        <v>475</v>
      </c>
      <c r="BG216" s="10">
        <v>25.257400000000001</v>
      </c>
      <c r="BH216" s="10">
        <v>0.10128280701754387</v>
      </c>
      <c r="BI216" s="9">
        <v>1</v>
      </c>
    </row>
    <row r="217" spans="2:61" x14ac:dyDescent="0.3">
      <c r="B217" s="7">
        <v>98</v>
      </c>
      <c r="C217" s="8" t="s">
        <v>243</v>
      </c>
      <c r="D217" s="8" t="s">
        <v>30</v>
      </c>
      <c r="E217" s="8">
        <v>1E-4</v>
      </c>
      <c r="F217" s="8">
        <v>2.8500000000000001E-2</v>
      </c>
      <c r="G217" s="8">
        <v>3.7999999999999999E-2</v>
      </c>
      <c r="H217" s="8">
        <v>-1E-4</v>
      </c>
      <c r="I217" s="8">
        <v>-2.87E-2</v>
      </c>
      <c r="J217" s="8">
        <v>-3.8300000000000001E-2</v>
      </c>
      <c r="K217" s="9">
        <v>300</v>
      </c>
      <c r="L217" s="9">
        <v>475</v>
      </c>
      <c r="M217" s="10">
        <v>-67.781499999999994</v>
      </c>
      <c r="N217" s="10">
        <v>0.27180551378446116</v>
      </c>
      <c r="O217" s="9">
        <v>1</v>
      </c>
      <c r="Q217" s="7">
        <v>98</v>
      </c>
      <c r="R217" s="8" t="s">
        <v>243</v>
      </c>
      <c r="S217" s="8" t="s">
        <v>30</v>
      </c>
      <c r="T217" s="8">
        <v>1E-4</v>
      </c>
      <c r="U217" s="8">
        <v>2.8500000000000001E-2</v>
      </c>
      <c r="V217" s="8">
        <v>3.7999999999999999E-2</v>
      </c>
      <c r="W217" s="8">
        <v>-1E-4</v>
      </c>
      <c r="X217" s="8">
        <v>-2.87E-2</v>
      </c>
      <c r="Y217" s="8">
        <v>-3.8300000000000001E-2</v>
      </c>
      <c r="Z217" s="9">
        <v>300</v>
      </c>
      <c r="AA217" s="9">
        <v>475</v>
      </c>
      <c r="AB217" s="10">
        <v>-67.755499999999998</v>
      </c>
      <c r="AC217" s="10">
        <v>0.27170125313283205</v>
      </c>
      <c r="AD217" s="9">
        <v>1</v>
      </c>
      <c r="AG217" s="7">
        <v>98</v>
      </c>
      <c r="AH217" s="8" t="s">
        <v>243</v>
      </c>
      <c r="AI217" s="8" t="s">
        <v>30</v>
      </c>
      <c r="AJ217" s="8">
        <v>1E-4</v>
      </c>
      <c r="AK217" s="8">
        <v>2.8500000000000001E-2</v>
      </c>
      <c r="AL217" s="8">
        <v>3.7999999999999999E-2</v>
      </c>
      <c r="AM217" s="8">
        <v>-1E-4</v>
      </c>
      <c r="AN217" s="8">
        <v>-2.87E-2</v>
      </c>
      <c r="AO217" s="8">
        <v>-3.8300000000000001E-2</v>
      </c>
      <c r="AP217" s="9">
        <v>300</v>
      </c>
      <c r="AQ217" s="9">
        <v>475</v>
      </c>
      <c r="AR217" s="10">
        <v>-106.22629999999999</v>
      </c>
      <c r="AS217" s="10">
        <v>0.42597012531328315</v>
      </c>
      <c r="AT217" s="9">
        <v>1</v>
      </c>
      <c r="AV217" s="7">
        <v>98</v>
      </c>
      <c r="AW217" s="8" t="s">
        <v>243</v>
      </c>
      <c r="AX217" s="8" t="s">
        <v>30</v>
      </c>
      <c r="AY217" s="8">
        <v>1E-4</v>
      </c>
      <c r="AZ217" s="8">
        <v>2.8500000000000001E-2</v>
      </c>
      <c r="BA217" s="8">
        <v>3.7999999999999999E-2</v>
      </c>
      <c r="BB217" s="8">
        <v>-1E-4</v>
      </c>
      <c r="BC217" s="8">
        <v>-2.87E-2</v>
      </c>
      <c r="BD217" s="8">
        <v>-3.8300000000000001E-2</v>
      </c>
      <c r="BE217" s="9">
        <v>300</v>
      </c>
      <c r="BF217" s="9">
        <v>475</v>
      </c>
      <c r="BG217" s="10">
        <v>-105.8652</v>
      </c>
      <c r="BH217" s="10">
        <v>0.42452210526315787</v>
      </c>
      <c r="BI217" s="9">
        <v>1</v>
      </c>
    </row>
    <row r="218" spans="2:61" x14ac:dyDescent="0.3">
      <c r="B218" s="7">
        <v>98</v>
      </c>
      <c r="C218" s="8" t="s">
        <v>244</v>
      </c>
      <c r="D218" s="8" t="s">
        <v>32</v>
      </c>
      <c r="E218" s="8">
        <v>1E-4</v>
      </c>
      <c r="F218" s="8">
        <v>2.8500000000000001E-2</v>
      </c>
      <c r="G218" s="8">
        <v>3.7999999999999999E-2</v>
      </c>
      <c r="H218" s="8">
        <v>-1E-4</v>
      </c>
      <c r="I218" s="8">
        <v>-2.87E-2</v>
      </c>
      <c r="J218" s="8">
        <v>-3.8300000000000001E-2</v>
      </c>
      <c r="K218" s="9">
        <v>300</v>
      </c>
      <c r="L218" s="9">
        <v>475</v>
      </c>
      <c r="M218" s="10">
        <v>75.471500000000006</v>
      </c>
      <c r="N218" s="10">
        <v>0.30264260651629071</v>
      </c>
      <c r="O218" s="9">
        <v>1</v>
      </c>
      <c r="Q218" s="7">
        <v>98</v>
      </c>
      <c r="R218" s="8" t="s">
        <v>244</v>
      </c>
      <c r="S218" s="8" t="s">
        <v>32</v>
      </c>
      <c r="T218" s="8">
        <v>1E-4</v>
      </c>
      <c r="U218" s="8">
        <v>2.8500000000000001E-2</v>
      </c>
      <c r="V218" s="8">
        <v>3.7999999999999999E-2</v>
      </c>
      <c r="W218" s="8">
        <v>-1E-4</v>
      </c>
      <c r="X218" s="8">
        <v>-2.87E-2</v>
      </c>
      <c r="Y218" s="8">
        <v>-3.8300000000000001E-2</v>
      </c>
      <c r="Z218" s="9">
        <v>300</v>
      </c>
      <c r="AA218" s="9">
        <v>475</v>
      </c>
      <c r="AB218" s="10">
        <v>61.922899999999998</v>
      </c>
      <c r="AC218" s="10">
        <v>0.24831238095238095</v>
      </c>
      <c r="AD218" s="9">
        <v>1</v>
      </c>
      <c r="AG218" s="7">
        <v>98</v>
      </c>
      <c r="AH218" s="8" t="s">
        <v>244</v>
      </c>
      <c r="AI218" s="8" t="s">
        <v>32</v>
      </c>
      <c r="AJ218" s="8">
        <v>1E-4</v>
      </c>
      <c r="AK218" s="8">
        <v>2.8500000000000001E-2</v>
      </c>
      <c r="AL218" s="8">
        <v>3.7999999999999999E-2</v>
      </c>
      <c r="AM218" s="8">
        <v>-1E-4</v>
      </c>
      <c r="AN218" s="8">
        <v>-2.87E-2</v>
      </c>
      <c r="AO218" s="8">
        <v>-3.8300000000000001E-2</v>
      </c>
      <c r="AP218" s="9">
        <v>300</v>
      </c>
      <c r="AQ218" s="9">
        <v>475</v>
      </c>
      <c r="AR218" s="10">
        <v>36.225900000000003</v>
      </c>
      <c r="AS218" s="10">
        <v>0.14526676691729323</v>
      </c>
      <c r="AT218" s="9">
        <v>1</v>
      </c>
      <c r="AV218" s="7">
        <v>98</v>
      </c>
      <c r="AW218" s="8" t="s">
        <v>244</v>
      </c>
      <c r="AX218" s="8" t="s">
        <v>32</v>
      </c>
      <c r="AY218" s="8">
        <v>1E-4</v>
      </c>
      <c r="AZ218" s="8">
        <v>2.8500000000000001E-2</v>
      </c>
      <c r="BA218" s="8">
        <v>3.7999999999999999E-2</v>
      </c>
      <c r="BB218" s="8">
        <v>-1E-4</v>
      </c>
      <c r="BC218" s="8">
        <v>-2.87E-2</v>
      </c>
      <c r="BD218" s="8">
        <v>-3.8300000000000001E-2</v>
      </c>
      <c r="BE218" s="9">
        <v>300</v>
      </c>
      <c r="BF218" s="9">
        <v>475</v>
      </c>
      <c r="BG218" s="10">
        <v>25.257400000000001</v>
      </c>
      <c r="BH218" s="10">
        <v>0.10128280701754387</v>
      </c>
      <c r="BI218" s="9">
        <v>1</v>
      </c>
    </row>
    <row r="219" spans="2:61" x14ac:dyDescent="0.3">
      <c r="B219" s="7">
        <v>101</v>
      </c>
      <c r="C219" s="8" t="s">
        <v>245</v>
      </c>
      <c r="D219" s="8" t="s">
        <v>30</v>
      </c>
      <c r="E219" s="8">
        <v>1E-4</v>
      </c>
      <c r="F219" s="8">
        <v>2.8500000000000001E-2</v>
      </c>
      <c r="G219" s="8">
        <v>3.7900000000000003E-2</v>
      </c>
      <c r="H219" s="8">
        <v>-1E-4</v>
      </c>
      <c r="I219" s="8">
        <v>-2.9000000000000001E-2</v>
      </c>
      <c r="J219" s="8">
        <v>-3.8600000000000002E-2</v>
      </c>
      <c r="K219" s="9">
        <v>300</v>
      </c>
      <c r="L219" s="9">
        <v>475</v>
      </c>
      <c r="M219" s="10">
        <v>-75.498800000000003</v>
      </c>
      <c r="N219" s="10">
        <v>0.30275208020050126</v>
      </c>
      <c r="O219" s="9">
        <v>1</v>
      </c>
      <c r="Q219" s="7">
        <v>101</v>
      </c>
      <c r="R219" s="8" t="s">
        <v>245</v>
      </c>
      <c r="S219" s="8" t="s">
        <v>30</v>
      </c>
      <c r="T219" s="8">
        <v>1E-4</v>
      </c>
      <c r="U219" s="8">
        <v>2.8500000000000001E-2</v>
      </c>
      <c r="V219" s="8">
        <v>3.7900000000000003E-2</v>
      </c>
      <c r="W219" s="8">
        <v>-1E-4</v>
      </c>
      <c r="X219" s="8">
        <v>-2.9000000000000001E-2</v>
      </c>
      <c r="Y219" s="8">
        <v>-3.8600000000000002E-2</v>
      </c>
      <c r="Z219" s="9">
        <v>300</v>
      </c>
      <c r="AA219" s="9">
        <v>475</v>
      </c>
      <c r="AB219" s="10">
        <v>-75.517300000000006</v>
      </c>
      <c r="AC219" s="10">
        <v>0.30282626566416043</v>
      </c>
      <c r="AD219" s="9">
        <v>1</v>
      </c>
      <c r="AG219" s="7">
        <v>101</v>
      </c>
      <c r="AH219" s="8" t="s">
        <v>245</v>
      </c>
      <c r="AI219" s="8" t="s">
        <v>30</v>
      </c>
      <c r="AJ219" s="8">
        <v>1E-4</v>
      </c>
      <c r="AK219" s="8">
        <v>2.8500000000000001E-2</v>
      </c>
      <c r="AL219" s="8">
        <v>3.7900000000000003E-2</v>
      </c>
      <c r="AM219" s="8">
        <v>-1E-4</v>
      </c>
      <c r="AN219" s="8">
        <v>-2.9000000000000001E-2</v>
      </c>
      <c r="AO219" s="8">
        <v>-3.8600000000000002E-2</v>
      </c>
      <c r="AP219" s="9">
        <v>300</v>
      </c>
      <c r="AQ219" s="9">
        <v>475</v>
      </c>
      <c r="AR219" s="10">
        <v>-109.8539</v>
      </c>
      <c r="AS219" s="10">
        <v>0.44051689223057644</v>
      </c>
      <c r="AT219" s="9">
        <v>1</v>
      </c>
      <c r="AV219" s="7">
        <v>101</v>
      </c>
      <c r="AW219" s="8" t="s">
        <v>245</v>
      </c>
      <c r="AX219" s="8" t="s">
        <v>30</v>
      </c>
      <c r="AY219" s="8">
        <v>1E-4</v>
      </c>
      <c r="AZ219" s="8">
        <v>2.8500000000000001E-2</v>
      </c>
      <c r="BA219" s="8">
        <v>3.7900000000000003E-2</v>
      </c>
      <c r="BB219" s="8">
        <v>-1E-4</v>
      </c>
      <c r="BC219" s="8">
        <v>-2.9000000000000001E-2</v>
      </c>
      <c r="BD219" s="8">
        <v>-3.8600000000000002E-2</v>
      </c>
      <c r="BE219" s="9">
        <v>300</v>
      </c>
      <c r="BF219" s="9">
        <v>475</v>
      </c>
      <c r="BG219" s="10">
        <v>-109.48950000000001</v>
      </c>
      <c r="BH219" s="10">
        <v>0.43905563909774437</v>
      </c>
      <c r="BI219" s="9">
        <v>1</v>
      </c>
    </row>
    <row r="220" spans="2:61" x14ac:dyDescent="0.3">
      <c r="B220" s="7">
        <v>101</v>
      </c>
      <c r="C220" s="8" t="s">
        <v>246</v>
      </c>
      <c r="D220" s="8" t="s">
        <v>32</v>
      </c>
      <c r="E220" s="8">
        <v>1E-4</v>
      </c>
      <c r="F220" s="8">
        <v>2.8500000000000001E-2</v>
      </c>
      <c r="G220" s="8">
        <v>3.7999999999999999E-2</v>
      </c>
      <c r="H220" s="8">
        <v>-1E-4</v>
      </c>
      <c r="I220" s="8">
        <v>-2.87E-2</v>
      </c>
      <c r="J220" s="8">
        <v>-3.8300000000000001E-2</v>
      </c>
      <c r="K220" s="9">
        <v>300</v>
      </c>
      <c r="L220" s="9">
        <v>475</v>
      </c>
      <c r="M220" s="10">
        <v>75.471500000000006</v>
      </c>
      <c r="N220" s="10">
        <v>0.30264260651629071</v>
      </c>
      <c r="O220" s="9">
        <v>1</v>
      </c>
      <c r="Q220" s="7">
        <v>101</v>
      </c>
      <c r="R220" s="8" t="s">
        <v>246</v>
      </c>
      <c r="S220" s="8" t="s">
        <v>32</v>
      </c>
      <c r="T220" s="8">
        <v>1E-4</v>
      </c>
      <c r="U220" s="8">
        <v>2.8500000000000001E-2</v>
      </c>
      <c r="V220" s="8">
        <v>3.7999999999999999E-2</v>
      </c>
      <c r="W220" s="8">
        <v>-1E-4</v>
      </c>
      <c r="X220" s="8">
        <v>-2.87E-2</v>
      </c>
      <c r="Y220" s="8">
        <v>-3.8300000000000001E-2</v>
      </c>
      <c r="Z220" s="9">
        <v>300</v>
      </c>
      <c r="AA220" s="9">
        <v>475</v>
      </c>
      <c r="AB220" s="10">
        <v>61.922899999999998</v>
      </c>
      <c r="AC220" s="10">
        <v>0.24831238095238095</v>
      </c>
      <c r="AD220" s="9">
        <v>1</v>
      </c>
      <c r="AG220" s="7">
        <v>101</v>
      </c>
      <c r="AH220" s="8" t="s">
        <v>246</v>
      </c>
      <c r="AI220" s="8" t="s">
        <v>32</v>
      </c>
      <c r="AJ220" s="8">
        <v>1E-4</v>
      </c>
      <c r="AK220" s="8">
        <v>2.8500000000000001E-2</v>
      </c>
      <c r="AL220" s="8">
        <v>3.7999999999999999E-2</v>
      </c>
      <c r="AM220" s="8">
        <v>-1E-4</v>
      </c>
      <c r="AN220" s="8">
        <v>-2.87E-2</v>
      </c>
      <c r="AO220" s="8">
        <v>-3.8300000000000001E-2</v>
      </c>
      <c r="AP220" s="9">
        <v>300</v>
      </c>
      <c r="AQ220" s="9">
        <v>475</v>
      </c>
      <c r="AR220" s="10">
        <v>36.225900000000003</v>
      </c>
      <c r="AS220" s="10">
        <v>0.14526676691729323</v>
      </c>
      <c r="AT220" s="9">
        <v>1</v>
      </c>
      <c r="AV220" s="7">
        <v>101</v>
      </c>
      <c r="AW220" s="8" t="s">
        <v>246</v>
      </c>
      <c r="AX220" s="8" t="s">
        <v>32</v>
      </c>
      <c r="AY220" s="8">
        <v>1E-4</v>
      </c>
      <c r="AZ220" s="8">
        <v>2.8500000000000001E-2</v>
      </c>
      <c r="BA220" s="8">
        <v>3.7999999999999999E-2</v>
      </c>
      <c r="BB220" s="8">
        <v>-1E-4</v>
      </c>
      <c r="BC220" s="8">
        <v>-2.87E-2</v>
      </c>
      <c r="BD220" s="8">
        <v>-3.8300000000000001E-2</v>
      </c>
      <c r="BE220" s="9">
        <v>300</v>
      </c>
      <c r="BF220" s="9">
        <v>475</v>
      </c>
      <c r="BG220" s="10">
        <v>25.257400000000001</v>
      </c>
      <c r="BH220" s="10">
        <v>0.10128280701754387</v>
      </c>
      <c r="BI220" s="9">
        <v>1</v>
      </c>
    </row>
    <row r="221" spans="2:61" x14ac:dyDescent="0.3">
      <c r="B221" s="7">
        <v>104</v>
      </c>
      <c r="C221" s="8" t="s">
        <v>247</v>
      </c>
      <c r="D221" s="8" t="s">
        <v>30</v>
      </c>
      <c r="E221" s="8">
        <v>1E-4</v>
      </c>
      <c r="F221" s="8">
        <v>2.8400000000000002E-2</v>
      </c>
      <c r="G221" s="8">
        <v>3.78E-2</v>
      </c>
      <c r="H221" s="8">
        <v>-1E-4</v>
      </c>
      <c r="I221" s="8">
        <v>-2.86E-2</v>
      </c>
      <c r="J221" s="8">
        <v>-3.8100000000000002E-2</v>
      </c>
      <c r="K221" s="9">
        <v>300</v>
      </c>
      <c r="L221" s="9">
        <v>475</v>
      </c>
      <c r="M221" s="10">
        <v>-63.078200000000002</v>
      </c>
      <c r="N221" s="10">
        <v>0.25294516290726821</v>
      </c>
      <c r="O221" s="9">
        <v>1</v>
      </c>
      <c r="Q221" s="7">
        <v>104</v>
      </c>
      <c r="R221" s="8" t="s">
        <v>247</v>
      </c>
      <c r="S221" s="8" t="s">
        <v>30</v>
      </c>
      <c r="T221" s="8">
        <v>1E-4</v>
      </c>
      <c r="U221" s="8">
        <v>2.8400000000000002E-2</v>
      </c>
      <c r="V221" s="8">
        <v>3.78E-2</v>
      </c>
      <c r="W221" s="8">
        <v>-1E-4</v>
      </c>
      <c r="X221" s="8">
        <v>-2.86E-2</v>
      </c>
      <c r="Y221" s="8">
        <v>-3.8100000000000002E-2</v>
      </c>
      <c r="Z221" s="9">
        <v>300</v>
      </c>
      <c r="AA221" s="9">
        <v>475</v>
      </c>
      <c r="AB221" s="10">
        <v>-62.941800000000001</v>
      </c>
      <c r="AC221" s="10">
        <v>0.25239819548872183</v>
      </c>
      <c r="AD221" s="9">
        <v>1</v>
      </c>
      <c r="AG221" s="7">
        <v>104</v>
      </c>
      <c r="AH221" s="8" t="s">
        <v>247</v>
      </c>
      <c r="AI221" s="8" t="s">
        <v>30</v>
      </c>
      <c r="AJ221" s="8">
        <v>1E-4</v>
      </c>
      <c r="AK221" s="8">
        <v>2.8400000000000002E-2</v>
      </c>
      <c r="AL221" s="8">
        <v>3.78E-2</v>
      </c>
      <c r="AM221" s="8">
        <v>-1E-4</v>
      </c>
      <c r="AN221" s="8">
        <v>-2.86E-2</v>
      </c>
      <c r="AO221" s="8">
        <v>-3.8100000000000002E-2</v>
      </c>
      <c r="AP221" s="9">
        <v>300</v>
      </c>
      <c r="AQ221" s="9">
        <v>475</v>
      </c>
      <c r="AR221" s="10">
        <v>-83.351100000000002</v>
      </c>
      <c r="AS221" s="10">
        <v>0.33424000000000004</v>
      </c>
      <c r="AT221" s="9">
        <v>1</v>
      </c>
      <c r="AV221" s="7">
        <v>104</v>
      </c>
      <c r="AW221" s="8" t="s">
        <v>247</v>
      </c>
      <c r="AX221" s="8" t="s">
        <v>30</v>
      </c>
      <c r="AY221" s="8">
        <v>1E-4</v>
      </c>
      <c r="AZ221" s="8">
        <v>2.8400000000000002E-2</v>
      </c>
      <c r="BA221" s="8">
        <v>3.78E-2</v>
      </c>
      <c r="BB221" s="8">
        <v>-1E-4</v>
      </c>
      <c r="BC221" s="8">
        <v>-2.86E-2</v>
      </c>
      <c r="BD221" s="8">
        <v>-3.8100000000000002E-2</v>
      </c>
      <c r="BE221" s="9">
        <v>300</v>
      </c>
      <c r="BF221" s="9">
        <v>475</v>
      </c>
      <c r="BG221" s="10">
        <v>-83.158699999999996</v>
      </c>
      <c r="BH221" s="10">
        <v>0.33346847117794487</v>
      </c>
      <c r="BI221" s="9">
        <v>1</v>
      </c>
    </row>
    <row r="222" spans="2:61" x14ac:dyDescent="0.3">
      <c r="B222" s="7">
        <v>104</v>
      </c>
      <c r="C222" s="8" t="s">
        <v>248</v>
      </c>
      <c r="D222" s="8" t="s">
        <v>32</v>
      </c>
      <c r="E222" s="8">
        <v>1E-4</v>
      </c>
      <c r="F222" s="8">
        <v>2.8400000000000002E-2</v>
      </c>
      <c r="G222" s="8">
        <v>3.7900000000000003E-2</v>
      </c>
      <c r="H222" s="8">
        <v>-1E-4</v>
      </c>
      <c r="I222" s="8">
        <v>-2.8400000000000002E-2</v>
      </c>
      <c r="J222" s="8">
        <v>-3.7900000000000003E-2</v>
      </c>
      <c r="K222" s="9">
        <v>300</v>
      </c>
      <c r="L222" s="9">
        <v>475</v>
      </c>
      <c r="M222" s="10">
        <v>75.471500000000006</v>
      </c>
      <c r="N222" s="10">
        <v>0.30264260651629071</v>
      </c>
      <c r="O222" s="9">
        <v>1</v>
      </c>
      <c r="Q222" s="7">
        <v>104</v>
      </c>
      <c r="R222" s="8" t="s">
        <v>248</v>
      </c>
      <c r="S222" s="8" t="s">
        <v>32</v>
      </c>
      <c r="T222" s="8">
        <v>1E-4</v>
      </c>
      <c r="U222" s="8">
        <v>2.8400000000000002E-2</v>
      </c>
      <c r="V222" s="8">
        <v>3.7900000000000003E-2</v>
      </c>
      <c r="W222" s="8">
        <v>-1E-4</v>
      </c>
      <c r="X222" s="8">
        <v>-2.8400000000000002E-2</v>
      </c>
      <c r="Y222" s="8">
        <v>-3.7900000000000003E-2</v>
      </c>
      <c r="Z222" s="9">
        <v>300</v>
      </c>
      <c r="AA222" s="9">
        <v>475</v>
      </c>
      <c r="AB222" s="10">
        <v>61.922899999999998</v>
      </c>
      <c r="AC222" s="10">
        <v>0.24831238095238095</v>
      </c>
      <c r="AD222" s="9">
        <v>1</v>
      </c>
      <c r="AG222" s="7">
        <v>104</v>
      </c>
      <c r="AH222" s="8" t="s">
        <v>248</v>
      </c>
      <c r="AI222" s="8" t="s">
        <v>32</v>
      </c>
      <c r="AJ222" s="8">
        <v>1E-4</v>
      </c>
      <c r="AK222" s="8">
        <v>2.8400000000000002E-2</v>
      </c>
      <c r="AL222" s="8">
        <v>3.7900000000000003E-2</v>
      </c>
      <c r="AM222" s="8">
        <v>-1E-4</v>
      </c>
      <c r="AN222" s="8">
        <v>-2.8400000000000002E-2</v>
      </c>
      <c r="AO222" s="8">
        <v>-3.7900000000000003E-2</v>
      </c>
      <c r="AP222" s="9">
        <v>300</v>
      </c>
      <c r="AQ222" s="9">
        <v>475</v>
      </c>
      <c r="AR222" s="10">
        <v>36.225900000000003</v>
      </c>
      <c r="AS222" s="10">
        <v>0.14526676691729323</v>
      </c>
      <c r="AT222" s="9">
        <v>1</v>
      </c>
      <c r="AV222" s="7">
        <v>104</v>
      </c>
      <c r="AW222" s="8" t="s">
        <v>248</v>
      </c>
      <c r="AX222" s="8" t="s">
        <v>32</v>
      </c>
      <c r="AY222" s="8">
        <v>1E-4</v>
      </c>
      <c r="AZ222" s="8">
        <v>2.8400000000000002E-2</v>
      </c>
      <c r="BA222" s="8">
        <v>3.7900000000000003E-2</v>
      </c>
      <c r="BB222" s="8">
        <v>-1E-4</v>
      </c>
      <c r="BC222" s="8">
        <v>-2.8400000000000002E-2</v>
      </c>
      <c r="BD222" s="8">
        <v>-3.7900000000000003E-2</v>
      </c>
      <c r="BE222" s="9">
        <v>300</v>
      </c>
      <c r="BF222" s="9">
        <v>475</v>
      </c>
      <c r="BG222" s="10">
        <v>25.257400000000001</v>
      </c>
      <c r="BH222" s="10">
        <v>0.10128280701754387</v>
      </c>
      <c r="BI222" s="9">
        <v>1</v>
      </c>
    </row>
    <row r="223" spans="2:61" x14ac:dyDescent="0.3">
      <c r="B223" s="7">
        <v>120</v>
      </c>
      <c r="C223" s="8" t="s">
        <v>249</v>
      </c>
      <c r="D223" s="8" t="s">
        <v>30</v>
      </c>
      <c r="E223" s="8">
        <v>1E-4</v>
      </c>
      <c r="F223" s="8">
        <v>2.7799999999999998E-2</v>
      </c>
      <c r="G223" s="8">
        <v>3.6999999999999998E-2</v>
      </c>
      <c r="H223" s="8">
        <v>-1E-4</v>
      </c>
      <c r="I223" s="8">
        <v>-2.7799999999999998E-2</v>
      </c>
      <c r="J223" s="8">
        <v>-3.6999999999999998E-2</v>
      </c>
      <c r="K223" s="9">
        <v>300</v>
      </c>
      <c r="L223" s="9">
        <v>475</v>
      </c>
      <c r="M223" s="10">
        <v>-1.8973</v>
      </c>
      <c r="N223" s="10">
        <v>7.6082205513784461E-3</v>
      </c>
      <c r="O223" s="9">
        <v>1</v>
      </c>
      <c r="Q223" s="7">
        <v>120</v>
      </c>
      <c r="R223" s="8" t="s">
        <v>249</v>
      </c>
      <c r="S223" s="8" t="s">
        <v>30</v>
      </c>
      <c r="T223" s="8">
        <v>1E-4</v>
      </c>
      <c r="U223" s="8">
        <v>2.7799999999999998E-2</v>
      </c>
      <c r="V223" s="8">
        <v>3.6999999999999998E-2</v>
      </c>
      <c r="W223" s="8">
        <v>-1E-4</v>
      </c>
      <c r="X223" s="8">
        <v>-2.7799999999999998E-2</v>
      </c>
      <c r="Y223" s="8">
        <v>-3.6999999999999998E-2</v>
      </c>
      <c r="Z223" s="9">
        <v>300</v>
      </c>
      <c r="AA223" s="9">
        <v>475</v>
      </c>
      <c r="AB223" s="10">
        <v>-2.3704999999999998</v>
      </c>
      <c r="AC223" s="10">
        <v>9.5057644110275695E-3</v>
      </c>
      <c r="AD223" s="9">
        <v>1</v>
      </c>
      <c r="AG223" s="7">
        <v>120</v>
      </c>
      <c r="AH223" s="8" t="s">
        <v>249</v>
      </c>
      <c r="AI223" s="8" t="s">
        <v>30</v>
      </c>
      <c r="AJ223" s="8">
        <v>1E-4</v>
      </c>
      <c r="AK223" s="8">
        <v>2.7799999999999998E-2</v>
      </c>
      <c r="AL223" s="8">
        <v>3.6999999999999998E-2</v>
      </c>
      <c r="AM223" s="8">
        <v>-1E-4</v>
      </c>
      <c r="AN223" s="8">
        <v>-2.7799999999999998E-2</v>
      </c>
      <c r="AO223" s="8">
        <v>-3.6999999999999998E-2</v>
      </c>
      <c r="AP223" s="9">
        <v>300</v>
      </c>
      <c r="AQ223" s="9">
        <v>475</v>
      </c>
      <c r="AR223" s="10">
        <v>-32.2699</v>
      </c>
      <c r="AS223" s="10">
        <v>0.12940310776942357</v>
      </c>
      <c r="AT223" s="9">
        <v>1</v>
      </c>
      <c r="AV223" s="7">
        <v>120</v>
      </c>
      <c r="AW223" s="8" t="s">
        <v>249</v>
      </c>
      <c r="AX223" s="8" t="s">
        <v>30</v>
      </c>
      <c r="AY223" s="8">
        <v>1E-4</v>
      </c>
      <c r="AZ223" s="8">
        <v>2.7799999999999998E-2</v>
      </c>
      <c r="BA223" s="8">
        <v>3.6999999999999998E-2</v>
      </c>
      <c r="BB223" s="8">
        <v>-1E-4</v>
      </c>
      <c r="BC223" s="8">
        <v>-2.7799999999999998E-2</v>
      </c>
      <c r="BD223" s="8">
        <v>-3.6999999999999998E-2</v>
      </c>
      <c r="BE223" s="9">
        <v>300</v>
      </c>
      <c r="BF223" s="9">
        <v>475</v>
      </c>
      <c r="BG223" s="10">
        <v>-32.173099999999998</v>
      </c>
      <c r="BH223" s="10">
        <v>0.12901493734335839</v>
      </c>
      <c r="BI223" s="9">
        <v>1</v>
      </c>
    </row>
    <row r="224" spans="2:61" x14ac:dyDescent="0.3">
      <c r="B224" s="7">
        <v>120</v>
      </c>
      <c r="C224" s="8" t="s">
        <v>250</v>
      </c>
      <c r="D224" s="8" t="s">
        <v>32</v>
      </c>
      <c r="E224" s="8">
        <v>1E-4</v>
      </c>
      <c r="F224" s="8">
        <v>2.7799999999999998E-2</v>
      </c>
      <c r="G224" s="8">
        <v>3.6999999999999998E-2</v>
      </c>
      <c r="H224" s="8">
        <v>-1E-4</v>
      </c>
      <c r="I224" s="8">
        <v>-2.8000000000000001E-2</v>
      </c>
      <c r="J224" s="8">
        <v>-3.73E-2</v>
      </c>
      <c r="K224" s="9">
        <v>300</v>
      </c>
      <c r="L224" s="9">
        <v>475</v>
      </c>
      <c r="M224" s="10">
        <v>75.471500000000006</v>
      </c>
      <c r="N224" s="10">
        <v>0.30264260651629071</v>
      </c>
      <c r="O224" s="9">
        <v>1</v>
      </c>
      <c r="Q224" s="7">
        <v>120</v>
      </c>
      <c r="R224" s="8" t="s">
        <v>250</v>
      </c>
      <c r="S224" s="8" t="s">
        <v>32</v>
      </c>
      <c r="T224" s="8">
        <v>1E-4</v>
      </c>
      <c r="U224" s="8">
        <v>2.7799999999999998E-2</v>
      </c>
      <c r="V224" s="8">
        <v>3.6999999999999998E-2</v>
      </c>
      <c r="W224" s="8">
        <v>-1E-4</v>
      </c>
      <c r="X224" s="8">
        <v>-2.8000000000000001E-2</v>
      </c>
      <c r="Y224" s="8">
        <v>-3.73E-2</v>
      </c>
      <c r="Z224" s="9">
        <v>300</v>
      </c>
      <c r="AA224" s="9">
        <v>475</v>
      </c>
      <c r="AB224" s="10">
        <v>61.922899999999998</v>
      </c>
      <c r="AC224" s="10">
        <v>0.24831238095238095</v>
      </c>
      <c r="AD224" s="9">
        <v>1</v>
      </c>
      <c r="AG224" s="7">
        <v>120</v>
      </c>
      <c r="AH224" s="8" t="s">
        <v>250</v>
      </c>
      <c r="AI224" s="8" t="s">
        <v>32</v>
      </c>
      <c r="AJ224" s="8">
        <v>1E-4</v>
      </c>
      <c r="AK224" s="8">
        <v>2.7799999999999998E-2</v>
      </c>
      <c r="AL224" s="8">
        <v>3.6999999999999998E-2</v>
      </c>
      <c r="AM224" s="8">
        <v>-1E-4</v>
      </c>
      <c r="AN224" s="8">
        <v>-2.8000000000000001E-2</v>
      </c>
      <c r="AO224" s="8">
        <v>-3.73E-2</v>
      </c>
      <c r="AP224" s="9">
        <v>300</v>
      </c>
      <c r="AQ224" s="9">
        <v>475</v>
      </c>
      <c r="AR224" s="10">
        <v>36.225900000000003</v>
      </c>
      <c r="AS224" s="10">
        <v>0.14526676691729323</v>
      </c>
      <c r="AT224" s="9">
        <v>1</v>
      </c>
      <c r="AV224" s="7">
        <v>120</v>
      </c>
      <c r="AW224" s="8" t="s">
        <v>250</v>
      </c>
      <c r="AX224" s="8" t="s">
        <v>32</v>
      </c>
      <c r="AY224" s="8">
        <v>1E-4</v>
      </c>
      <c r="AZ224" s="8">
        <v>2.7799999999999998E-2</v>
      </c>
      <c r="BA224" s="8">
        <v>3.6999999999999998E-2</v>
      </c>
      <c r="BB224" s="8">
        <v>-1E-4</v>
      </c>
      <c r="BC224" s="8">
        <v>-2.8000000000000001E-2</v>
      </c>
      <c r="BD224" s="8">
        <v>-3.73E-2</v>
      </c>
      <c r="BE224" s="9">
        <v>300</v>
      </c>
      <c r="BF224" s="9">
        <v>475</v>
      </c>
      <c r="BG224" s="10">
        <v>25.257400000000001</v>
      </c>
      <c r="BH224" s="10">
        <v>0.10128280701754387</v>
      </c>
      <c r="BI224" s="9">
        <v>1</v>
      </c>
    </row>
    <row r="225" spans="2:61" x14ac:dyDescent="0.3">
      <c r="B225" s="7">
        <v>121</v>
      </c>
      <c r="C225" s="8" t="s">
        <v>251</v>
      </c>
      <c r="D225" s="8" t="s">
        <v>30</v>
      </c>
      <c r="E225" s="8">
        <v>1E-4</v>
      </c>
      <c r="F225" s="8">
        <v>2.7799999999999998E-2</v>
      </c>
      <c r="G225" s="8">
        <v>3.6999999999999998E-2</v>
      </c>
      <c r="H225" s="8">
        <v>-1E-4</v>
      </c>
      <c r="I225" s="8">
        <v>-2.8000000000000001E-2</v>
      </c>
      <c r="J225" s="8">
        <v>-3.73E-2</v>
      </c>
      <c r="K225" s="9">
        <v>300</v>
      </c>
      <c r="L225" s="9">
        <v>475</v>
      </c>
      <c r="M225" s="10">
        <v>0.70499999999999996</v>
      </c>
      <c r="N225" s="10">
        <v>2.8270676691729323E-3</v>
      </c>
      <c r="O225" s="9">
        <v>1</v>
      </c>
      <c r="Q225" s="7">
        <v>121</v>
      </c>
      <c r="R225" s="8" t="s">
        <v>251</v>
      </c>
      <c r="S225" s="8" t="s">
        <v>30</v>
      </c>
      <c r="T225" s="8">
        <v>1E-4</v>
      </c>
      <c r="U225" s="8">
        <v>2.7799999999999998E-2</v>
      </c>
      <c r="V225" s="8">
        <v>3.6999999999999998E-2</v>
      </c>
      <c r="W225" s="8">
        <v>-1E-4</v>
      </c>
      <c r="X225" s="8">
        <v>-2.8000000000000001E-2</v>
      </c>
      <c r="Y225" s="8">
        <v>-3.73E-2</v>
      </c>
      <c r="Z225" s="9">
        <v>300</v>
      </c>
      <c r="AA225" s="9">
        <v>475</v>
      </c>
      <c r="AB225" s="10">
        <v>0.1701</v>
      </c>
      <c r="AC225" s="10">
        <v>6.8210526315789469E-4</v>
      </c>
      <c r="AD225" s="9">
        <v>1</v>
      </c>
      <c r="AG225" s="7">
        <v>121</v>
      </c>
      <c r="AH225" s="8" t="s">
        <v>251</v>
      </c>
      <c r="AI225" s="8" t="s">
        <v>30</v>
      </c>
      <c r="AJ225" s="8">
        <v>1E-4</v>
      </c>
      <c r="AK225" s="8">
        <v>2.7799999999999998E-2</v>
      </c>
      <c r="AL225" s="8">
        <v>3.6999999999999998E-2</v>
      </c>
      <c r="AM225" s="8">
        <v>-1E-4</v>
      </c>
      <c r="AN225" s="8">
        <v>-2.8000000000000001E-2</v>
      </c>
      <c r="AO225" s="8">
        <v>-3.73E-2</v>
      </c>
      <c r="AP225" s="9">
        <v>300</v>
      </c>
      <c r="AQ225" s="9">
        <v>475</v>
      </c>
      <c r="AR225" s="10">
        <v>-36.943100000000001</v>
      </c>
      <c r="AS225" s="10">
        <v>0.14814275689223058</v>
      </c>
      <c r="AT225" s="9">
        <v>1</v>
      </c>
      <c r="AV225" s="7">
        <v>121</v>
      </c>
      <c r="AW225" s="8" t="s">
        <v>251</v>
      </c>
      <c r="AX225" s="8" t="s">
        <v>30</v>
      </c>
      <c r="AY225" s="8">
        <v>1E-4</v>
      </c>
      <c r="AZ225" s="8">
        <v>2.7799999999999998E-2</v>
      </c>
      <c r="BA225" s="8">
        <v>3.6999999999999998E-2</v>
      </c>
      <c r="BB225" s="8">
        <v>-1E-4</v>
      </c>
      <c r="BC225" s="8">
        <v>-2.8000000000000001E-2</v>
      </c>
      <c r="BD225" s="8">
        <v>-3.73E-2</v>
      </c>
      <c r="BE225" s="9">
        <v>300</v>
      </c>
      <c r="BF225" s="9">
        <v>475</v>
      </c>
      <c r="BG225" s="10">
        <v>-36.898400000000002</v>
      </c>
      <c r="BH225" s="10">
        <v>0.14796350877192982</v>
      </c>
      <c r="BI225" s="9">
        <v>1</v>
      </c>
    </row>
    <row r="226" spans="2:61" x14ac:dyDescent="0.3">
      <c r="B226" s="7">
        <v>121</v>
      </c>
      <c r="C226" s="8" t="s">
        <v>252</v>
      </c>
      <c r="D226" s="8" t="s">
        <v>32</v>
      </c>
      <c r="E226" s="8">
        <v>1E-4</v>
      </c>
      <c r="F226" s="8">
        <v>2.7799999999999998E-2</v>
      </c>
      <c r="G226" s="8">
        <v>3.6999999999999998E-2</v>
      </c>
      <c r="H226" s="8">
        <v>-1E-4</v>
      </c>
      <c r="I226" s="8">
        <v>-2.8000000000000001E-2</v>
      </c>
      <c r="J226" s="8">
        <v>-3.73E-2</v>
      </c>
      <c r="K226" s="9">
        <v>300</v>
      </c>
      <c r="L226" s="9">
        <v>475</v>
      </c>
      <c r="M226" s="10">
        <v>75.471500000000006</v>
      </c>
      <c r="N226" s="10">
        <v>0.30264260651629071</v>
      </c>
      <c r="O226" s="9">
        <v>1</v>
      </c>
      <c r="Q226" s="7">
        <v>121</v>
      </c>
      <c r="R226" s="8" t="s">
        <v>252</v>
      </c>
      <c r="S226" s="8" t="s">
        <v>32</v>
      </c>
      <c r="T226" s="8">
        <v>1E-4</v>
      </c>
      <c r="U226" s="8">
        <v>2.7799999999999998E-2</v>
      </c>
      <c r="V226" s="8">
        <v>3.6999999999999998E-2</v>
      </c>
      <c r="W226" s="8">
        <v>-1E-4</v>
      </c>
      <c r="X226" s="8">
        <v>-2.8000000000000001E-2</v>
      </c>
      <c r="Y226" s="8">
        <v>-3.73E-2</v>
      </c>
      <c r="Z226" s="9">
        <v>300</v>
      </c>
      <c r="AA226" s="9">
        <v>475</v>
      </c>
      <c r="AB226" s="10">
        <v>61.922899999999998</v>
      </c>
      <c r="AC226" s="10">
        <v>0.24831238095238095</v>
      </c>
      <c r="AD226" s="9">
        <v>1</v>
      </c>
      <c r="AG226" s="7">
        <v>121</v>
      </c>
      <c r="AH226" s="8" t="s">
        <v>252</v>
      </c>
      <c r="AI226" s="8" t="s">
        <v>32</v>
      </c>
      <c r="AJ226" s="8">
        <v>1E-4</v>
      </c>
      <c r="AK226" s="8">
        <v>2.7799999999999998E-2</v>
      </c>
      <c r="AL226" s="8">
        <v>3.6999999999999998E-2</v>
      </c>
      <c r="AM226" s="8">
        <v>-1E-4</v>
      </c>
      <c r="AN226" s="8">
        <v>-2.8000000000000001E-2</v>
      </c>
      <c r="AO226" s="8">
        <v>-3.73E-2</v>
      </c>
      <c r="AP226" s="9">
        <v>300</v>
      </c>
      <c r="AQ226" s="9">
        <v>475</v>
      </c>
      <c r="AR226" s="10">
        <v>36.225900000000003</v>
      </c>
      <c r="AS226" s="10">
        <v>0.14526676691729323</v>
      </c>
      <c r="AT226" s="9">
        <v>1</v>
      </c>
      <c r="AV226" s="7">
        <v>121</v>
      </c>
      <c r="AW226" s="8" t="s">
        <v>252</v>
      </c>
      <c r="AX226" s="8" t="s">
        <v>32</v>
      </c>
      <c r="AY226" s="8">
        <v>1E-4</v>
      </c>
      <c r="AZ226" s="8">
        <v>2.7799999999999998E-2</v>
      </c>
      <c r="BA226" s="8">
        <v>3.6999999999999998E-2</v>
      </c>
      <c r="BB226" s="8">
        <v>-1E-4</v>
      </c>
      <c r="BC226" s="8">
        <v>-2.8000000000000001E-2</v>
      </c>
      <c r="BD226" s="8">
        <v>-3.73E-2</v>
      </c>
      <c r="BE226" s="9">
        <v>300</v>
      </c>
      <c r="BF226" s="9">
        <v>475</v>
      </c>
      <c r="BG226" s="10">
        <v>25.257400000000001</v>
      </c>
      <c r="BH226" s="10">
        <v>0.10128280701754387</v>
      </c>
      <c r="BI226" s="9">
        <v>1</v>
      </c>
    </row>
    <row r="227" spans="2:61" x14ac:dyDescent="0.3">
      <c r="B227" s="7">
        <v>122</v>
      </c>
      <c r="C227" s="8" t="s">
        <v>253</v>
      </c>
      <c r="D227" s="8" t="s">
        <v>30</v>
      </c>
      <c r="E227" s="8">
        <v>1E-4</v>
      </c>
      <c r="F227" s="8">
        <v>2.7799999999999998E-2</v>
      </c>
      <c r="G227" s="8">
        <v>3.6999999999999998E-2</v>
      </c>
      <c r="H227" s="8">
        <v>-1E-4</v>
      </c>
      <c r="I227" s="8">
        <v>-2.8000000000000001E-2</v>
      </c>
      <c r="J227" s="8">
        <v>-3.73E-2</v>
      </c>
      <c r="K227" s="9">
        <v>300</v>
      </c>
      <c r="L227" s="9">
        <v>475</v>
      </c>
      <c r="M227" s="10">
        <v>3.2458999999999998</v>
      </c>
      <c r="N227" s="10">
        <v>1.3016140350877191E-2</v>
      </c>
      <c r="O227" s="9">
        <v>1</v>
      </c>
      <c r="Q227" s="7">
        <v>122</v>
      </c>
      <c r="R227" s="8" t="s">
        <v>253</v>
      </c>
      <c r="S227" s="8" t="s">
        <v>30</v>
      </c>
      <c r="T227" s="8">
        <v>1E-4</v>
      </c>
      <c r="U227" s="8">
        <v>2.7799999999999998E-2</v>
      </c>
      <c r="V227" s="8">
        <v>3.6999999999999998E-2</v>
      </c>
      <c r="W227" s="8">
        <v>-1E-4</v>
      </c>
      <c r="X227" s="8">
        <v>-2.8000000000000001E-2</v>
      </c>
      <c r="Y227" s="8">
        <v>-3.73E-2</v>
      </c>
      <c r="Z227" s="9">
        <v>300</v>
      </c>
      <c r="AA227" s="9">
        <v>475</v>
      </c>
      <c r="AB227" s="10">
        <v>2.6560000000000001</v>
      </c>
      <c r="AC227" s="10">
        <v>1.0650626566416041E-2</v>
      </c>
      <c r="AD227" s="9">
        <v>1</v>
      </c>
      <c r="AG227" s="7">
        <v>122</v>
      </c>
      <c r="AH227" s="8" t="s">
        <v>253</v>
      </c>
      <c r="AI227" s="8" t="s">
        <v>30</v>
      </c>
      <c r="AJ227" s="8">
        <v>1E-4</v>
      </c>
      <c r="AK227" s="8">
        <v>2.7799999999999998E-2</v>
      </c>
      <c r="AL227" s="8">
        <v>3.6999999999999998E-2</v>
      </c>
      <c r="AM227" s="8">
        <v>-1E-4</v>
      </c>
      <c r="AN227" s="8">
        <v>-2.8000000000000001E-2</v>
      </c>
      <c r="AO227" s="8">
        <v>-3.73E-2</v>
      </c>
      <c r="AP227" s="9">
        <v>300</v>
      </c>
      <c r="AQ227" s="9">
        <v>475</v>
      </c>
      <c r="AR227" s="10">
        <v>-33.024099999999997</v>
      </c>
      <c r="AS227" s="10">
        <v>0.1324274686716792</v>
      </c>
      <c r="AT227" s="9">
        <v>1</v>
      </c>
      <c r="AV227" s="7">
        <v>122</v>
      </c>
      <c r="AW227" s="8" t="s">
        <v>253</v>
      </c>
      <c r="AX227" s="8" t="s">
        <v>30</v>
      </c>
      <c r="AY227" s="8">
        <v>1E-4</v>
      </c>
      <c r="AZ227" s="8">
        <v>2.7799999999999998E-2</v>
      </c>
      <c r="BA227" s="8">
        <v>3.6999999999999998E-2</v>
      </c>
      <c r="BB227" s="8">
        <v>-1E-4</v>
      </c>
      <c r="BC227" s="8">
        <v>-2.8000000000000001E-2</v>
      </c>
      <c r="BD227" s="8">
        <v>-3.73E-2</v>
      </c>
      <c r="BE227" s="9">
        <v>300</v>
      </c>
      <c r="BF227" s="9">
        <v>475</v>
      </c>
      <c r="BG227" s="10">
        <v>-32.9283</v>
      </c>
      <c r="BH227" s="10">
        <v>0.1320433082706767</v>
      </c>
      <c r="BI227" s="9">
        <v>1</v>
      </c>
    </row>
    <row r="228" spans="2:61" x14ac:dyDescent="0.3">
      <c r="B228" s="7">
        <v>122</v>
      </c>
      <c r="C228" s="8" t="s">
        <v>254</v>
      </c>
      <c r="D228" s="8" t="s">
        <v>32</v>
      </c>
      <c r="E228" s="8">
        <v>1E-4</v>
      </c>
      <c r="F228" s="8">
        <v>2.7799999999999998E-2</v>
      </c>
      <c r="G228" s="8">
        <v>3.6999999999999998E-2</v>
      </c>
      <c r="H228" s="8">
        <v>-1E-4</v>
      </c>
      <c r="I228" s="8">
        <v>-2.8000000000000001E-2</v>
      </c>
      <c r="J228" s="8">
        <v>-3.73E-2</v>
      </c>
      <c r="K228" s="9">
        <v>300</v>
      </c>
      <c r="L228" s="9">
        <v>475</v>
      </c>
      <c r="M228" s="10">
        <v>75.471500000000006</v>
      </c>
      <c r="N228" s="10">
        <v>0.30264260651629071</v>
      </c>
      <c r="O228" s="9">
        <v>1</v>
      </c>
      <c r="Q228" s="7">
        <v>122</v>
      </c>
      <c r="R228" s="8" t="s">
        <v>254</v>
      </c>
      <c r="S228" s="8" t="s">
        <v>32</v>
      </c>
      <c r="T228" s="8">
        <v>1E-4</v>
      </c>
      <c r="U228" s="8">
        <v>2.7799999999999998E-2</v>
      </c>
      <c r="V228" s="8">
        <v>3.6999999999999998E-2</v>
      </c>
      <c r="W228" s="8">
        <v>-1E-4</v>
      </c>
      <c r="X228" s="8">
        <v>-2.8000000000000001E-2</v>
      </c>
      <c r="Y228" s="8">
        <v>-3.73E-2</v>
      </c>
      <c r="Z228" s="9">
        <v>300</v>
      </c>
      <c r="AA228" s="9">
        <v>475</v>
      </c>
      <c r="AB228" s="10">
        <v>61.922899999999998</v>
      </c>
      <c r="AC228" s="10">
        <v>0.24831238095238095</v>
      </c>
      <c r="AD228" s="9">
        <v>1</v>
      </c>
      <c r="AG228" s="7">
        <v>122</v>
      </c>
      <c r="AH228" s="8" t="s">
        <v>254</v>
      </c>
      <c r="AI228" s="8" t="s">
        <v>32</v>
      </c>
      <c r="AJ228" s="8">
        <v>1E-4</v>
      </c>
      <c r="AK228" s="8">
        <v>2.7799999999999998E-2</v>
      </c>
      <c r="AL228" s="8">
        <v>3.6999999999999998E-2</v>
      </c>
      <c r="AM228" s="8">
        <v>-1E-4</v>
      </c>
      <c r="AN228" s="8">
        <v>-2.8000000000000001E-2</v>
      </c>
      <c r="AO228" s="8">
        <v>-3.73E-2</v>
      </c>
      <c r="AP228" s="9">
        <v>300</v>
      </c>
      <c r="AQ228" s="9">
        <v>475</v>
      </c>
      <c r="AR228" s="10">
        <v>36.225900000000003</v>
      </c>
      <c r="AS228" s="10">
        <v>0.14526676691729323</v>
      </c>
      <c r="AT228" s="9">
        <v>1</v>
      </c>
      <c r="AV228" s="7">
        <v>122</v>
      </c>
      <c r="AW228" s="8" t="s">
        <v>254</v>
      </c>
      <c r="AX228" s="8" t="s">
        <v>32</v>
      </c>
      <c r="AY228" s="8">
        <v>1E-4</v>
      </c>
      <c r="AZ228" s="8">
        <v>2.7799999999999998E-2</v>
      </c>
      <c r="BA228" s="8">
        <v>3.6999999999999998E-2</v>
      </c>
      <c r="BB228" s="8">
        <v>-1E-4</v>
      </c>
      <c r="BC228" s="8">
        <v>-2.8000000000000001E-2</v>
      </c>
      <c r="BD228" s="8">
        <v>-3.73E-2</v>
      </c>
      <c r="BE228" s="9">
        <v>300</v>
      </c>
      <c r="BF228" s="9">
        <v>475</v>
      </c>
      <c r="BG228" s="10">
        <v>25.257400000000001</v>
      </c>
      <c r="BH228" s="10">
        <v>0.10128280701754387</v>
      </c>
      <c r="BI228" s="9">
        <v>1</v>
      </c>
    </row>
    <row r="229" spans="2:61" x14ac:dyDescent="0.3">
      <c r="B229" s="7">
        <v>123</v>
      </c>
      <c r="C229" s="8" t="s">
        <v>255</v>
      </c>
      <c r="D229" s="8" t="s">
        <v>30</v>
      </c>
      <c r="E229" s="8">
        <v>1E-4</v>
      </c>
      <c r="F229" s="8">
        <v>2.7799999999999998E-2</v>
      </c>
      <c r="G229" s="8">
        <v>3.6999999999999998E-2</v>
      </c>
      <c r="H229" s="8">
        <v>-1E-4</v>
      </c>
      <c r="I229" s="8">
        <v>-2.8000000000000001E-2</v>
      </c>
      <c r="J229" s="8">
        <v>-3.73E-2</v>
      </c>
      <c r="K229" s="9">
        <v>300</v>
      </c>
      <c r="L229" s="9">
        <v>475</v>
      </c>
      <c r="M229" s="10">
        <v>1.1919</v>
      </c>
      <c r="N229" s="10">
        <v>4.7795488721804509E-3</v>
      </c>
      <c r="O229" s="9">
        <v>1</v>
      </c>
      <c r="Q229" s="7">
        <v>123</v>
      </c>
      <c r="R229" s="8" t="s">
        <v>255</v>
      </c>
      <c r="S229" s="8" t="s">
        <v>30</v>
      </c>
      <c r="T229" s="8">
        <v>1E-4</v>
      </c>
      <c r="U229" s="8">
        <v>2.7799999999999998E-2</v>
      </c>
      <c r="V229" s="8">
        <v>3.6999999999999998E-2</v>
      </c>
      <c r="W229" s="8">
        <v>-1E-4</v>
      </c>
      <c r="X229" s="8">
        <v>-2.8000000000000001E-2</v>
      </c>
      <c r="Y229" s="8">
        <v>-3.73E-2</v>
      </c>
      <c r="Z229" s="9">
        <v>300</v>
      </c>
      <c r="AA229" s="9">
        <v>475</v>
      </c>
      <c r="AB229" s="10">
        <v>0.58550000000000002</v>
      </c>
      <c r="AC229" s="10">
        <v>2.3478696741854638E-3</v>
      </c>
      <c r="AD229" s="9">
        <v>1</v>
      </c>
      <c r="AG229" s="7">
        <v>123</v>
      </c>
      <c r="AH229" s="8" t="s">
        <v>255</v>
      </c>
      <c r="AI229" s="8" t="s">
        <v>30</v>
      </c>
      <c r="AJ229" s="8">
        <v>1E-4</v>
      </c>
      <c r="AK229" s="8">
        <v>2.7799999999999998E-2</v>
      </c>
      <c r="AL229" s="8">
        <v>3.6999999999999998E-2</v>
      </c>
      <c r="AM229" s="8">
        <v>-1E-4</v>
      </c>
      <c r="AN229" s="8">
        <v>-2.8000000000000001E-2</v>
      </c>
      <c r="AO229" s="8">
        <v>-3.73E-2</v>
      </c>
      <c r="AP229" s="9">
        <v>300</v>
      </c>
      <c r="AQ229" s="9">
        <v>475</v>
      </c>
      <c r="AR229" s="10">
        <v>-31.734500000000001</v>
      </c>
      <c r="AS229" s="10">
        <v>0.12725614035087721</v>
      </c>
      <c r="AT229" s="9">
        <v>1</v>
      </c>
      <c r="AV229" s="7">
        <v>123</v>
      </c>
      <c r="AW229" s="8" t="s">
        <v>255</v>
      </c>
      <c r="AX229" s="8" t="s">
        <v>30</v>
      </c>
      <c r="AY229" s="8">
        <v>1E-4</v>
      </c>
      <c r="AZ229" s="8">
        <v>2.7799999999999998E-2</v>
      </c>
      <c r="BA229" s="8">
        <v>3.6999999999999998E-2</v>
      </c>
      <c r="BB229" s="8">
        <v>-1E-4</v>
      </c>
      <c r="BC229" s="8">
        <v>-2.8000000000000001E-2</v>
      </c>
      <c r="BD229" s="8">
        <v>-3.73E-2</v>
      </c>
      <c r="BE229" s="9">
        <v>300</v>
      </c>
      <c r="BF229" s="9">
        <v>475</v>
      </c>
      <c r="BG229" s="10">
        <v>-31.594799999999999</v>
      </c>
      <c r="BH229" s="10">
        <v>0.12669593984962405</v>
      </c>
      <c r="BI229" s="9">
        <v>1</v>
      </c>
    </row>
    <row r="230" spans="2:61" x14ac:dyDescent="0.3">
      <c r="B230" s="7">
        <v>123</v>
      </c>
      <c r="C230" s="8" t="s">
        <v>256</v>
      </c>
      <c r="D230" s="8" t="s">
        <v>32</v>
      </c>
      <c r="E230" s="8">
        <v>1E-4</v>
      </c>
      <c r="F230" s="8">
        <v>2.7799999999999998E-2</v>
      </c>
      <c r="G230" s="8">
        <v>3.6999999999999998E-2</v>
      </c>
      <c r="H230" s="8">
        <v>-1E-4</v>
      </c>
      <c r="I230" s="8">
        <v>-2.8000000000000001E-2</v>
      </c>
      <c r="J230" s="8">
        <v>-3.73E-2</v>
      </c>
      <c r="K230" s="9">
        <v>300</v>
      </c>
      <c r="L230" s="9">
        <v>475</v>
      </c>
      <c r="M230" s="10">
        <v>75.471500000000006</v>
      </c>
      <c r="N230" s="10">
        <v>0.30264260651629071</v>
      </c>
      <c r="O230" s="9">
        <v>1</v>
      </c>
      <c r="Q230" s="7">
        <v>123</v>
      </c>
      <c r="R230" s="8" t="s">
        <v>256</v>
      </c>
      <c r="S230" s="8" t="s">
        <v>32</v>
      </c>
      <c r="T230" s="8">
        <v>1E-4</v>
      </c>
      <c r="U230" s="8">
        <v>2.7799999999999998E-2</v>
      </c>
      <c r="V230" s="8">
        <v>3.6999999999999998E-2</v>
      </c>
      <c r="W230" s="8">
        <v>-1E-4</v>
      </c>
      <c r="X230" s="8">
        <v>-2.8000000000000001E-2</v>
      </c>
      <c r="Y230" s="8">
        <v>-3.73E-2</v>
      </c>
      <c r="Z230" s="9">
        <v>300</v>
      </c>
      <c r="AA230" s="9">
        <v>475</v>
      </c>
      <c r="AB230" s="10">
        <v>61.922899999999998</v>
      </c>
      <c r="AC230" s="10">
        <v>0.24831238095238095</v>
      </c>
      <c r="AD230" s="9">
        <v>1</v>
      </c>
      <c r="AG230" s="7">
        <v>123</v>
      </c>
      <c r="AH230" s="8" t="s">
        <v>256</v>
      </c>
      <c r="AI230" s="8" t="s">
        <v>32</v>
      </c>
      <c r="AJ230" s="8">
        <v>1E-4</v>
      </c>
      <c r="AK230" s="8">
        <v>2.7799999999999998E-2</v>
      </c>
      <c r="AL230" s="8">
        <v>3.6999999999999998E-2</v>
      </c>
      <c r="AM230" s="8">
        <v>-1E-4</v>
      </c>
      <c r="AN230" s="8">
        <v>-2.8000000000000001E-2</v>
      </c>
      <c r="AO230" s="8">
        <v>-3.73E-2</v>
      </c>
      <c r="AP230" s="9">
        <v>300</v>
      </c>
      <c r="AQ230" s="9">
        <v>475</v>
      </c>
      <c r="AR230" s="10">
        <v>36.225900000000003</v>
      </c>
      <c r="AS230" s="10">
        <v>0.14526676691729323</v>
      </c>
      <c r="AT230" s="9">
        <v>1</v>
      </c>
      <c r="AV230" s="7">
        <v>123</v>
      </c>
      <c r="AW230" s="8" t="s">
        <v>256</v>
      </c>
      <c r="AX230" s="8" t="s">
        <v>32</v>
      </c>
      <c r="AY230" s="8">
        <v>1E-4</v>
      </c>
      <c r="AZ230" s="8">
        <v>2.7799999999999998E-2</v>
      </c>
      <c r="BA230" s="8">
        <v>3.6999999999999998E-2</v>
      </c>
      <c r="BB230" s="8">
        <v>-1E-4</v>
      </c>
      <c r="BC230" s="8">
        <v>-2.8000000000000001E-2</v>
      </c>
      <c r="BD230" s="8">
        <v>-3.73E-2</v>
      </c>
      <c r="BE230" s="9">
        <v>300</v>
      </c>
      <c r="BF230" s="9">
        <v>475</v>
      </c>
      <c r="BG230" s="10">
        <v>25.257400000000001</v>
      </c>
      <c r="BH230" s="10">
        <v>0.10128280701754387</v>
      </c>
      <c r="BI230" s="9">
        <v>1</v>
      </c>
    </row>
    <row r="231" spans="2:61" x14ac:dyDescent="0.3">
      <c r="B231" s="7">
        <v>124</v>
      </c>
      <c r="C231" s="8" t="s">
        <v>257</v>
      </c>
      <c r="D231" s="8" t="s">
        <v>30</v>
      </c>
      <c r="E231" s="8">
        <v>1E-4</v>
      </c>
      <c r="F231" s="8">
        <v>2.7799999999999998E-2</v>
      </c>
      <c r="G231" s="8">
        <v>3.6999999999999998E-2</v>
      </c>
      <c r="H231" s="8">
        <v>-1E-4</v>
      </c>
      <c r="I231" s="8">
        <v>-2.8000000000000001E-2</v>
      </c>
      <c r="J231" s="8">
        <v>-3.73E-2</v>
      </c>
      <c r="K231" s="9">
        <v>300</v>
      </c>
      <c r="L231" s="9">
        <v>475</v>
      </c>
      <c r="M231" s="10">
        <v>-6.2869000000000002</v>
      </c>
      <c r="N231" s="10">
        <v>2.5210626566416042E-2</v>
      </c>
      <c r="O231" s="9">
        <v>1</v>
      </c>
      <c r="Q231" s="7">
        <v>124</v>
      </c>
      <c r="R231" s="8" t="s">
        <v>257</v>
      </c>
      <c r="S231" s="8" t="s">
        <v>30</v>
      </c>
      <c r="T231" s="8">
        <v>1E-4</v>
      </c>
      <c r="U231" s="8">
        <v>2.7799999999999998E-2</v>
      </c>
      <c r="V231" s="8">
        <v>3.6999999999999998E-2</v>
      </c>
      <c r="W231" s="8">
        <v>-1E-4</v>
      </c>
      <c r="X231" s="8">
        <v>-2.8000000000000001E-2</v>
      </c>
      <c r="Y231" s="8">
        <v>-3.73E-2</v>
      </c>
      <c r="Z231" s="9">
        <v>300</v>
      </c>
      <c r="AA231" s="9">
        <v>475</v>
      </c>
      <c r="AB231" s="10">
        <v>-6.7671999999999999</v>
      </c>
      <c r="AC231" s="10">
        <v>2.7136641604010026E-2</v>
      </c>
      <c r="AD231" s="9">
        <v>1</v>
      </c>
      <c r="AG231" s="7">
        <v>124</v>
      </c>
      <c r="AH231" s="8" t="s">
        <v>257</v>
      </c>
      <c r="AI231" s="8" t="s">
        <v>30</v>
      </c>
      <c r="AJ231" s="8">
        <v>1E-4</v>
      </c>
      <c r="AK231" s="8">
        <v>2.7799999999999998E-2</v>
      </c>
      <c r="AL231" s="8">
        <v>3.6999999999999998E-2</v>
      </c>
      <c r="AM231" s="8">
        <v>-1E-4</v>
      </c>
      <c r="AN231" s="8">
        <v>-2.8000000000000001E-2</v>
      </c>
      <c r="AO231" s="8">
        <v>-3.73E-2</v>
      </c>
      <c r="AP231" s="9">
        <v>300</v>
      </c>
      <c r="AQ231" s="9">
        <v>475</v>
      </c>
      <c r="AR231" s="10">
        <v>-37.216299999999997</v>
      </c>
      <c r="AS231" s="10">
        <v>0.14923829573934835</v>
      </c>
      <c r="AT231" s="9">
        <v>1</v>
      </c>
      <c r="AV231" s="7">
        <v>124</v>
      </c>
      <c r="AW231" s="8" t="s">
        <v>257</v>
      </c>
      <c r="AX231" s="8" t="s">
        <v>30</v>
      </c>
      <c r="AY231" s="8">
        <v>1E-4</v>
      </c>
      <c r="AZ231" s="8">
        <v>2.7799999999999998E-2</v>
      </c>
      <c r="BA231" s="8">
        <v>3.6999999999999998E-2</v>
      </c>
      <c r="BB231" s="8">
        <v>-1E-4</v>
      </c>
      <c r="BC231" s="8">
        <v>-2.8000000000000001E-2</v>
      </c>
      <c r="BD231" s="8">
        <v>-3.73E-2</v>
      </c>
      <c r="BE231" s="9">
        <v>300</v>
      </c>
      <c r="BF231" s="9">
        <v>475</v>
      </c>
      <c r="BG231" s="10">
        <v>-37.178899999999999</v>
      </c>
      <c r="BH231" s="10">
        <v>0.14908832080200501</v>
      </c>
      <c r="BI231" s="9">
        <v>1</v>
      </c>
    </row>
    <row r="232" spans="2:61" x14ac:dyDescent="0.3">
      <c r="B232" s="7">
        <v>124</v>
      </c>
      <c r="C232" s="8" t="s">
        <v>258</v>
      </c>
      <c r="D232" s="8" t="s">
        <v>32</v>
      </c>
      <c r="E232" s="8">
        <v>1E-4</v>
      </c>
      <c r="F232" s="8">
        <v>2.7799999999999998E-2</v>
      </c>
      <c r="G232" s="8">
        <v>3.6999999999999998E-2</v>
      </c>
      <c r="H232" s="8">
        <v>-1E-4</v>
      </c>
      <c r="I232" s="8">
        <v>-2.7799999999999998E-2</v>
      </c>
      <c r="J232" s="8">
        <v>-3.6999999999999998E-2</v>
      </c>
      <c r="K232" s="9">
        <v>300</v>
      </c>
      <c r="L232" s="9">
        <v>475</v>
      </c>
      <c r="M232" s="10">
        <v>75.471500000000006</v>
      </c>
      <c r="N232" s="10">
        <v>0.30264260651629071</v>
      </c>
      <c r="O232" s="9">
        <v>1</v>
      </c>
      <c r="Q232" s="7">
        <v>124</v>
      </c>
      <c r="R232" s="8" t="s">
        <v>258</v>
      </c>
      <c r="S232" s="8" t="s">
        <v>32</v>
      </c>
      <c r="T232" s="8">
        <v>1E-4</v>
      </c>
      <c r="U232" s="8">
        <v>2.7799999999999998E-2</v>
      </c>
      <c r="V232" s="8">
        <v>3.6999999999999998E-2</v>
      </c>
      <c r="W232" s="8">
        <v>-1E-4</v>
      </c>
      <c r="X232" s="8">
        <v>-2.7799999999999998E-2</v>
      </c>
      <c r="Y232" s="8">
        <v>-3.6999999999999998E-2</v>
      </c>
      <c r="Z232" s="9">
        <v>300</v>
      </c>
      <c r="AA232" s="9">
        <v>475</v>
      </c>
      <c r="AB232" s="10">
        <v>61.922899999999998</v>
      </c>
      <c r="AC232" s="10">
        <v>0.24831238095238095</v>
      </c>
      <c r="AD232" s="9">
        <v>1</v>
      </c>
      <c r="AG232" s="7">
        <v>124</v>
      </c>
      <c r="AH232" s="8" t="s">
        <v>258</v>
      </c>
      <c r="AI232" s="8" t="s">
        <v>32</v>
      </c>
      <c r="AJ232" s="8">
        <v>1E-4</v>
      </c>
      <c r="AK232" s="8">
        <v>2.7799999999999998E-2</v>
      </c>
      <c r="AL232" s="8">
        <v>3.6999999999999998E-2</v>
      </c>
      <c r="AM232" s="8">
        <v>-1E-4</v>
      </c>
      <c r="AN232" s="8">
        <v>-2.7799999999999998E-2</v>
      </c>
      <c r="AO232" s="8">
        <v>-3.6999999999999998E-2</v>
      </c>
      <c r="AP232" s="9">
        <v>300</v>
      </c>
      <c r="AQ232" s="9">
        <v>475</v>
      </c>
      <c r="AR232" s="10">
        <v>36.225900000000003</v>
      </c>
      <c r="AS232" s="10">
        <v>0.14526676691729323</v>
      </c>
      <c r="AT232" s="9">
        <v>1</v>
      </c>
      <c r="AV232" s="7">
        <v>124</v>
      </c>
      <c r="AW232" s="8" t="s">
        <v>258</v>
      </c>
      <c r="AX232" s="8" t="s">
        <v>32</v>
      </c>
      <c r="AY232" s="8">
        <v>1E-4</v>
      </c>
      <c r="AZ232" s="8">
        <v>2.7799999999999998E-2</v>
      </c>
      <c r="BA232" s="8">
        <v>3.6999999999999998E-2</v>
      </c>
      <c r="BB232" s="8">
        <v>-1E-4</v>
      </c>
      <c r="BC232" s="8">
        <v>-2.7799999999999998E-2</v>
      </c>
      <c r="BD232" s="8">
        <v>-3.6999999999999998E-2</v>
      </c>
      <c r="BE232" s="9">
        <v>300</v>
      </c>
      <c r="BF232" s="9">
        <v>475</v>
      </c>
      <c r="BG232" s="10">
        <v>25.257400000000001</v>
      </c>
      <c r="BH232" s="10">
        <v>0.10128280701754387</v>
      </c>
      <c r="BI232" s="9">
        <v>1</v>
      </c>
    </row>
    <row r="233" spans="2:61" x14ac:dyDescent="0.3">
      <c r="B233" s="7">
        <v>167</v>
      </c>
      <c r="C233" s="8" t="s">
        <v>259</v>
      </c>
      <c r="D233" s="8" t="s">
        <v>30</v>
      </c>
      <c r="E233" s="8">
        <v>1E-4</v>
      </c>
      <c r="F233" s="8">
        <v>2.7799999999999998E-2</v>
      </c>
      <c r="G233" s="8">
        <v>3.6999999999999998E-2</v>
      </c>
      <c r="H233" s="8">
        <v>-1E-4</v>
      </c>
      <c r="I233" s="8">
        <v>-2.7799999999999998E-2</v>
      </c>
      <c r="J233" s="8">
        <v>-3.6999999999999998E-2</v>
      </c>
      <c r="K233" s="9">
        <v>300</v>
      </c>
      <c r="L233" s="9">
        <v>475</v>
      </c>
      <c r="M233" s="10">
        <v>4.0606999999999998</v>
      </c>
      <c r="N233" s="10">
        <v>1.6283508771929824E-2</v>
      </c>
      <c r="O233" s="9">
        <v>1</v>
      </c>
      <c r="Q233" s="7">
        <v>167</v>
      </c>
      <c r="R233" s="8" t="s">
        <v>259</v>
      </c>
      <c r="S233" s="8" t="s">
        <v>30</v>
      </c>
      <c r="T233" s="8">
        <v>1E-4</v>
      </c>
      <c r="U233" s="8">
        <v>2.7799999999999998E-2</v>
      </c>
      <c r="V233" s="8">
        <v>3.6999999999999998E-2</v>
      </c>
      <c r="W233" s="8">
        <v>-1E-4</v>
      </c>
      <c r="X233" s="8">
        <v>-2.7799999999999998E-2</v>
      </c>
      <c r="Y233" s="8">
        <v>-3.6999999999999998E-2</v>
      </c>
      <c r="Z233" s="9">
        <v>300</v>
      </c>
      <c r="AA233" s="9">
        <v>475</v>
      </c>
      <c r="AB233" s="10">
        <v>4.1548999999999996</v>
      </c>
      <c r="AC233" s="10">
        <v>1.666125313283208E-2</v>
      </c>
      <c r="AD233" s="9">
        <v>1</v>
      </c>
      <c r="AG233" s="7">
        <v>167</v>
      </c>
      <c r="AH233" s="8" t="s">
        <v>259</v>
      </c>
      <c r="AI233" s="8" t="s">
        <v>30</v>
      </c>
      <c r="AJ233" s="8">
        <v>1E-4</v>
      </c>
      <c r="AK233" s="8">
        <v>2.7799999999999998E-2</v>
      </c>
      <c r="AL233" s="8">
        <v>3.6999999999999998E-2</v>
      </c>
      <c r="AM233" s="8">
        <v>-1E-4</v>
      </c>
      <c r="AN233" s="8">
        <v>-2.7799999999999998E-2</v>
      </c>
      <c r="AO233" s="8">
        <v>-3.6999999999999998E-2</v>
      </c>
      <c r="AP233" s="9">
        <v>300</v>
      </c>
      <c r="AQ233" s="9">
        <v>475</v>
      </c>
      <c r="AR233" s="10">
        <v>-36.005499999999998</v>
      </c>
      <c r="AS233" s="10">
        <v>0.1443829573934837</v>
      </c>
      <c r="AT233" s="9">
        <v>1</v>
      </c>
      <c r="AV233" s="7">
        <v>167</v>
      </c>
      <c r="AW233" s="8" t="s">
        <v>259</v>
      </c>
      <c r="AX233" s="8" t="s">
        <v>30</v>
      </c>
      <c r="AY233" s="8">
        <v>1E-4</v>
      </c>
      <c r="AZ233" s="8">
        <v>2.7799999999999998E-2</v>
      </c>
      <c r="BA233" s="8">
        <v>3.6999999999999998E-2</v>
      </c>
      <c r="BB233" s="8">
        <v>-1E-4</v>
      </c>
      <c r="BC233" s="8">
        <v>-2.7799999999999998E-2</v>
      </c>
      <c r="BD233" s="8">
        <v>-3.6999999999999998E-2</v>
      </c>
      <c r="BE233" s="9">
        <v>300</v>
      </c>
      <c r="BF233" s="9">
        <v>475</v>
      </c>
      <c r="BG233" s="10">
        <v>-36.089399999999998</v>
      </c>
      <c r="BH233" s="10">
        <v>0.14471939849624058</v>
      </c>
      <c r="BI233" s="9">
        <v>1</v>
      </c>
    </row>
    <row r="234" spans="2:61" x14ac:dyDescent="0.3">
      <c r="B234" s="7">
        <v>167</v>
      </c>
      <c r="C234" s="8" t="s">
        <v>260</v>
      </c>
      <c r="D234" s="8" t="s">
        <v>32</v>
      </c>
      <c r="E234" s="8">
        <v>1E-4</v>
      </c>
      <c r="F234" s="8">
        <v>2.7799999999999998E-2</v>
      </c>
      <c r="G234" s="8">
        <v>3.6999999999999998E-2</v>
      </c>
      <c r="H234" s="8">
        <v>-1E-4</v>
      </c>
      <c r="I234" s="8">
        <v>-2.8000000000000001E-2</v>
      </c>
      <c r="J234" s="8">
        <v>-3.73E-2</v>
      </c>
      <c r="K234" s="9">
        <v>300</v>
      </c>
      <c r="L234" s="9">
        <v>475</v>
      </c>
      <c r="M234" s="10">
        <v>75.471500000000006</v>
      </c>
      <c r="N234" s="10">
        <v>0.30264260651629071</v>
      </c>
      <c r="O234" s="9">
        <v>1</v>
      </c>
      <c r="Q234" s="7">
        <v>167</v>
      </c>
      <c r="R234" s="8" t="s">
        <v>260</v>
      </c>
      <c r="S234" s="8" t="s">
        <v>32</v>
      </c>
      <c r="T234" s="8">
        <v>1E-4</v>
      </c>
      <c r="U234" s="8">
        <v>2.7799999999999998E-2</v>
      </c>
      <c r="V234" s="8">
        <v>3.6999999999999998E-2</v>
      </c>
      <c r="W234" s="8">
        <v>-1E-4</v>
      </c>
      <c r="X234" s="8">
        <v>-2.8000000000000001E-2</v>
      </c>
      <c r="Y234" s="8">
        <v>-3.73E-2</v>
      </c>
      <c r="Z234" s="9">
        <v>300</v>
      </c>
      <c r="AA234" s="9">
        <v>475</v>
      </c>
      <c r="AB234" s="10">
        <v>61.922899999999998</v>
      </c>
      <c r="AC234" s="10">
        <v>0.24831238095238095</v>
      </c>
      <c r="AD234" s="9">
        <v>1</v>
      </c>
      <c r="AG234" s="7">
        <v>167</v>
      </c>
      <c r="AH234" s="8" t="s">
        <v>260</v>
      </c>
      <c r="AI234" s="8" t="s">
        <v>32</v>
      </c>
      <c r="AJ234" s="8">
        <v>1E-4</v>
      </c>
      <c r="AK234" s="8">
        <v>2.7799999999999998E-2</v>
      </c>
      <c r="AL234" s="8">
        <v>3.6999999999999998E-2</v>
      </c>
      <c r="AM234" s="8">
        <v>-1E-4</v>
      </c>
      <c r="AN234" s="8">
        <v>-2.8000000000000001E-2</v>
      </c>
      <c r="AO234" s="8">
        <v>-3.73E-2</v>
      </c>
      <c r="AP234" s="9">
        <v>300</v>
      </c>
      <c r="AQ234" s="9">
        <v>475</v>
      </c>
      <c r="AR234" s="10">
        <v>36.225900000000003</v>
      </c>
      <c r="AS234" s="10">
        <v>0.14526676691729323</v>
      </c>
      <c r="AT234" s="9">
        <v>1</v>
      </c>
      <c r="AV234" s="7">
        <v>167</v>
      </c>
      <c r="AW234" s="8" t="s">
        <v>260</v>
      </c>
      <c r="AX234" s="8" t="s">
        <v>32</v>
      </c>
      <c r="AY234" s="8">
        <v>1E-4</v>
      </c>
      <c r="AZ234" s="8">
        <v>2.7799999999999998E-2</v>
      </c>
      <c r="BA234" s="8">
        <v>3.6999999999999998E-2</v>
      </c>
      <c r="BB234" s="8">
        <v>-1E-4</v>
      </c>
      <c r="BC234" s="8">
        <v>-2.8000000000000001E-2</v>
      </c>
      <c r="BD234" s="8">
        <v>-3.73E-2</v>
      </c>
      <c r="BE234" s="9">
        <v>300</v>
      </c>
      <c r="BF234" s="9">
        <v>475</v>
      </c>
      <c r="BG234" s="10">
        <v>25.257400000000001</v>
      </c>
      <c r="BH234" s="10">
        <v>0.10128280701754387</v>
      </c>
      <c r="BI234" s="9">
        <v>1</v>
      </c>
    </row>
    <row r="235" spans="2:61" x14ac:dyDescent="0.3">
      <c r="B235" s="7">
        <v>168</v>
      </c>
      <c r="C235" s="8" t="s">
        <v>261</v>
      </c>
      <c r="D235" s="8" t="s">
        <v>30</v>
      </c>
      <c r="E235" s="8">
        <v>1E-4</v>
      </c>
      <c r="F235" s="8">
        <v>2.7799999999999998E-2</v>
      </c>
      <c r="G235" s="8">
        <v>3.6999999999999998E-2</v>
      </c>
      <c r="H235" s="8">
        <v>-1E-4</v>
      </c>
      <c r="I235" s="8">
        <v>-2.8000000000000001E-2</v>
      </c>
      <c r="J235" s="8">
        <v>-3.73E-2</v>
      </c>
      <c r="K235" s="9">
        <v>300</v>
      </c>
      <c r="L235" s="9">
        <v>475</v>
      </c>
      <c r="M235" s="10">
        <v>7.4226999999999999</v>
      </c>
      <c r="N235" s="10">
        <v>2.9765213032581454E-2</v>
      </c>
      <c r="O235" s="9">
        <v>1</v>
      </c>
      <c r="Q235" s="7">
        <v>168</v>
      </c>
      <c r="R235" s="8" t="s">
        <v>261</v>
      </c>
      <c r="S235" s="8" t="s">
        <v>30</v>
      </c>
      <c r="T235" s="8">
        <v>1E-4</v>
      </c>
      <c r="U235" s="8">
        <v>2.7799999999999998E-2</v>
      </c>
      <c r="V235" s="8">
        <v>3.6999999999999998E-2</v>
      </c>
      <c r="W235" s="8">
        <v>-1E-4</v>
      </c>
      <c r="X235" s="8">
        <v>-2.8000000000000001E-2</v>
      </c>
      <c r="Y235" s="8">
        <v>-3.73E-2</v>
      </c>
      <c r="Z235" s="9">
        <v>300</v>
      </c>
      <c r="AA235" s="9">
        <v>475</v>
      </c>
      <c r="AB235" s="10">
        <v>7.556</v>
      </c>
      <c r="AC235" s="10">
        <v>3.0299749373433583E-2</v>
      </c>
      <c r="AD235" s="9">
        <v>1</v>
      </c>
      <c r="AG235" s="7">
        <v>168</v>
      </c>
      <c r="AH235" s="8" t="s">
        <v>261</v>
      </c>
      <c r="AI235" s="8" t="s">
        <v>30</v>
      </c>
      <c r="AJ235" s="8">
        <v>1E-4</v>
      </c>
      <c r="AK235" s="8">
        <v>2.7799999999999998E-2</v>
      </c>
      <c r="AL235" s="8">
        <v>3.6999999999999998E-2</v>
      </c>
      <c r="AM235" s="8">
        <v>-1E-4</v>
      </c>
      <c r="AN235" s="8">
        <v>-2.8000000000000001E-2</v>
      </c>
      <c r="AO235" s="8">
        <v>-3.73E-2</v>
      </c>
      <c r="AP235" s="9">
        <v>300</v>
      </c>
      <c r="AQ235" s="9">
        <v>475</v>
      </c>
      <c r="AR235" s="10">
        <v>-41.613300000000002</v>
      </c>
      <c r="AS235" s="10">
        <v>0.16687037593984963</v>
      </c>
      <c r="AT235" s="9">
        <v>1</v>
      </c>
      <c r="AV235" s="7">
        <v>168</v>
      </c>
      <c r="AW235" s="8" t="s">
        <v>261</v>
      </c>
      <c r="AX235" s="8" t="s">
        <v>30</v>
      </c>
      <c r="AY235" s="8">
        <v>1E-4</v>
      </c>
      <c r="AZ235" s="8">
        <v>2.7799999999999998E-2</v>
      </c>
      <c r="BA235" s="8">
        <v>3.6999999999999998E-2</v>
      </c>
      <c r="BB235" s="8">
        <v>-1E-4</v>
      </c>
      <c r="BC235" s="8">
        <v>-2.8000000000000001E-2</v>
      </c>
      <c r="BD235" s="8">
        <v>-3.73E-2</v>
      </c>
      <c r="BE235" s="9">
        <v>300</v>
      </c>
      <c r="BF235" s="9">
        <v>475</v>
      </c>
      <c r="BG235" s="10">
        <v>-41.780700000000003</v>
      </c>
      <c r="BH235" s="10">
        <v>0.16754165413533836</v>
      </c>
      <c r="BI235" s="9">
        <v>1</v>
      </c>
    </row>
    <row r="236" spans="2:61" x14ac:dyDescent="0.3">
      <c r="B236" s="7">
        <v>168</v>
      </c>
      <c r="C236" s="8" t="s">
        <v>262</v>
      </c>
      <c r="D236" s="8" t="s">
        <v>32</v>
      </c>
      <c r="E236" s="8">
        <v>1E-4</v>
      </c>
      <c r="F236" s="8">
        <v>2.7799999999999998E-2</v>
      </c>
      <c r="G236" s="8">
        <v>3.6999999999999998E-2</v>
      </c>
      <c r="H236" s="8">
        <v>-1E-4</v>
      </c>
      <c r="I236" s="8">
        <v>-2.8000000000000001E-2</v>
      </c>
      <c r="J236" s="8">
        <v>-3.73E-2</v>
      </c>
      <c r="K236" s="9">
        <v>300</v>
      </c>
      <c r="L236" s="9">
        <v>475</v>
      </c>
      <c r="M236" s="10">
        <v>75.471500000000006</v>
      </c>
      <c r="N236" s="10">
        <v>0.30264260651629071</v>
      </c>
      <c r="O236" s="9">
        <v>1</v>
      </c>
      <c r="Q236" s="7">
        <v>168</v>
      </c>
      <c r="R236" s="8" t="s">
        <v>262</v>
      </c>
      <c r="S236" s="8" t="s">
        <v>32</v>
      </c>
      <c r="T236" s="8">
        <v>1E-4</v>
      </c>
      <c r="U236" s="8">
        <v>2.7799999999999998E-2</v>
      </c>
      <c r="V236" s="8">
        <v>3.6999999999999998E-2</v>
      </c>
      <c r="W236" s="8">
        <v>-1E-4</v>
      </c>
      <c r="X236" s="8">
        <v>-2.8000000000000001E-2</v>
      </c>
      <c r="Y236" s="8">
        <v>-3.73E-2</v>
      </c>
      <c r="Z236" s="9">
        <v>300</v>
      </c>
      <c r="AA236" s="9">
        <v>475</v>
      </c>
      <c r="AB236" s="10">
        <v>61.922899999999998</v>
      </c>
      <c r="AC236" s="10">
        <v>0.24831238095238095</v>
      </c>
      <c r="AD236" s="9">
        <v>1</v>
      </c>
      <c r="AG236" s="7">
        <v>168</v>
      </c>
      <c r="AH236" s="8" t="s">
        <v>262</v>
      </c>
      <c r="AI236" s="8" t="s">
        <v>32</v>
      </c>
      <c r="AJ236" s="8">
        <v>1E-4</v>
      </c>
      <c r="AK236" s="8">
        <v>2.7799999999999998E-2</v>
      </c>
      <c r="AL236" s="8">
        <v>3.6999999999999998E-2</v>
      </c>
      <c r="AM236" s="8">
        <v>-1E-4</v>
      </c>
      <c r="AN236" s="8">
        <v>-2.8000000000000001E-2</v>
      </c>
      <c r="AO236" s="8">
        <v>-3.73E-2</v>
      </c>
      <c r="AP236" s="9">
        <v>300</v>
      </c>
      <c r="AQ236" s="9">
        <v>475</v>
      </c>
      <c r="AR236" s="10">
        <v>36.225900000000003</v>
      </c>
      <c r="AS236" s="10">
        <v>0.14526676691729323</v>
      </c>
      <c r="AT236" s="9">
        <v>1</v>
      </c>
      <c r="AV236" s="7">
        <v>168</v>
      </c>
      <c r="AW236" s="8" t="s">
        <v>262</v>
      </c>
      <c r="AX236" s="8" t="s">
        <v>32</v>
      </c>
      <c r="AY236" s="8">
        <v>1E-4</v>
      </c>
      <c r="AZ236" s="8">
        <v>2.7799999999999998E-2</v>
      </c>
      <c r="BA236" s="8">
        <v>3.6999999999999998E-2</v>
      </c>
      <c r="BB236" s="8">
        <v>-1E-4</v>
      </c>
      <c r="BC236" s="8">
        <v>-2.8000000000000001E-2</v>
      </c>
      <c r="BD236" s="8">
        <v>-3.73E-2</v>
      </c>
      <c r="BE236" s="9">
        <v>300</v>
      </c>
      <c r="BF236" s="9">
        <v>475</v>
      </c>
      <c r="BG236" s="10">
        <v>25.257400000000001</v>
      </c>
      <c r="BH236" s="10">
        <v>0.10128280701754387</v>
      </c>
      <c r="BI236" s="9">
        <v>1</v>
      </c>
    </row>
    <row r="237" spans="2:61" x14ac:dyDescent="0.3">
      <c r="B237" s="7">
        <v>169</v>
      </c>
      <c r="C237" s="8" t="s">
        <v>263</v>
      </c>
      <c r="D237" s="8" t="s">
        <v>30</v>
      </c>
      <c r="E237" s="8">
        <v>1E-4</v>
      </c>
      <c r="F237" s="8">
        <v>2.7799999999999998E-2</v>
      </c>
      <c r="G237" s="8">
        <v>3.6999999999999998E-2</v>
      </c>
      <c r="H237" s="8">
        <v>-1E-4</v>
      </c>
      <c r="I237" s="8">
        <v>-2.8000000000000001E-2</v>
      </c>
      <c r="J237" s="8">
        <v>-3.73E-2</v>
      </c>
      <c r="K237" s="9">
        <v>300</v>
      </c>
      <c r="L237" s="9">
        <v>475</v>
      </c>
      <c r="M237" s="10">
        <v>10.2532</v>
      </c>
      <c r="N237" s="10">
        <v>4.1115588972431075E-2</v>
      </c>
      <c r="O237" s="9">
        <v>1</v>
      </c>
      <c r="Q237" s="7">
        <v>169</v>
      </c>
      <c r="R237" s="8" t="s">
        <v>263</v>
      </c>
      <c r="S237" s="8" t="s">
        <v>30</v>
      </c>
      <c r="T237" s="8">
        <v>1E-4</v>
      </c>
      <c r="U237" s="8">
        <v>2.7799999999999998E-2</v>
      </c>
      <c r="V237" s="8">
        <v>3.6999999999999998E-2</v>
      </c>
      <c r="W237" s="8">
        <v>-1E-4</v>
      </c>
      <c r="X237" s="8">
        <v>-2.8000000000000001E-2</v>
      </c>
      <c r="Y237" s="8">
        <v>-3.73E-2</v>
      </c>
      <c r="Z237" s="9">
        <v>300</v>
      </c>
      <c r="AA237" s="9">
        <v>475</v>
      </c>
      <c r="AB237" s="10">
        <v>10.3398</v>
      </c>
      <c r="AC237" s="10">
        <v>4.1462857142857149E-2</v>
      </c>
      <c r="AD237" s="9">
        <v>1</v>
      </c>
      <c r="AG237" s="7">
        <v>169</v>
      </c>
      <c r="AH237" s="8" t="s">
        <v>263</v>
      </c>
      <c r="AI237" s="8" t="s">
        <v>30</v>
      </c>
      <c r="AJ237" s="8">
        <v>1E-4</v>
      </c>
      <c r="AK237" s="8">
        <v>2.7799999999999998E-2</v>
      </c>
      <c r="AL237" s="8">
        <v>3.6999999999999998E-2</v>
      </c>
      <c r="AM237" s="8">
        <v>-1E-4</v>
      </c>
      <c r="AN237" s="8">
        <v>-2.8000000000000001E-2</v>
      </c>
      <c r="AO237" s="8">
        <v>-3.73E-2</v>
      </c>
      <c r="AP237" s="9">
        <v>300</v>
      </c>
      <c r="AQ237" s="9">
        <v>475</v>
      </c>
      <c r="AR237" s="10">
        <v>-37.710299999999997</v>
      </c>
      <c r="AS237" s="10">
        <v>0.15121924812030074</v>
      </c>
      <c r="AT237" s="9">
        <v>1</v>
      </c>
      <c r="AV237" s="7">
        <v>169</v>
      </c>
      <c r="AW237" s="8" t="s">
        <v>263</v>
      </c>
      <c r="AX237" s="8" t="s">
        <v>30</v>
      </c>
      <c r="AY237" s="8">
        <v>1E-4</v>
      </c>
      <c r="AZ237" s="8">
        <v>2.7799999999999998E-2</v>
      </c>
      <c r="BA237" s="8">
        <v>3.6999999999999998E-2</v>
      </c>
      <c r="BB237" s="8">
        <v>-1E-4</v>
      </c>
      <c r="BC237" s="8">
        <v>-2.8000000000000001E-2</v>
      </c>
      <c r="BD237" s="8">
        <v>-3.73E-2</v>
      </c>
      <c r="BE237" s="9">
        <v>300</v>
      </c>
      <c r="BF237" s="9">
        <v>475</v>
      </c>
      <c r="BG237" s="10">
        <v>-37.8568</v>
      </c>
      <c r="BH237" s="10">
        <v>0.15180671679197996</v>
      </c>
      <c r="BI237" s="9">
        <v>1</v>
      </c>
    </row>
    <row r="238" spans="2:61" x14ac:dyDescent="0.3">
      <c r="B238" s="7">
        <v>169</v>
      </c>
      <c r="C238" s="8" t="s">
        <v>264</v>
      </c>
      <c r="D238" s="8" t="s">
        <v>32</v>
      </c>
      <c r="E238" s="8">
        <v>1E-4</v>
      </c>
      <c r="F238" s="8">
        <v>2.7799999999999998E-2</v>
      </c>
      <c r="G238" s="8">
        <v>3.6999999999999998E-2</v>
      </c>
      <c r="H238" s="8">
        <v>-1E-4</v>
      </c>
      <c r="I238" s="8">
        <v>-2.8000000000000001E-2</v>
      </c>
      <c r="J238" s="8">
        <v>-3.73E-2</v>
      </c>
      <c r="K238" s="9">
        <v>300</v>
      </c>
      <c r="L238" s="9">
        <v>475</v>
      </c>
      <c r="M238" s="10">
        <v>75.471500000000006</v>
      </c>
      <c r="N238" s="10">
        <v>0.30264260651629071</v>
      </c>
      <c r="O238" s="9">
        <v>1</v>
      </c>
      <c r="Q238" s="7">
        <v>169</v>
      </c>
      <c r="R238" s="8" t="s">
        <v>264</v>
      </c>
      <c r="S238" s="8" t="s">
        <v>32</v>
      </c>
      <c r="T238" s="8">
        <v>1E-4</v>
      </c>
      <c r="U238" s="8">
        <v>2.7799999999999998E-2</v>
      </c>
      <c r="V238" s="8">
        <v>3.6999999999999998E-2</v>
      </c>
      <c r="W238" s="8">
        <v>-1E-4</v>
      </c>
      <c r="X238" s="8">
        <v>-2.8000000000000001E-2</v>
      </c>
      <c r="Y238" s="8">
        <v>-3.73E-2</v>
      </c>
      <c r="Z238" s="9">
        <v>300</v>
      </c>
      <c r="AA238" s="9">
        <v>475</v>
      </c>
      <c r="AB238" s="10">
        <v>61.922899999999998</v>
      </c>
      <c r="AC238" s="10">
        <v>0.24831238095238095</v>
      </c>
      <c r="AD238" s="9">
        <v>1</v>
      </c>
      <c r="AG238" s="7">
        <v>169</v>
      </c>
      <c r="AH238" s="8" t="s">
        <v>264</v>
      </c>
      <c r="AI238" s="8" t="s">
        <v>32</v>
      </c>
      <c r="AJ238" s="8">
        <v>1E-4</v>
      </c>
      <c r="AK238" s="8">
        <v>2.7799999999999998E-2</v>
      </c>
      <c r="AL238" s="8">
        <v>3.6999999999999998E-2</v>
      </c>
      <c r="AM238" s="8">
        <v>-1E-4</v>
      </c>
      <c r="AN238" s="8">
        <v>-2.8000000000000001E-2</v>
      </c>
      <c r="AO238" s="8">
        <v>-3.73E-2</v>
      </c>
      <c r="AP238" s="9">
        <v>300</v>
      </c>
      <c r="AQ238" s="9">
        <v>475</v>
      </c>
      <c r="AR238" s="10">
        <v>36.225900000000003</v>
      </c>
      <c r="AS238" s="10">
        <v>0.14526676691729323</v>
      </c>
      <c r="AT238" s="9">
        <v>1</v>
      </c>
      <c r="AV238" s="7">
        <v>169</v>
      </c>
      <c r="AW238" s="8" t="s">
        <v>264</v>
      </c>
      <c r="AX238" s="8" t="s">
        <v>32</v>
      </c>
      <c r="AY238" s="8">
        <v>1E-4</v>
      </c>
      <c r="AZ238" s="8">
        <v>2.7799999999999998E-2</v>
      </c>
      <c r="BA238" s="8">
        <v>3.6999999999999998E-2</v>
      </c>
      <c r="BB238" s="8">
        <v>-1E-4</v>
      </c>
      <c r="BC238" s="8">
        <v>-2.8000000000000001E-2</v>
      </c>
      <c r="BD238" s="8">
        <v>-3.73E-2</v>
      </c>
      <c r="BE238" s="9">
        <v>300</v>
      </c>
      <c r="BF238" s="9">
        <v>475</v>
      </c>
      <c r="BG238" s="10">
        <v>25.257400000000001</v>
      </c>
      <c r="BH238" s="10">
        <v>0.10128280701754387</v>
      </c>
      <c r="BI238" s="9">
        <v>1</v>
      </c>
    </row>
    <row r="239" spans="2:61" x14ac:dyDescent="0.3">
      <c r="B239" s="7">
        <v>170</v>
      </c>
      <c r="C239" s="8" t="s">
        <v>265</v>
      </c>
      <c r="D239" s="8" t="s">
        <v>30</v>
      </c>
      <c r="E239" s="8">
        <v>1E-4</v>
      </c>
      <c r="F239" s="8">
        <v>2.7799999999999998E-2</v>
      </c>
      <c r="G239" s="8">
        <v>3.6999999999999998E-2</v>
      </c>
      <c r="H239" s="8">
        <v>-1E-4</v>
      </c>
      <c r="I239" s="8">
        <v>-2.8000000000000001E-2</v>
      </c>
      <c r="J239" s="8">
        <v>-3.73E-2</v>
      </c>
      <c r="K239" s="9">
        <v>300</v>
      </c>
      <c r="L239" s="9">
        <v>475</v>
      </c>
      <c r="M239" s="10">
        <v>7.8433999999999999</v>
      </c>
      <c r="N239" s="10">
        <v>3.1452230576441101E-2</v>
      </c>
      <c r="O239" s="9">
        <v>1</v>
      </c>
      <c r="Q239" s="7">
        <v>170</v>
      </c>
      <c r="R239" s="8" t="s">
        <v>265</v>
      </c>
      <c r="S239" s="8" t="s">
        <v>30</v>
      </c>
      <c r="T239" s="8">
        <v>1E-4</v>
      </c>
      <c r="U239" s="8">
        <v>2.7799999999999998E-2</v>
      </c>
      <c r="V239" s="8">
        <v>3.6999999999999998E-2</v>
      </c>
      <c r="W239" s="8">
        <v>-1E-4</v>
      </c>
      <c r="X239" s="8">
        <v>-2.8000000000000001E-2</v>
      </c>
      <c r="Y239" s="8">
        <v>-3.73E-2</v>
      </c>
      <c r="Z239" s="9">
        <v>300</v>
      </c>
      <c r="AA239" s="9">
        <v>475</v>
      </c>
      <c r="AB239" s="10">
        <v>7.907</v>
      </c>
      <c r="AC239" s="10">
        <v>3.1707268170426066E-2</v>
      </c>
      <c r="AD239" s="9">
        <v>1</v>
      </c>
      <c r="AG239" s="7">
        <v>170</v>
      </c>
      <c r="AH239" s="8" t="s">
        <v>265</v>
      </c>
      <c r="AI239" s="8" t="s">
        <v>30</v>
      </c>
      <c r="AJ239" s="8">
        <v>1E-4</v>
      </c>
      <c r="AK239" s="8">
        <v>2.7799999999999998E-2</v>
      </c>
      <c r="AL239" s="8">
        <v>3.6999999999999998E-2</v>
      </c>
      <c r="AM239" s="8">
        <v>-1E-4</v>
      </c>
      <c r="AN239" s="8">
        <v>-2.8000000000000001E-2</v>
      </c>
      <c r="AO239" s="8">
        <v>-3.73E-2</v>
      </c>
      <c r="AP239" s="9">
        <v>300</v>
      </c>
      <c r="AQ239" s="9">
        <v>475</v>
      </c>
      <c r="AR239" s="10">
        <v>-36.396900000000002</v>
      </c>
      <c r="AS239" s="10">
        <v>0.14595248120300752</v>
      </c>
      <c r="AT239" s="9">
        <v>1</v>
      </c>
      <c r="AV239" s="7">
        <v>170</v>
      </c>
      <c r="AW239" s="8" t="s">
        <v>265</v>
      </c>
      <c r="AX239" s="8" t="s">
        <v>30</v>
      </c>
      <c r="AY239" s="8">
        <v>1E-4</v>
      </c>
      <c r="AZ239" s="8">
        <v>2.7799999999999998E-2</v>
      </c>
      <c r="BA239" s="8">
        <v>3.6999999999999998E-2</v>
      </c>
      <c r="BB239" s="8">
        <v>-1E-4</v>
      </c>
      <c r="BC239" s="8">
        <v>-2.8000000000000001E-2</v>
      </c>
      <c r="BD239" s="8">
        <v>-3.73E-2</v>
      </c>
      <c r="BE239" s="9">
        <v>300</v>
      </c>
      <c r="BF239" s="9">
        <v>475</v>
      </c>
      <c r="BG239" s="10">
        <v>-36.502800000000001</v>
      </c>
      <c r="BH239" s="10">
        <v>0.14637714285714287</v>
      </c>
      <c r="BI239" s="9">
        <v>1</v>
      </c>
    </row>
    <row r="240" spans="2:61" x14ac:dyDescent="0.3">
      <c r="B240" s="7">
        <v>170</v>
      </c>
      <c r="C240" s="8" t="s">
        <v>266</v>
      </c>
      <c r="D240" s="8" t="s">
        <v>32</v>
      </c>
      <c r="E240" s="8">
        <v>1E-4</v>
      </c>
      <c r="F240" s="8">
        <v>2.7799999999999998E-2</v>
      </c>
      <c r="G240" s="8">
        <v>3.6999999999999998E-2</v>
      </c>
      <c r="H240" s="8">
        <v>-1E-4</v>
      </c>
      <c r="I240" s="8">
        <v>-2.8000000000000001E-2</v>
      </c>
      <c r="J240" s="8">
        <v>-3.73E-2</v>
      </c>
      <c r="K240" s="9">
        <v>300</v>
      </c>
      <c r="L240" s="9">
        <v>475</v>
      </c>
      <c r="M240" s="10">
        <v>75.471500000000006</v>
      </c>
      <c r="N240" s="10">
        <v>0.30264260651629071</v>
      </c>
      <c r="O240" s="9">
        <v>1</v>
      </c>
      <c r="Q240" s="7">
        <v>170</v>
      </c>
      <c r="R240" s="8" t="s">
        <v>266</v>
      </c>
      <c r="S240" s="8" t="s">
        <v>32</v>
      </c>
      <c r="T240" s="8">
        <v>1E-4</v>
      </c>
      <c r="U240" s="8">
        <v>2.7799999999999998E-2</v>
      </c>
      <c r="V240" s="8">
        <v>3.6999999999999998E-2</v>
      </c>
      <c r="W240" s="8">
        <v>-1E-4</v>
      </c>
      <c r="X240" s="8">
        <v>-2.8000000000000001E-2</v>
      </c>
      <c r="Y240" s="8">
        <v>-3.73E-2</v>
      </c>
      <c r="Z240" s="9">
        <v>300</v>
      </c>
      <c r="AA240" s="9">
        <v>475</v>
      </c>
      <c r="AB240" s="10">
        <v>61.922899999999998</v>
      </c>
      <c r="AC240" s="10">
        <v>0.24831238095238095</v>
      </c>
      <c r="AD240" s="9">
        <v>1</v>
      </c>
      <c r="AG240" s="7">
        <v>170</v>
      </c>
      <c r="AH240" s="8" t="s">
        <v>266</v>
      </c>
      <c r="AI240" s="8" t="s">
        <v>32</v>
      </c>
      <c r="AJ240" s="8">
        <v>1E-4</v>
      </c>
      <c r="AK240" s="8">
        <v>2.7799999999999998E-2</v>
      </c>
      <c r="AL240" s="8">
        <v>3.6999999999999998E-2</v>
      </c>
      <c r="AM240" s="8">
        <v>-1E-4</v>
      </c>
      <c r="AN240" s="8">
        <v>-2.8000000000000001E-2</v>
      </c>
      <c r="AO240" s="8">
        <v>-3.73E-2</v>
      </c>
      <c r="AP240" s="9">
        <v>300</v>
      </c>
      <c r="AQ240" s="9">
        <v>475</v>
      </c>
      <c r="AR240" s="10">
        <v>36.225900000000003</v>
      </c>
      <c r="AS240" s="10">
        <v>0.14526676691729323</v>
      </c>
      <c r="AT240" s="9">
        <v>1</v>
      </c>
      <c r="AV240" s="7">
        <v>170</v>
      </c>
      <c r="AW240" s="8" t="s">
        <v>266</v>
      </c>
      <c r="AX240" s="8" t="s">
        <v>32</v>
      </c>
      <c r="AY240" s="8">
        <v>1E-4</v>
      </c>
      <c r="AZ240" s="8">
        <v>2.7799999999999998E-2</v>
      </c>
      <c r="BA240" s="8">
        <v>3.6999999999999998E-2</v>
      </c>
      <c r="BB240" s="8">
        <v>-1E-4</v>
      </c>
      <c r="BC240" s="8">
        <v>-2.8000000000000001E-2</v>
      </c>
      <c r="BD240" s="8">
        <v>-3.73E-2</v>
      </c>
      <c r="BE240" s="9">
        <v>300</v>
      </c>
      <c r="BF240" s="9">
        <v>475</v>
      </c>
      <c r="BG240" s="10">
        <v>25.257400000000001</v>
      </c>
      <c r="BH240" s="10">
        <v>0.10128280701754387</v>
      </c>
      <c r="BI240" s="9">
        <v>1</v>
      </c>
    </row>
    <row r="241" spans="2:61" x14ac:dyDescent="0.3">
      <c r="B241" s="7">
        <v>171</v>
      </c>
      <c r="C241" s="8" t="s">
        <v>267</v>
      </c>
      <c r="D241" s="8" t="s">
        <v>30</v>
      </c>
      <c r="E241" s="8">
        <v>1E-4</v>
      </c>
      <c r="F241" s="8">
        <v>2.7799999999999998E-2</v>
      </c>
      <c r="G241" s="8">
        <v>3.6999999999999998E-2</v>
      </c>
      <c r="H241" s="8">
        <v>-1E-4</v>
      </c>
      <c r="I241" s="8">
        <v>-2.8000000000000001E-2</v>
      </c>
      <c r="J241" s="8">
        <v>-3.73E-2</v>
      </c>
      <c r="K241" s="9">
        <v>300</v>
      </c>
      <c r="L241" s="9">
        <v>475</v>
      </c>
      <c r="M241" s="10">
        <v>-1.2766999999999999</v>
      </c>
      <c r="N241" s="10">
        <v>5.1195989974937347E-3</v>
      </c>
      <c r="O241" s="9">
        <v>1</v>
      </c>
      <c r="Q241" s="7">
        <v>171</v>
      </c>
      <c r="R241" s="8" t="s">
        <v>267</v>
      </c>
      <c r="S241" s="8" t="s">
        <v>30</v>
      </c>
      <c r="T241" s="8">
        <v>1E-4</v>
      </c>
      <c r="U241" s="8">
        <v>2.7799999999999998E-2</v>
      </c>
      <c r="V241" s="8">
        <v>3.6999999999999998E-2</v>
      </c>
      <c r="W241" s="8">
        <v>-1E-4</v>
      </c>
      <c r="X241" s="8">
        <v>-2.8000000000000001E-2</v>
      </c>
      <c r="Y241" s="8">
        <v>-3.73E-2</v>
      </c>
      <c r="Z241" s="9">
        <v>300</v>
      </c>
      <c r="AA241" s="9">
        <v>475</v>
      </c>
      <c r="AB241" s="10">
        <v>-1.1886000000000001</v>
      </c>
      <c r="AC241" s="10">
        <v>4.7663157894736845E-3</v>
      </c>
      <c r="AD241" s="9">
        <v>1</v>
      </c>
      <c r="AG241" s="7">
        <v>171</v>
      </c>
      <c r="AH241" s="8" t="s">
        <v>267</v>
      </c>
      <c r="AI241" s="8" t="s">
        <v>30</v>
      </c>
      <c r="AJ241" s="8">
        <v>1E-4</v>
      </c>
      <c r="AK241" s="8">
        <v>2.7799999999999998E-2</v>
      </c>
      <c r="AL241" s="8">
        <v>3.6999999999999998E-2</v>
      </c>
      <c r="AM241" s="8">
        <v>-1E-4</v>
      </c>
      <c r="AN241" s="8">
        <v>-2.8000000000000001E-2</v>
      </c>
      <c r="AO241" s="8">
        <v>-3.73E-2</v>
      </c>
      <c r="AP241" s="9">
        <v>300</v>
      </c>
      <c r="AQ241" s="9">
        <v>475</v>
      </c>
      <c r="AR241" s="10">
        <v>-42.6128</v>
      </c>
      <c r="AS241" s="10">
        <v>0.17087839598997495</v>
      </c>
      <c r="AT241" s="9">
        <v>1</v>
      </c>
      <c r="AV241" s="7">
        <v>171</v>
      </c>
      <c r="AW241" s="8" t="s">
        <v>267</v>
      </c>
      <c r="AX241" s="8" t="s">
        <v>30</v>
      </c>
      <c r="AY241" s="8">
        <v>1E-4</v>
      </c>
      <c r="AZ241" s="8">
        <v>2.7799999999999998E-2</v>
      </c>
      <c r="BA241" s="8">
        <v>3.6999999999999998E-2</v>
      </c>
      <c r="BB241" s="8">
        <v>-1E-4</v>
      </c>
      <c r="BC241" s="8">
        <v>-2.8000000000000001E-2</v>
      </c>
      <c r="BD241" s="8">
        <v>-3.73E-2</v>
      </c>
      <c r="BE241" s="9">
        <v>300</v>
      </c>
      <c r="BF241" s="9">
        <v>475</v>
      </c>
      <c r="BG241" s="10">
        <v>-42.785600000000002</v>
      </c>
      <c r="BH241" s="10">
        <v>0.17157132832080202</v>
      </c>
      <c r="BI241" s="9">
        <v>1</v>
      </c>
    </row>
    <row r="242" spans="2:61" x14ac:dyDescent="0.3">
      <c r="B242" s="7">
        <v>171</v>
      </c>
      <c r="C242" s="8" t="s">
        <v>268</v>
      </c>
      <c r="D242" s="8" t="s">
        <v>32</v>
      </c>
      <c r="E242" s="8">
        <v>1E-4</v>
      </c>
      <c r="F242" s="8">
        <v>2.7799999999999998E-2</v>
      </c>
      <c r="G242" s="8">
        <v>3.6999999999999998E-2</v>
      </c>
      <c r="H242" s="8">
        <v>-1E-4</v>
      </c>
      <c r="I242" s="8">
        <v>-2.7799999999999998E-2</v>
      </c>
      <c r="J242" s="8">
        <v>-3.6999999999999998E-2</v>
      </c>
      <c r="K242" s="9">
        <v>300</v>
      </c>
      <c r="L242" s="9">
        <v>475</v>
      </c>
      <c r="M242" s="10">
        <v>75.471500000000006</v>
      </c>
      <c r="N242" s="10">
        <v>0.30264260651629071</v>
      </c>
      <c r="O242" s="9">
        <v>1</v>
      </c>
      <c r="Q242" s="7">
        <v>171</v>
      </c>
      <c r="R242" s="8" t="s">
        <v>268</v>
      </c>
      <c r="S242" s="8" t="s">
        <v>32</v>
      </c>
      <c r="T242" s="8">
        <v>1E-4</v>
      </c>
      <c r="U242" s="8">
        <v>2.7799999999999998E-2</v>
      </c>
      <c r="V242" s="8">
        <v>3.6999999999999998E-2</v>
      </c>
      <c r="W242" s="8">
        <v>-1E-4</v>
      </c>
      <c r="X242" s="8">
        <v>-2.7799999999999998E-2</v>
      </c>
      <c r="Y242" s="8">
        <v>-3.6999999999999998E-2</v>
      </c>
      <c r="Z242" s="9">
        <v>300</v>
      </c>
      <c r="AA242" s="9">
        <v>475</v>
      </c>
      <c r="AB242" s="10">
        <v>61.922899999999998</v>
      </c>
      <c r="AC242" s="10">
        <v>0.24831238095238095</v>
      </c>
      <c r="AD242" s="9">
        <v>1</v>
      </c>
      <c r="AG242" s="7">
        <v>171</v>
      </c>
      <c r="AH242" s="8" t="s">
        <v>268</v>
      </c>
      <c r="AI242" s="8" t="s">
        <v>32</v>
      </c>
      <c r="AJ242" s="8">
        <v>1E-4</v>
      </c>
      <c r="AK242" s="8">
        <v>2.7799999999999998E-2</v>
      </c>
      <c r="AL242" s="8">
        <v>3.6999999999999998E-2</v>
      </c>
      <c r="AM242" s="8">
        <v>-1E-4</v>
      </c>
      <c r="AN242" s="8">
        <v>-2.7799999999999998E-2</v>
      </c>
      <c r="AO242" s="8">
        <v>-3.6999999999999998E-2</v>
      </c>
      <c r="AP242" s="9">
        <v>300</v>
      </c>
      <c r="AQ242" s="9">
        <v>475</v>
      </c>
      <c r="AR242" s="10">
        <v>36.225900000000003</v>
      </c>
      <c r="AS242" s="10">
        <v>0.14526676691729323</v>
      </c>
      <c r="AT242" s="9">
        <v>1</v>
      </c>
      <c r="AV242" s="7">
        <v>171</v>
      </c>
      <c r="AW242" s="8" t="s">
        <v>268</v>
      </c>
      <c r="AX242" s="8" t="s">
        <v>32</v>
      </c>
      <c r="AY242" s="8">
        <v>1E-4</v>
      </c>
      <c r="AZ242" s="8">
        <v>2.7799999999999998E-2</v>
      </c>
      <c r="BA242" s="8">
        <v>3.6999999999999998E-2</v>
      </c>
      <c r="BB242" s="8">
        <v>-1E-4</v>
      </c>
      <c r="BC242" s="8">
        <v>-2.7799999999999998E-2</v>
      </c>
      <c r="BD242" s="8">
        <v>-3.6999999999999998E-2</v>
      </c>
      <c r="BE242" s="9">
        <v>300</v>
      </c>
      <c r="BF242" s="9">
        <v>475</v>
      </c>
      <c r="BG242" s="10">
        <v>25.257400000000001</v>
      </c>
      <c r="BH242" s="10">
        <v>0.10128280701754387</v>
      </c>
      <c r="BI242" s="9">
        <v>1</v>
      </c>
    </row>
    <row r="243" spans="2:61" x14ac:dyDescent="0.3">
      <c r="B243" s="7">
        <v>149</v>
      </c>
      <c r="C243" s="8" t="s">
        <v>269</v>
      </c>
      <c r="D243" s="8" t="s">
        <v>30</v>
      </c>
      <c r="E243" s="8">
        <v>1E-4</v>
      </c>
      <c r="F243" s="8">
        <v>2.8400000000000002E-2</v>
      </c>
      <c r="G243" s="8">
        <v>3.78E-2</v>
      </c>
      <c r="H243" s="8">
        <v>-1E-4</v>
      </c>
      <c r="I243" s="8">
        <v>-2.86E-2</v>
      </c>
      <c r="J243" s="8">
        <v>-3.8100000000000002E-2</v>
      </c>
      <c r="K243" s="9">
        <v>300</v>
      </c>
      <c r="L243" s="9">
        <v>475</v>
      </c>
      <c r="M243" s="10">
        <v>-47.6646</v>
      </c>
      <c r="N243" s="10">
        <v>0.19113624060150375</v>
      </c>
      <c r="O243" s="9">
        <v>1</v>
      </c>
      <c r="Q243" s="7">
        <v>149</v>
      </c>
      <c r="R243" s="8" t="s">
        <v>269</v>
      </c>
      <c r="S243" s="8" t="s">
        <v>30</v>
      </c>
      <c r="T243" s="8">
        <v>1E-4</v>
      </c>
      <c r="U243" s="8">
        <v>2.8400000000000002E-2</v>
      </c>
      <c r="V243" s="8">
        <v>3.78E-2</v>
      </c>
      <c r="W243" s="8">
        <v>-1E-4</v>
      </c>
      <c r="X243" s="8">
        <v>-2.86E-2</v>
      </c>
      <c r="Y243" s="8">
        <v>-3.8100000000000002E-2</v>
      </c>
      <c r="Z243" s="9">
        <v>300</v>
      </c>
      <c r="AA243" s="9">
        <v>475</v>
      </c>
      <c r="AB243" s="10">
        <v>-47.647399999999998</v>
      </c>
      <c r="AC243" s="10">
        <v>0.19106726817042605</v>
      </c>
      <c r="AD243" s="9">
        <v>1</v>
      </c>
      <c r="AG243" s="7">
        <v>149</v>
      </c>
      <c r="AH243" s="8" t="s">
        <v>269</v>
      </c>
      <c r="AI243" s="8" t="s">
        <v>30</v>
      </c>
      <c r="AJ243" s="8">
        <v>1E-4</v>
      </c>
      <c r="AK243" s="8">
        <v>2.8400000000000002E-2</v>
      </c>
      <c r="AL243" s="8">
        <v>3.78E-2</v>
      </c>
      <c r="AM243" s="8">
        <v>-1E-4</v>
      </c>
      <c r="AN243" s="8">
        <v>-2.86E-2</v>
      </c>
      <c r="AO243" s="8">
        <v>-3.8100000000000002E-2</v>
      </c>
      <c r="AP243" s="9">
        <v>300</v>
      </c>
      <c r="AQ243" s="9">
        <v>475</v>
      </c>
      <c r="AR243" s="10">
        <v>-87.408299999999997</v>
      </c>
      <c r="AS243" s="10">
        <v>0.35050947368421054</v>
      </c>
      <c r="AT243" s="9">
        <v>1</v>
      </c>
      <c r="AV243" s="7">
        <v>149</v>
      </c>
      <c r="AW243" s="8" t="s">
        <v>269</v>
      </c>
      <c r="AX243" s="8" t="s">
        <v>30</v>
      </c>
      <c r="AY243" s="8">
        <v>1E-4</v>
      </c>
      <c r="AZ243" s="8">
        <v>2.8400000000000002E-2</v>
      </c>
      <c r="BA243" s="8">
        <v>3.78E-2</v>
      </c>
      <c r="BB243" s="8">
        <v>-1E-4</v>
      </c>
      <c r="BC243" s="8">
        <v>-2.86E-2</v>
      </c>
      <c r="BD243" s="8">
        <v>-3.8100000000000002E-2</v>
      </c>
      <c r="BE243" s="9">
        <v>300</v>
      </c>
      <c r="BF243" s="9">
        <v>475</v>
      </c>
      <c r="BG243" s="10">
        <v>-87.401799999999994</v>
      </c>
      <c r="BH243" s="10">
        <v>0.35048340852130322</v>
      </c>
      <c r="BI243" s="9">
        <v>1</v>
      </c>
    </row>
    <row r="244" spans="2:61" x14ac:dyDescent="0.3">
      <c r="B244" s="7">
        <v>149</v>
      </c>
      <c r="C244" s="8" t="s">
        <v>270</v>
      </c>
      <c r="D244" s="8" t="s">
        <v>32</v>
      </c>
      <c r="E244" s="8">
        <v>1E-4</v>
      </c>
      <c r="F244" s="8">
        <v>2.8400000000000002E-2</v>
      </c>
      <c r="G244" s="8">
        <v>3.78E-2</v>
      </c>
      <c r="H244" s="8">
        <v>-1E-4</v>
      </c>
      <c r="I244" s="8">
        <v>-2.86E-2</v>
      </c>
      <c r="J244" s="8">
        <v>-3.8100000000000002E-2</v>
      </c>
      <c r="K244" s="9">
        <v>300</v>
      </c>
      <c r="L244" s="9">
        <v>475</v>
      </c>
      <c r="M244" s="10">
        <v>75.471500000000006</v>
      </c>
      <c r="N244" s="10">
        <v>0.30264260651629071</v>
      </c>
      <c r="O244" s="9">
        <v>1</v>
      </c>
      <c r="Q244" s="7">
        <v>149</v>
      </c>
      <c r="R244" s="8" t="s">
        <v>270</v>
      </c>
      <c r="S244" s="8" t="s">
        <v>32</v>
      </c>
      <c r="T244" s="8">
        <v>1E-4</v>
      </c>
      <c r="U244" s="8">
        <v>2.8400000000000002E-2</v>
      </c>
      <c r="V244" s="8">
        <v>3.78E-2</v>
      </c>
      <c r="W244" s="8">
        <v>-1E-4</v>
      </c>
      <c r="X244" s="8">
        <v>-2.86E-2</v>
      </c>
      <c r="Y244" s="8">
        <v>-3.8100000000000002E-2</v>
      </c>
      <c r="Z244" s="9">
        <v>300</v>
      </c>
      <c r="AA244" s="9">
        <v>475</v>
      </c>
      <c r="AB244" s="10">
        <v>61.922899999999998</v>
      </c>
      <c r="AC244" s="10">
        <v>0.24831238095238095</v>
      </c>
      <c r="AD244" s="9">
        <v>1</v>
      </c>
      <c r="AG244" s="7">
        <v>149</v>
      </c>
      <c r="AH244" s="8" t="s">
        <v>270</v>
      </c>
      <c r="AI244" s="8" t="s">
        <v>32</v>
      </c>
      <c r="AJ244" s="8">
        <v>1E-4</v>
      </c>
      <c r="AK244" s="8">
        <v>2.8400000000000002E-2</v>
      </c>
      <c r="AL244" s="8">
        <v>3.78E-2</v>
      </c>
      <c r="AM244" s="8">
        <v>-1E-4</v>
      </c>
      <c r="AN244" s="8">
        <v>-2.86E-2</v>
      </c>
      <c r="AO244" s="8">
        <v>-3.8100000000000002E-2</v>
      </c>
      <c r="AP244" s="9">
        <v>300</v>
      </c>
      <c r="AQ244" s="9">
        <v>475</v>
      </c>
      <c r="AR244" s="10">
        <v>36.225900000000003</v>
      </c>
      <c r="AS244" s="10">
        <v>0.14526676691729323</v>
      </c>
      <c r="AT244" s="9">
        <v>1</v>
      </c>
      <c r="AV244" s="7">
        <v>149</v>
      </c>
      <c r="AW244" s="8" t="s">
        <v>270</v>
      </c>
      <c r="AX244" s="8" t="s">
        <v>32</v>
      </c>
      <c r="AY244" s="8">
        <v>1E-4</v>
      </c>
      <c r="AZ244" s="8">
        <v>2.8400000000000002E-2</v>
      </c>
      <c r="BA244" s="8">
        <v>3.78E-2</v>
      </c>
      <c r="BB244" s="8">
        <v>-1E-4</v>
      </c>
      <c r="BC244" s="8">
        <v>-2.86E-2</v>
      </c>
      <c r="BD244" s="8">
        <v>-3.8100000000000002E-2</v>
      </c>
      <c r="BE244" s="9">
        <v>300</v>
      </c>
      <c r="BF244" s="9">
        <v>475</v>
      </c>
      <c r="BG244" s="10">
        <v>25.257400000000001</v>
      </c>
      <c r="BH244" s="10">
        <v>0.10128280701754387</v>
      </c>
      <c r="BI244" s="9">
        <v>1</v>
      </c>
    </row>
    <row r="245" spans="2:61" x14ac:dyDescent="0.3">
      <c r="B245" s="7">
        <v>152</v>
      </c>
      <c r="C245" s="8" t="s">
        <v>271</v>
      </c>
      <c r="D245" s="8" t="s">
        <v>30</v>
      </c>
      <c r="E245" s="8">
        <v>1E-4</v>
      </c>
      <c r="F245" s="8">
        <v>2.8500000000000001E-2</v>
      </c>
      <c r="G245" s="8">
        <v>3.7999999999999999E-2</v>
      </c>
      <c r="H245" s="8">
        <v>-1E-4</v>
      </c>
      <c r="I245" s="8">
        <v>-2.87E-2</v>
      </c>
      <c r="J245" s="8">
        <v>-3.8300000000000001E-2</v>
      </c>
      <c r="K245" s="9">
        <v>300</v>
      </c>
      <c r="L245" s="9">
        <v>475</v>
      </c>
      <c r="M245" s="10">
        <v>-65.948700000000002</v>
      </c>
      <c r="N245" s="10">
        <v>0.26445593984962407</v>
      </c>
      <c r="O245" s="9">
        <v>1</v>
      </c>
      <c r="Q245" s="7">
        <v>152</v>
      </c>
      <c r="R245" s="8" t="s">
        <v>271</v>
      </c>
      <c r="S245" s="8" t="s">
        <v>30</v>
      </c>
      <c r="T245" s="8">
        <v>1E-4</v>
      </c>
      <c r="U245" s="8">
        <v>2.8500000000000001E-2</v>
      </c>
      <c r="V245" s="8">
        <v>3.7999999999999999E-2</v>
      </c>
      <c r="W245" s="8">
        <v>-1E-4</v>
      </c>
      <c r="X245" s="8">
        <v>-2.87E-2</v>
      </c>
      <c r="Y245" s="8">
        <v>-3.8300000000000001E-2</v>
      </c>
      <c r="Z245" s="9">
        <v>300</v>
      </c>
      <c r="AA245" s="9">
        <v>475</v>
      </c>
      <c r="AB245" s="10">
        <v>-65.927599999999998</v>
      </c>
      <c r="AC245" s="10">
        <v>0.26437132832080196</v>
      </c>
      <c r="AD245" s="9">
        <v>1</v>
      </c>
      <c r="AG245" s="7">
        <v>152</v>
      </c>
      <c r="AH245" s="8" t="s">
        <v>271</v>
      </c>
      <c r="AI245" s="8" t="s">
        <v>30</v>
      </c>
      <c r="AJ245" s="8">
        <v>1E-4</v>
      </c>
      <c r="AK245" s="8">
        <v>2.8500000000000001E-2</v>
      </c>
      <c r="AL245" s="8">
        <v>3.7999999999999999E-2</v>
      </c>
      <c r="AM245" s="8">
        <v>-1E-4</v>
      </c>
      <c r="AN245" s="8">
        <v>-2.87E-2</v>
      </c>
      <c r="AO245" s="8">
        <v>-3.8300000000000001E-2</v>
      </c>
      <c r="AP245" s="9">
        <v>300</v>
      </c>
      <c r="AQ245" s="9">
        <v>475</v>
      </c>
      <c r="AR245" s="10">
        <v>-112.36790000000001</v>
      </c>
      <c r="AS245" s="10">
        <v>0.4505980952380953</v>
      </c>
      <c r="AT245" s="9">
        <v>1</v>
      </c>
      <c r="AV245" s="7">
        <v>152</v>
      </c>
      <c r="AW245" s="8" t="s">
        <v>271</v>
      </c>
      <c r="AX245" s="8" t="s">
        <v>30</v>
      </c>
      <c r="AY245" s="8">
        <v>1E-4</v>
      </c>
      <c r="AZ245" s="8">
        <v>2.8500000000000001E-2</v>
      </c>
      <c r="BA245" s="8">
        <v>3.7999999999999999E-2</v>
      </c>
      <c r="BB245" s="8">
        <v>-1E-4</v>
      </c>
      <c r="BC245" s="8">
        <v>-2.87E-2</v>
      </c>
      <c r="BD245" s="8">
        <v>-3.8300000000000001E-2</v>
      </c>
      <c r="BE245" s="9">
        <v>300</v>
      </c>
      <c r="BF245" s="9">
        <v>475</v>
      </c>
      <c r="BG245" s="10">
        <v>-112.4325</v>
      </c>
      <c r="BH245" s="10">
        <v>0.45085714285714285</v>
      </c>
      <c r="BI245" s="9">
        <v>1</v>
      </c>
    </row>
    <row r="246" spans="2:61" x14ac:dyDescent="0.3">
      <c r="B246" s="7">
        <v>152</v>
      </c>
      <c r="C246" s="8" t="s">
        <v>272</v>
      </c>
      <c r="D246" s="8" t="s">
        <v>32</v>
      </c>
      <c r="E246" s="8">
        <v>1E-4</v>
      </c>
      <c r="F246" s="8">
        <v>2.8500000000000001E-2</v>
      </c>
      <c r="G246" s="8">
        <v>3.7900000000000003E-2</v>
      </c>
      <c r="H246" s="8">
        <v>-1E-4</v>
      </c>
      <c r="I246" s="8">
        <v>-2.9000000000000001E-2</v>
      </c>
      <c r="J246" s="8">
        <v>-3.8600000000000002E-2</v>
      </c>
      <c r="K246" s="9">
        <v>300</v>
      </c>
      <c r="L246" s="9">
        <v>475</v>
      </c>
      <c r="M246" s="10">
        <v>75.471500000000006</v>
      </c>
      <c r="N246" s="10">
        <v>0.30264260651629071</v>
      </c>
      <c r="O246" s="9">
        <v>1</v>
      </c>
      <c r="Q246" s="7">
        <v>152</v>
      </c>
      <c r="R246" s="8" t="s">
        <v>272</v>
      </c>
      <c r="S246" s="8" t="s">
        <v>32</v>
      </c>
      <c r="T246" s="8">
        <v>1E-4</v>
      </c>
      <c r="U246" s="8">
        <v>2.8500000000000001E-2</v>
      </c>
      <c r="V246" s="8">
        <v>3.7900000000000003E-2</v>
      </c>
      <c r="W246" s="8">
        <v>-1E-4</v>
      </c>
      <c r="X246" s="8">
        <v>-2.9000000000000001E-2</v>
      </c>
      <c r="Y246" s="8">
        <v>-3.8600000000000002E-2</v>
      </c>
      <c r="Z246" s="9">
        <v>300</v>
      </c>
      <c r="AA246" s="9">
        <v>475</v>
      </c>
      <c r="AB246" s="10">
        <v>61.922899999999998</v>
      </c>
      <c r="AC246" s="10">
        <v>0.24831238095238095</v>
      </c>
      <c r="AD246" s="9">
        <v>1</v>
      </c>
      <c r="AG246" s="7">
        <v>152</v>
      </c>
      <c r="AH246" s="8" t="s">
        <v>272</v>
      </c>
      <c r="AI246" s="8" t="s">
        <v>32</v>
      </c>
      <c r="AJ246" s="8">
        <v>1E-4</v>
      </c>
      <c r="AK246" s="8">
        <v>2.8500000000000001E-2</v>
      </c>
      <c r="AL246" s="8">
        <v>3.7900000000000003E-2</v>
      </c>
      <c r="AM246" s="8">
        <v>-1E-4</v>
      </c>
      <c r="AN246" s="8">
        <v>-2.9000000000000001E-2</v>
      </c>
      <c r="AO246" s="8">
        <v>-3.8600000000000002E-2</v>
      </c>
      <c r="AP246" s="9">
        <v>300</v>
      </c>
      <c r="AQ246" s="9">
        <v>475</v>
      </c>
      <c r="AR246" s="10">
        <v>36.225900000000003</v>
      </c>
      <c r="AS246" s="10">
        <v>0.14526676691729323</v>
      </c>
      <c r="AT246" s="9">
        <v>1</v>
      </c>
      <c r="AV246" s="7">
        <v>152</v>
      </c>
      <c r="AW246" s="8" t="s">
        <v>272</v>
      </c>
      <c r="AX246" s="8" t="s">
        <v>32</v>
      </c>
      <c r="AY246" s="8">
        <v>1E-4</v>
      </c>
      <c r="AZ246" s="8">
        <v>2.8500000000000001E-2</v>
      </c>
      <c r="BA246" s="8">
        <v>3.7900000000000003E-2</v>
      </c>
      <c r="BB246" s="8">
        <v>-1E-4</v>
      </c>
      <c r="BC246" s="8">
        <v>-2.9000000000000001E-2</v>
      </c>
      <c r="BD246" s="8">
        <v>-3.8600000000000002E-2</v>
      </c>
      <c r="BE246" s="9">
        <v>300</v>
      </c>
      <c r="BF246" s="9">
        <v>475</v>
      </c>
      <c r="BG246" s="10">
        <v>25.257400000000001</v>
      </c>
      <c r="BH246" s="10">
        <v>0.10128280701754387</v>
      </c>
      <c r="BI246" s="9">
        <v>1</v>
      </c>
    </row>
    <row r="247" spans="2:61" x14ac:dyDescent="0.3">
      <c r="B247" s="7">
        <v>155</v>
      </c>
      <c r="C247" s="8" t="s">
        <v>273</v>
      </c>
      <c r="D247" s="8" t="s">
        <v>30</v>
      </c>
      <c r="E247" s="8">
        <v>1E-4</v>
      </c>
      <c r="F247" s="8">
        <v>2.8500000000000001E-2</v>
      </c>
      <c r="G247" s="8">
        <v>3.7999999999999999E-2</v>
      </c>
      <c r="H247" s="8">
        <v>-1E-4</v>
      </c>
      <c r="I247" s="8">
        <v>-2.87E-2</v>
      </c>
      <c r="J247" s="8">
        <v>-3.8300000000000001E-2</v>
      </c>
      <c r="K247" s="9">
        <v>300</v>
      </c>
      <c r="L247" s="9">
        <v>475</v>
      </c>
      <c r="M247" s="10">
        <v>-69.815799999999996</v>
      </c>
      <c r="N247" s="10">
        <v>0.27996310776942357</v>
      </c>
      <c r="O247" s="9">
        <v>1</v>
      </c>
      <c r="Q247" s="7">
        <v>155</v>
      </c>
      <c r="R247" s="8" t="s">
        <v>273</v>
      </c>
      <c r="S247" s="8" t="s">
        <v>30</v>
      </c>
      <c r="T247" s="8">
        <v>1E-4</v>
      </c>
      <c r="U247" s="8">
        <v>2.8500000000000001E-2</v>
      </c>
      <c r="V247" s="8">
        <v>3.7999999999999999E-2</v>
      </c>
      <c r="W247" s="8">
        <v>-1E-4</v>
      </c>
      <c r="X247" s="8">
        <v>-2.87E-2</v>
      </c>
      <c r="Y247" s="8">
        <v>-3.8300000000000001E-2</v>
      </c>
      <c r="Z247" s="9">
        <v>300</v>
      </c>
      <c r="AA247" s="9">
        <v>475</v>
      </c>
      <c r="AB247" s="10">
        <v>-69.840299999999999</v>
      </c>
      <c r="AC247" s="10">
        <v>0.28006135338345867</v>
      </c>
      <c r="AD247" s="9">
        <v>1</v>
      </c>
      <c r="AG247" s="7">
        <v>155</v>
      </c>
      <c r="AH247" s="8" t="s">
        <v>273</v>
      </c>
      <c r="AI247" s="8" t="s">
        <v>30</v>
      </c>
      <c r="AJ247" s="8">
        <v>1E-4</v>
      </c>
      <c r="AK247" s="8">
        <v>2.8500000000000001E-2</v>
      </c>
      <c r="AL247" s="8">
        <v>3.7999999999999999E-2</v>
      </c>
      <c r="AM247" s="8">
        <v>-1E-4</v>
      </c>
      <c r="AN247" s="8">
        <v>-2.87E-2</v>
      </c>
      <c r="AO247" s="8">
        <v>-3.8300000000000001E-2</v>
      </c>
      <c r="AP247" s="9">
        <v>300</v>
      </c>
      <c r="AQ247" s="9">
        <v>475</v>
      </c>
      <c r="AR247" s="10">
        <v>-110.2634</v>
      </c>
      <c r="AS247" s="10">
        <v>0.44215899749373438</v>
      </c>
      <c r="AT247" s="9">
        <v>1</v>
      </c>
      <c r="AV247" s="7">
        <v>155</v>
      </c>
      <c r="AW247" s="8" t="s">
        <v>273</v>
      </c>
      <c r="AX247" s="8" t="s">
        <v>30</v>
      </c>
      <c r="AY247" s="8">
        <v>1E-4</v>
      </c>
      <c r="AZ247" s="8">
        <v>2.8500000000000001E-2</v>
      </c>
      <c r="BA247" s="8">
        <v>3.7999999999999999E-2</v>
      </c>
      <c r="BB247" s="8">
        <v>-1E-4</v>
      </c>
      <c r="BC247" s="8">
        <v>-2.87E-2</v>
      </c>
      <c r="BD247" s="8">
        <v>-3.8300000000000001E-2</v>
      </c>
      <c r="BE247" s="9">
        <v>300</v>
      </c>
      <c r="BF247" s="9">
        <v>475</v>
      </c>
      <c r="BG247" s="10">
        <v>-110.3468</v>
      </c>
      <c r="BH247" s="10">
        <v>0.44249343358395993</v>
      </c>
      <c r="BI247" s="9">
        <v>1</v>
      </c>
    </row>
    <row r="248" spans="2:61" x14ac:dyDescent="0.3">
      <c r="B248" s="7">
        <v>155</v>
      </c>
      <c r="C248" s="8" t="s">
        <v>274</v>
      </c>
      <c r="D248" s="8" t="s">
        <v>32</v>
      </c>
      <c r="E248" s="8">
        <v>1E-4</v>
      </c>
      <c r="F248" s="8">
        <v>2.8500000000000001E-2</v>
      </c>
      <c r="G248" s="8">
        <v>3.7999999999999999E-2</v>
      </c>
      <c r="H248" s="8">
        <v>-1E-4</v>
      </c>
      <c r="I248" s="8">
        <v>-2.87E-2</v>
      </c>
      <c r="J248" s="8">
        <v>-3.8300000000000001E-2</v>
      </c>
      <c r="K248" s="9">
        <v>300</v>
      </c>
      <c r="L248" s="9">
        <v>475</v>
      </c>
      <c r="M248" s="10">
        <v>75.471500000000006</v>
      </c>
      <c r="N248" s="10">
        <v>0.30264260651629071</v>
      </c>
      <c r="O248" s="9">
        <v>1</v>
      </c>
      <c r="Q248" s="7">
        <v>155</v>
      </c>
      <c r="R248" s="8" t="s">
        <v>274</v>
      </c>
      <c r="S248" s="8" t="s">
        <v>32</v>
      </c>
      <c r="T248" s="8">
        <v>1E-4</v>
      </c>
      <c r="U248" s="8">
        <v>2.8500000000000001E-2</v>
      </c>
      <c r="V248" s="8">
        <v>3.7999999999999999E-2</v>
      </c>
      <c r="W248" s="8">
        <v>-1E-4</v>
      </c>
      <c r="X248" s="8">
        <v>-2.87E-2</v>
      </c>
      <c r="Y248" s="8">
        <v>-3.8300000000000001E-2</v>
      </c>
      <c r="Z248" s="9">
        <v>300</v>
      </c>
      <c r="AA248" s="9">
        <v>475</v>
      </c>
      <c r="AB248" s="10">
        <v>61.922899999999998</v>
      </c>
      <c r="AC248" s="10">
        <v>0.24831238095238095</v>
      </c>
      <c r="AD248" s="9">
        <v>1</v>
      </c>
      <c r="AG248" s="7">
        <v>155</v>
      </c>
      <c r="AH248" s="8" t="s">
        <v>274</v>
      </c>
      <c r="AI248" s="8" t="s">
        <v>32</v>
      </c>
      <c r="AJ248" s="8">
        <v>1E-4</v>
      </c>
      <c r="AK248" s="8">
        <v>2.8500000000000001E-2</v>
      </c>
      <c r="AL248" s="8">
        <v>3.7999999999999999E-2</v>
      </c>
      <c r="AM248" s="8">
        <v>-1E-4</v>
      </c>
      <c r="AN248" s="8">
        <v>-2.87E-2</v>
      </c>
      <c r="AO248" s="8">
        <v>-3.8300000000000001E-2</v>
      </c>
      <c r="AP248" s="9">
        <v>300</v>
      </c>
      <c r="AQ248" s="9">
        <v>475</v>
      </c>
      <c r="AR248" s="10">
        <v>36.225900000000003</v>
      </c>
      <c r="AS248" s="10">
        <v>0.14526676691729323</v>
      </c>
      <c r="AT248" s="9">
        <v>1</v>
      </c>
      <c r="AV248" s="7">
        <v>155</v>
      </c>
      <c r="AW248" s="8" t="s">
        <v>274</v>
      </c>
      <c r="AX248" s="8" t="s">
        <v>32</v>
      </c>
      <c r="AY248" s="8">
        <v>1E-4</v>
      </c>
      <c r="AZ248" s="8">
        <v>2.8500000000000001E-2</v>
      </c>
      <c r="BA248" s="8">
        <v>3.7999999999999999E-2</v>
      </c>
      <c r="BB248" s="8">
        <v>-1E-4</v>
      </c>
      <c r="BC248" s="8">
        <v>-2.87E-2</v>
      </c>
      <c r="BD248" s="8">
        <v>-3.8300000000000001E-2</v>
      </c>
      <c r="BE248" s="9">
        <v>300</v>
      </c>
      <c r="BF248" s="9">
        <v>475</v>
      </c>
      <c r="BG248" s="10">
        <v>25.257400000000001</v>
      </c>
      <c r="BH248" s="10">
        <v>0.10128280701754387</v>
      </c>
      <c r="BI248" s="9">
        <v>1</v>
      </c>
    </row>
    <row r="249" spans="2:61" x14ac:dyDescent="0.3">
      <c r="B249" s="7">
        <v>158</v>
      </c>
      <c r="C249" s="8" t="s">
        <v>275</v>
      </c>
      <c r="D249" s="8" t="s">
        <v>30</v>
      </c>
      <c r="E249" s="8">
        <v>1E-4</v>
      </c>
      <c r="F249" s="8">
        <v>2.8500000000000001E-2</v>
      </c>
      <c r="G249" s="8">
        <v>3.7999999999999999E-2</v>
      </c>
      <c r="H249" s="8">
        <v>-1E-4</v>
      </c>
      <c r="I249" s="8">
        <v>-2.87E-2</v>
      </c>
      <c r="J249" s="8">
        <v>-3.8300000000000001E-2</v>
      </c>
      <c r="K249" s="9">
        <v>300</v>
      </c>
      <c r="L249" s="9">
        <v>475</v>
      </c>
      <c r="M249" s="10">
        <v>-71.802800000000005</v>
      </c>
      <c r="N249" s="10">
        <v>0.2879310275689223</v>
      </c>
      <c r="O249" s="9">
        <v>1</v>
      </c>
      <c r="Q249" s="7">
        <v>158</v>
      </c>
      <c r="R249" s="8" t="s">
        <v>275</v>
      </c>
      <c r="S249" s="8" t="s">
        <v>30</v>
      </c>
      <c r="T249" s="8">
        <v>1E-4</v>
      </c>
      <c r="U249" s="8">
        <v>2.8500000000000001E-2</v>
      </c>
      <c r="V249" s="8">
        <v>3.7999999999999999E-2</v>
      </c>
      <c r="W249" s="8">
        <v>-1E-4</v>
      </c>
      <c r="X249" s="8">
        <v>-2.87E-2</v>
      </c>
      <c r="Y249" s="8">
        <v>-3.8300000000000001E-2</v>
      </c>
      <c r="Z249" s="9">
        <v>300</v>
      </c>
      <c r="AA249" s="9">
        <v>475</v>
      </c>
      <c r="AB249" s="10">
        <v>-71.812600000000003</v>
      </c>
      <c r="AC249" s="10">
        <v>0.28797032581453635</v>
      </c>
      <c r="AD249" s="9">
        <v>1</v>
      </c>
      <c r="AG249" s="7">
        <v>158</v>
      </c>
      <c r="AH249" s="8" t="s">
        <v>275</v>
      </c>
      <c r="AI249" s="8" t="s">
        <v>30</v>
      </c>
      <c r="AJ249" s="8">
        <v>1E-4</v>
      </c>
      <c r="AK249" s="8">
        <v>2.8500000000000001E-2</v>
      </c>
      <c r="AL249" s="8">
        <v>3.7999999999999999E-2</v>
      </c>
      <c r="AM249" s="8">
        <v>-1E-4</v>
      </c>
      <c r="AN249" s="8">
        <v>-2.87E-2</v>
      </c>
      <c r="AO249" s="8">
        <v>-3.8300000000000001E-2</v>
      </c>
      <c r="AP249" s="9">
        <v>300</v>
      </c>
      <c r="AQ249" s="9">
        <v>475</v>
      </c>
      <c r="AR249" s="10">
        <v>-110.2367</v>
      </c>
      <c r="AS249" s="10">
        <v>0.44205192982456137</v>
      </c>
      <c r="AT249" s="9">
        <v>1</v>
      </c>
      <c r="AV249" s="7">
        <v>158</v>
      </c>
      <c r="AW249" s="8" t="s">
        <v>275</v>
      </c>
      <c r="AX249" s="8" t="s">
        <v>30</v>
      </c>
      <c r="AY249" s="8">
        <v>1E-4</v>
      </c>
      <c r="AZ249" s="8">
        <v>2.8500000000000001E-2</v>
      </c>
      <c r="BA249" s="8">
        <v>3.7999999999999999E-2</v>
      </c>
      <c r="BB249" s="8">
        <v>-1E-4</v>
      </c>
      <c r="BC249" s="8">
        <v>-2.87E-2</v>
      </c>
      <c r="BD249" s="8">
        <v>-3.8300000000000001E-2</v>
      </c>
      <c r="BE249" s="9">
        <v>300</v>
      </c>
      <c r="BF249" s="9">
        <v>475</v>
      </c>
      <c r="BG249" s="10">
        <v>-110.37869999999999</v>
      </c>
      <c r="BH249" s="10">
        <v>0.44262135338345865</v>
      </c>
      <c r="BI249" s="9">
        <v>1</v>
      </c>
    </row>
    <row r="250" spans="2:61" x14ac:dyDescent="0.3">
      <c r="B250" s="7">
        <v>158</v>
      </c>
      <c r="C250" s="8" t="s">
        <v>276</v>
      </c>
      <c r="D250" s="8" t="s">
        <v>32</v>
      </c>
      <c r="E250" s="8">
        <v>1E-4</v>
      </c>
      <c r="F250" s="8">
        <v>2.8500000000000001E-2</v>
      </c>
      <c r="G250" s="8">
        <v>3.7999999999999999E-2</v>
      </c>
      <c r="H250" s="8">
        <v>-1E-4</v>
      </c>
      <c r="I250" s="8">
        <v>-2.87E-2</v>
      </c>
      <c r="J250" s="8">
        <v>-3.8300000000000001E-2</v>
      </c>
      <c r="K250" s="9">
        <v>300</v>
      </c>
      <c r="L250" s="9">
        <v>475</v>
      </c>
      <c r="M250" s="10">
        <v>75.471500000000006</v>
      </c>
      <c r="N250" s="10">
        <v>0.30264260651629071</v>
      </c>
      <c r="O250" s="9">
        <v>1</v>
      </c>
      <c r="Q250" s="7">
        <v>158</v>
      </c>
      <c r="R250" s="8" t="s">
        <v>276</v>
      </c>
      <c r="S250" s="8" t="s">
        <v>32</v>
      </c>
      <c r="T250" s="8">
        <v>1E-4</v>
      </c>
      <c r="U250" s="8">
        <v>2.8500000000000001E-2</v>
      </c>
      <c r="V250" s="8">
        <v>3.7999999999999999E-2</v>
      </c>
      <c r="W250" s="8">
        <v>-1E-4</v>
      </c>
      <c r="X250" s="8">
        <v>-2.87E-2</v>
      </c>
      <c r="Y250" s="8">
        <v>-3.8300000000000001E-2</v>
      </c>
      <c r="Z250" s="9">
        <v>300</v>
      </c>
      <c r="AA250" s="9">
        <v>475</v>
      </c>
      <c r="AB250" s="10">
        <v>61.922899999999998</v>
      </c>
      <c r="AC250" s="10">
        <v>0.24831238095238095</v>
      </c>
      <c r="AD250" s="9">
        <v>1</v>
      </c>
      <c r="AG250" s="7">
        <v>158</v>
      </c>
      <c r="AH250" s="8" t="s">
        <v>276</v>
      </c>
      <c r="AI250" s="8" t="s">
        <v>32</v>
      </c>
      <c r="AJ250" s="8">
        <v>1E-4</v>
      </c>
      <c r="AK250" s="8">
        <v>2.8500000000000001E-2</v>
      </c>
      <c r="AL250" s="8">
        <v>3.7999999999999999E-2</v>
      </c>
      <c r="AM250" s="8">
        <v>-1E-4</v>
      </c>
      <c r="AN250" s="8">
        <v>-2.87E-2</v>
      </c>
      <c r="AO250" s="8">
        <v>-3.8300000000000001E-2</v>
      </c>
      <c r="AP250" s="9">
        <v>300</v>
      </c>
      <c r="AQ250" s="9">
        <v>475</v>
      </c>
      <c r="AR250" s="10">
        <v>36.225900000000003</v>
      </c>
      <c r="AS250" s="10">
        <v>0.14526676691729323</v>
      </c>
      <c r="AT250" s="9">
        <v>1</v>
      </c>
      <c r="AV250" s="7">
        <v>158</v>
      </c>
      <c r="AW250" s="8" t="s">
        <v>276</v>
      </c>
      <c r="AX250" s="8" t="s">
        <v>32</v>
      </c>
      <c r="AY250" s="8">
        <v>1E-4</v>
      </c>
      <c r="AZ250" s="8">
        <v>2.8500000000000001E-2</v>
      </c>
      <c r="BA250" s="8">
        <v>3.7999999999999999E-2</v>
      </c>
      <c r="BB250" s="8">
        <v>-1E-4</v>
      </c>
      <c r="BC250" s="8">
        <v>-2.87E-2</v>
      </c>
      <c r="BD250" s="8">
        <v>-3.8300000000000001E-2</v>
      </c>
      <c r="BE250" s="9">
        <v>300</v>
      </c>
      <c r="BF250" s="9">
        <v>475</v>
      </c>
      <c r="BG250" s="10">
        <v>25.257400000000001</v>
      </c>
      <c r="BH250" s="10">
        <v>0.10128280701754387</v>
      </c>
      <c r="BI250" s="9">
        <v>1</v>
      </c>
    </row>
    <row r="251" spans="2:61" x14ac:dyDescent="0.3">
      <c r="B251" s="7">
        <v>161</v>
      </c>
      <c r="C251" s="8" t="s">
        <v>277</v>
      </c>
      <c r="D251" s="8" t="s">
        <v>30</v>
      </c>
      <c r="E251" s="8">
        <v>1E-4</v>
      </c>
      <c r="F251" s="8">
        <v>2.8500000000000001E-2</v>
      </c>
      <c r="G251" s="8">
        <v>3.7999999999999999E-2</v>
      </c>
      <c r="H251" s="8">
        <v>-1E-4</v>
      </c>
      <c r="I251" s="8">
        <v>-2.87E-2</v>
      </c>
      <c r="J251" s="8">
        <v>-3.8300000000000001E-2</v>
      </c>
      <c r="K251" s="9">
        <v>300</v>
      </c>
      <c r="L251" s="9">
        <v>475</v>
      </c>
      <c r="M251" s="10">
        <v>-71.037899999999993</v>
      </c>
      <c r="N251" s="10">
        <v>0.28486375939849623</v>
      </c>
      <c r="O251" s="9">
        <v>1</v>
      </c>
      <c r="Q251" s="7">
        <v>161</v>
      </c>
      <c r="R251" s="8" t="s">
        <v>277</v>
      </c>
      <c r="S251" s="8" t="s">
        <v>30</v>
      </c>
      <c r="T251" s="8">
        <v>1E-4</v>
      </c>
      <c r="U251" s="8">
        <v>2.8500000000000001E-2</v>
      </c>
      <c r="V251" s="8">
        <v>3.7999999999999999E-2</v>
      </c>
      <c r="W251" s="8">
        <v>-1E-4</v>
      </c>
      <c r="X251" s="8">
        <v>-2.87E-2</v>
      </c>
      <c r="Y251" s="8">
        <v>-3.8300000000000001E-2</v>
      </c>
      <c r="Z251" s="9">
        <v>300</v>
      </c>
      <c r="AA251" s="9">
        <v>475</v>
      </c>
      <c r="AB251" s="10">
        <v>-70.9876</v>
      </c>
      <c r="AC251" s="10">
        <v>0.28466205513784465</v>
      </c>
      <c r="AD251" s="9">
        <v>1</v>
      </c>
      <c r="AG251" s="7">
        <v>161</v>
      </c>
      <c r="AH251" s="8" t="s">
        <v>277</v>
      </c>
      <c r="AI251" s="8" t="s">
        <v>30</v>
      </c>
      <c r="AJ251" s="8">
        <v>1E-4</v>
      </c>
      <c r="AK251" s="8">
        <v>2.8500000000000001E-2</v>
      </c>
      <c r="AL251" s="8">
        <v>3.7999999999999999E-2</v>
      </c>
      <c r="AM251" s="8">
        <v>-1E-4</v>
      </c>
      <c r="AN251" s="8">
        <v>-2.87E-2</v>
      </c>
      <c r="AO251" s="8">
        <v>-3.8300000000000001E-2</v>
      </c>
      <c r="AP251" s="9">
        <v>300</v>
      </c>
      <c r="AQ251" s="9">
        <v>475</v>
      </c>
      <c r="AR251" s="10">
        <v>-112.2864</v>
      </c>
      <c r="AS251" s="10">
        <v>0.45027127819548868</v>
      </c>
      <c r="AT251" s="9">
        <v>1</v>
      </c>
      <c r="AV251" s="7">
        <v>161</v>
      </c>
      <c r="AW251" s="8" t="s">
        <v>277</v>
      </c>
      <c r="AX251" s="8" t="s">
        <v>30</v>
      </c>
      <c r="AY251" s="8">
        <v>1E-4</v>
      </c>
      <c r="AZ251" s="8">
        <v>2.8500000000000001E-2</v>
      </c>
      <c r="BA251" s="8">
        <v>3.7999999999999999E-2</v>
      </c>
      <c r="BB251" s="8">
        <v>-1E-4</v>
      </c>
      <c r="BC251" s="8">
        <v>-2.87E-2</v>
      </c>
      <c r="BD251" s="8">
        <v>-3.8300000000000001E-2</v>
      </c>
      <c r="BE251" s="9">
        <v>300</v>
      </c>
      <c r="BF251" s="9">
        <v>475</v>
      </c>
      <c r="BG251" s="10">
        <v>-112.53789999999999</v>
      </c>
      <c r="BH251" s="10">
        <v>0.45127979949874686</v>
      </c>
      <c r="BI251" s="9">
        <v>1</v>
      </c>
    </row>
    <row r="252" spans="2:61" x14ac:dyDescent="0.3">
      <c r="B252" s="7">
        <v>161</v>
      </c>
      <c r="C252" s="8" t="s">
        <v>278</v>
      </c>
      <c r="D252" s="8" t="s">
        <v>32</v>
      </c>
      <c r="E252" s="8">
        <v>1E-4</v>
      </c>
      <c r="F252" s="8">
        <v>2.8500000000000001E-2</v>
      </c>
      <c r="G252" s="8">
        <v>3.7900000000000003E-2</v>
      </c>
      <c r="H252" s="8">
        <v>-1E-4</v>
      </c>
      <c r="I252" s="8">
        <v>-2.9000000000000001E-2</v>
      </c>
      <c r="J252" s="8">
        <v>-3.8600000000000002E-2</v>
      </c>
      <c r="K252" s="9">
        <v>300</v>
      </c>
      <c r="L252" s="9">
        <v>475</v>
      </c>
      <c r="M252" s="10">
        <v>75.471500000000006</v>
      </c>
      <c r="N252" s="10">
        <v>0.30264260651629071</v>
      </c>
      <c r="O252" s="9">
        <v>1</v>
      </c>
      <c r="Q252" s="7">
        <v>161</v>
      </c>
      <c r="R252" s="8" t="s">
        <v>278</v>
      </c>
      <c r="S252" s="8" t="s">
        <v>32</v>
      </c>
      <c r="T252" s="8">
        <v>1E-4</v>
      </c>
      <c r="U252" s="8">
        <v>2.8500000000000001E-2</v>
      </c>
      <c r="V252" s="8">
        <v>3.7900000000000003E-2</v>
      </c>
      <c r="W252" s="8">
        <v>-1E-4</v>
      </c>
      <c r="X252" s="8">
        <v>-2.9000000000000001E-2</v>
      </c>
      <c r="Y252" s="8">
        <v>-3.8600000000000002E-2</v>
      </c>
      <c r="Z252" s="9">
        <v>300</v>
      </c>
      <c r="AA252" s="9">
        <v>475</v>
      </c>
      <c r="AB252" s="10">
        <v>61.922899999999998</v>
      </c>
      <c r="AC252" s="10">
        <v>0.24831238095238095</v>
      </c>
      <c r="AD252" s="9">
        <v>1</v>
      </c>
      <c r="AG252" s="7">
        <v>161</v>
      </c>
      <c r="AH252" s="8" t="s">
        <v>278</v>
      </c>
      <c r="AI252" s="8" t="s">
        <v>32</v>
      </c>
      <c r="AJ252" s="8">
        <v>1E-4</v>
      </c>
      <c r="AK252" s="8">
        <v>2.8500000000000001E-2</v>
      </c>
      <c r="AL252" s="8">
        <v>3.7900000000000003E-2</v>
      </c>
      <c r="AM252" s="8">
        <v>-1E-4</v>
      </c>
      <c r="AN252" s="8">
        <v>-2.9000000000000001E-2</v>
      </c>
      <c r="AO252" s="8">
        <v>-3.8600000000000002E-2</v>
      </c>
      <c r="AP252" s="9">
        <v>300</v>
      </c>
      <c r="AQ252" s="9">
        <v>475</v>
      </c>
      <c r="AR252" s="10">
        <v>36.225900000000003</v>
      </c>
      <c r="AS252" s="10">
        <v>0.14526676691729323</v>
      </c>
      <c r="AT252" s="9">
        <v>1</v>
      </c>
      <c r="AV252" s="7">
        <v>161</v>
      </c>
      <c r="AW252" s="8" t="s">
        <v>278</v>
      </c>
      <c r="AX252" s="8" t="s">
        <v>32</v>
      </c>
      <c r="AY252" s="8">
        <v>1E-4</v>
      </c>
      <c r="AZ252" s="8">
        <v>2.8500000000000001E-2</v>
      </c>
      <c r="BA252" s="8">
        <v>3.7900000000000003E-2</v>
      </c>
      <c r="BB252" s="8">
        <v>-1E-4</v>
      </c>
      <c r="BC252" s="8">
        <v>-2.9000000000000001E-2</v>
      </c>
      <c r="BD252" s="8">
        <v>-3.8600000000000002E-2</v>
      </c>
      <c r="BE252" s="9">
        <v>300</v>
      </c>
      <c r="BF252" s="9">
        <v>475</v>
      </c>
      <c r="BG252" s="10">
        <v>25.257400000000001</v>
      </c>
      <c r="BH252" s="10">
        <v>0.10128280701754387</v>
      </c>
      <c r="BI252" s="9">
        <v>1</v>
      </c>
    </row>
    <row r="253" spans="2:61" x14ac:dyDescent="0.3">
      <c r="B253" s="7">
        <v>164</v>
      </c>
      <c r="C253" s="8" t="s">
        <v>279</v>
      </c>
      <c r="D253" s="8" t="s">
        <v>30</v>
      </c>
      <c r="E253" s="8">
        <v>1E-4</v>
      </c>
      <c r="F253" s="8">
        <v>2.8400000000000002E-2</v>
      </c>
      <c r="G253" s="8">
        <v>3.78E-2</v>
      </c>
      <c r="H253" s="8">
        <v>-1E-4</v>
      </c>
      <c r="I253" s="8">
        <v>-2.86E-2</v>
      </c>
      <c r="J253" s="8">
        <v>-3.8100000000000002E-2</v>
      </c>
      <c r="K253" s="9">
        <v>300</v>
      </c>
      <c r="L253" s="9">
        <v>475</v>
      </c>
      <c r="M253" s="10">
        <v>-64.406999999999996</v>
      </c>
      <c r="N253" s="10">
        <v>0.25827368421052632</v>
      </c>
      <c r="O253" s="9">
        <v>1</v>
      </c>
      <c r="Q253" s="7">
        <v>164</v>
      </c>
      <c r="R253" s="8" t="s">
        <v>279</v>
      </c>
      <c r="S253" s="8" t="s">
        <v>30</v>
      </c>
      <c r="T253" s="8">
        <v>1E-4</v>
      </c>
      <c r="U253" s="8">
        <v>2.8400000000000002E-2</v>
      </c>
      <c r="V253" s="8">
        <v>3.78E-2</v>
      </c>
      <c r="W253" s="8">
        <v>-1E-4</v>
      </c>
      <c r="X253" s="8">
        <v>-2.86E-2</v>
      </c>
      <c r="Y253" s="8">
        <v>-3.8100000000000002E-2</v>
      </c>
      <c r="Z253" s="9">
        <v>300</v>
      </c>
      <c r="AA253" s="9">
        <v>475</v>
      </c>
      <c r="AB253" s="10">
        <v>-64.417900000000003</v>
      </c>
      <c r="AC253" s="10">
        <v>0.2583173934837093</v>
      </c>
      <c r="AD253" s="9">
        <v>1</v>
      </c>
      <c r="AG253" s="7">
        <v>164</v>
      </c>
      <c r="AH253" s="8" t="s">
        <v>279</v>
      </c>
      <c r="AI253" s="8" t="s">
        <v>30</v>
      </c>
      <c r="AJ253" s="8">
        <v>1E-4</v>
      </c>
      <c r="AK253" s="8">
        <v>2.8400000000000002E-2</v>
      </c>
      <c r="AL253" s="8">
        <v>3.78E-2</v>
      </c>
      <c r="AM253" s="8">
        <v>-1E-4</v>
      </c>
      <c r="AN253" s="8">
        <v>-2.86E-2</v>
      </c>
      <c r="AO253" s="8">
        <v>-3.8100000000000002E-2</v>
      </c>
      <c r="AP253" s="9">
        <v>300</v>
      </c>
      <c r="AQ253" s="9">
        <v>475</v>
      </c>
      <c r="AR253" s="10">
        <v>-87.338399999999993</v>
      </c>
      <c r="AS253" s="10">
        <v>0.3502291729323308</v>
      </c>
      <c r="AT253" s="9">
        <v>1</v>
      </c>
      <c r="AV253" s="7">
        <v>164</v>
      </c>
      <c r="AW253" s="8" t="s">
        <v>279</v>
      </c>
      <c r="AX253" s="8" t="s">
        <v>30</v>
      </c>
      <c r="AY253" s="8">
        <v>1E-4</v>
      </c>
      <c r="AZ253" s="8">
        <v>2.8400000000000002E-2</v>
      </c>
      <c r="BA253" s="8">
        <v>3.78E-2</v>
      </c>
      <c r="BB253" s="8">
        <v>-1E-4</v>
      </c>
      <c r="BC253" s="8">
        <v>-2.86E-2</v>
      </c>
      <c r="BD253" s="8">
        <v>-3.8100000000000002E-2</v>
      </c>
      <c r="BE253" s="9">
        <v>300</v>
      </c>
      <c r="BF253" s="9">
        <v>475</v>
      </c>
      <c r="BG253" s="10">
        <v>-87.483099999999993</v>
      </c>
      <c r="BH253" s="10">
        <v>0.35080942355889722</v>
      </c>
      <c r="BI253" s="9">
        <v>1</v>
      </c>
    </row>
    <row r="254" spans="2:61" x14ac:dyDescent="0.3">
      <c r="B254" s="7">
        <v>164</v>
      </c>
      <c r="C254" s="8" t="s">
        <v>280</v>
      </c>
      <c r="D254" s="8" t="s">
        <v>32</v>
      </c>
      <c r="E254" s="8">
        <v>1E-4</v>
      </c>
      <c r="F254" s="8">
        <v>2.8400000000000002E-2</v>
      </c>
      <c r="G254" s="8">
        <v>3.78E-2</v>
      </c>
      <c r="H254" s="8">
        <v>-1E-4</v>
      </c>
      <c r="I254" s="8">
        <v>-2.86E-2</v>
      </c>
      <c r="J254" s="8">
        <v>-3.8100000000000002E-2</v>
      </c>
      <c r="K254" s="9">
        <v>300</v>
      </c>
      <c r="L254" s="9">
        <v>475</v>
      </c>
      <c r="M254" s="10">
        <v>75.471500000000006</v>
      </c>
      <c r="N254" s="10">
        <v>0.30264260651629071</v>
      </c>
      <c r="O254" s="9">
        <v>1</v>
      </c>
      <c r="Q254" s="7">
        <v>164</v>
      </c>
      <c r="R254" s="8" t="s">
        <v>280</v>
      </c>
      <c r="S254" s="8" t="s">
        <v>32</v>
      </c>
      <c r="T254" s="8">
        <v>1E-4</v>
      </c>
      <c r="U254" s="8">
        <v>2.8400000000000002E-2</v>
      </c>
      <c r="V254" s="8">
        <v>3.78E-2</v>
      </c>
      <c r="W254" s="8">
        <v>-1E-4</v>
      </c>
      <c r="X254" s="8">
        <v>-2.86E-2</v>
      </c>
      <c r="Y254" s="8">
        <v>-3.8100000000000002E-2</v>
      </c>
      <c r="Z254" s="9">
        <v>300</v>
      </c>
      <c r="AA254" s="9">
        <v>475</v>
      </c>
      <c r="AB254" s="10">
        <v>61.922899999999998</v>
      </c>
      <c r="AC254" s="10">
        <v>0.24831238095238095</v>
      </c>
      <c r="AD254" s="9">
        <v>1</v>
      </c>
      <c r="AG254" s="7">
        <v>164</v>
      </c>
      <c r="AH254" s="8" t="s">
        <v>280</v>
      </c>
      <c r="AI254" s="8" t="s">
        <v>32</v>
      </c>
      <c r="AJ254" s="8">
        <v>1E-4</v>
      </c>
      <c r="AK254" s="8">
        <v>2.8400000000000002E-2</v>
      </c>
      <c r="AL254" s="8">
        <v>3.78E-2</v>
      </c>
      <c r="AM254" s="8">
        <v>-1E-4</v>
      </c>
      <c r="AN254" s="8">
        <v>-2.86E-2</v>
      </c>
      <c r="AO254" s="8">
        <v>-3.8100000000000002E-2</v>
      </c>
      <c r="AP254" s="9">
        <v>300</v>
      </c>
      <c r="AQ254" s="9">
        <v>475</v>
      </c>
      <c r="AR254" s="10">
        <v>36.225900000000003</v>
      </c>
      <c r="AS254" s="10">
        <v>0.14526676691729323</v>
      </c>
      <c r="AT254" s="9">
        <v>1</v>
      </c>
      <c r="AV254" s="7">
        <v>164</v>
      </c>
      <c r="AW254" s="8" t="s">
        <v>280</v>
      </c>
      <c r="AX254" s="8" t="s">
        <v>32</v>
      </c>
      <c r="AY254" s="8">
        <v>1E-4</v>
      </c>
      <c r="AZ254" s="8">
        <v>2.8400000000000002E-2</v>
      </c>
      <c r="BA254" s="8">
        <v>3.78E-2</v>
      </c>
      <c r="BB254" s="8">
        <v>-1E-4</v>
      </c>
      <c r="BC254" s="8">
        <v>-2.86E-2</v>
      </c>
      <c r="BD254" s="8">
        <v>-3.8100000000000002E-2</v>
      </c>
      <c r="BE254" s="9">
        <v>300</v>
      </c>
      <c r="BF254" s="9">
        <v>475</v>
      </c>
      <c r="BG254" s="10">
        <v>25.257400000000001</v>
      </c>
      <c r="BH254" s="10">
        <v>0.10128280701754387</v>
      </c>
      <c r="BI254" s="9">
        <v>1</v>
      </c>
    </row>
    <row r="255" spans="2:61" x14ac:dyDescent="0.3">
      <c r="B255" s="7">
        <v>172</v>
      </c>
      <c r="C255" s="8" t="s">
        <v>281</v>
      </c>
      <c r="D255" s="8" t="s">
        <v>30</v>
      </c>
      <c r="E255" s="8">
        <v>1E-4</v>
      </c>
      <c r="F255" s="8">
        <v>2.7900000000000001E-2</v>
      </c>
      <c r="G255" s="8">
        <v>3.7199999999999997E-2</v>
      </c>
      <c r="H255" s="8">
        <v>-1E-4</v>
      </c>
      <c r="I255" s="8">
        <v>-2.7900000000000001E-2</v>
      </c>
      <c r="J255" s="8">
        <v>-3.7199999999999997E-2</v>
      </c>
      <c r="K255" s="9">
        <v>300</v>
      </c>
      <c r="L255" s="9">
        <v>475</v>
      </c>
      <c r="M255" s="10">
        <v>9.8275000000000006</v>
      </c>
      <c r="N255" s="10">
        <v>3.9408521303258143E-2</v>
      </c>
      <c r="O255" s="9">
        <v>1</v>
      </c>
      <c r="Q255" s="7">
        <v>172</v>
      </c>
      <c r="R255" s="8" t="s">
        <v>281</v>
      </c>
      <c r="S255" s="8" t="s">
        <v>30</v>
      </c>
      <c r="T255" s="8">
        <v>1E-4</v>
      </c>
      <c r="U255" s="8">
        <v>2.7900000000000001E-2</v>
      </c>
      <c r="V255" s="8">
        <v>3.7199999999999997E-2</v>
      </c>
      <c r="W255" s="8">
        <v>-1E-4</v>
      </c>
      <c r="X255" s="8">
        <v>-2.7900000000000001E-2</v>
      </c>
      <c r="Y255" s="8">
        <v>-3.7199999999999997E-2</v>
      </c>
      <c r="Z255" s="9">
        <v>300</v>
      </c>
      <c r="AA255" s="9">
        <v>475</v>
      </c>
      <c r="AB255" s="10">
        <v>9.9504000000000001</v>
      </c>
      <c r="AC255" s="10">
        <v>3.9901353383458647E-2</v>
      </c>
      <c r="AD255" s="9">
        <v>1</v>
      </c>
      <c r="AG255" s="7">
        <v>172</v>
      </c>
      <c r="AH255" s="8" t="s">
        <v>281</v>
      </c>
      <c r="AI255" s="8" t="s">
        <v>30</v>
      </c>
      <c r="AJ255" s="8">
        <v>1E-4</v>
      </c>
      <c r="AK255" s="8">
        <v>2.7900000000000001E-2</v>
      </c>
      <c r="AL255" s="8">
        <v>3.7199999999999997E-2</v>
      </c>
      <c r="AM255" s="8">
        <v>-1E-4</v>
      </c>
      <c r="AN255" s="8">
        <v>-2.7900000000000001E-2</v>
      </c>
      <c r="AO255" s="8">
        <v>-3.7199999999999997E-2</v>
      </c>
      <c r="AP255" s="9">
        <v>300</v>
      </c>
      <c r="AQ255" s="9">
        <v>475</v>
      </c>
      <c r="AR255" s="10">
        <v>-46.329099999999997</v>
      </c>
      <c r="AS255" s="10">
        <v>0.1857808521303258</v>
      </c>
      <c r="AT255" s="9">
        <v>1</v>
      </c>
      <c r="AV255" s="7">
        <v>172</v>
      </c>
      <c r="AW255" s="8" t="s">
        <v>281</v>
      </c>
      <c r="AX255" s="8" t="s">
        <v>30</v>
      </c>
      <c r="AY255" s="8">
        <v>1E-4</v>
      </c>
      <c r="AZ255" s="8">
        <v>2.7900000000000001E-2</v>
      </c>
      <c r="BA255" s="8">
        <v>3.7199999999999997E-2</v>
      </c>
      <c r="BB255" s="8">
        <v>-1E-4</v>
      </c>
      <c r="BC255" s="8">
        <v>-2.7900000000000001E-2</v>
      </c>
      <c r="BD255" s="8">
        <v>-3.7199999999999997E-2</v>
      </c>
      <c r="BE255" s="9">
        <v>300</v>
      </c>
      <c r="BF255" s="9">
        <v>475</v>
      </c>
      <c r="BG255" s="10">
        <v>-46.43</v>
      </c>
      <c r="BH255" s="10">
        <v>0.18618546365914787</v>
      </c>
      <c r="BI255" s="9">
        <v>1</v>
      </c>
    </row>
    <row r="256" spans="2:61" x14ac:dyDescent="0.3">
      <c r="B256" s="7">
        <v>172</v>
      </c>
      <c r="C256" s="8" t="s">
        <v>282</v>
      </c>
      <c r="D256" s="8" t="s">
        <v>32</v>
      </c>
      <c r="E256" s="8">
        <v>1E-4</v>
      </c>
      <c r="F256" s="8">
        <v>2.7900000000000001E-2</v>
      </c>
      <c r="G256" s="8">
        <v>3.7199999999999997E-2</v>
      </c>
      <c r="H256" s="8">
        <v>-1E-4</v>
      </c>
      <c r="I256" s="8">
        <v>-2.7900000000000001E-2</v>
      </c>
      <c r="J256" s="8">
        <v>-3.7199999999999997E-2</v>
      </c>
      <c r="K256" s="9">
        <v>300</v>
      </c>
      <c r="L256" s="9">
        <v>475</v>
      </c>
      <c r="M256" s="10">
        <v>75.471500000000006</v>
      </c>
      <c r="N256" s="10">
        <v>0.30264260651629071</v>
      </c>
      <c r="O256" s="9">
        <v>1</v>
      </c>
      <c r="Q256" s="7">
        <v>172</v>
      </c>
      <c r="R256" s="8" t="s">
        <v>282</v>
      </c>
      <c r="S256" s="8" t="s">
        <v>32</v>
      </c>
      <c r="T256" s="8">
        <v>1E-4</v>
      </c>
      <c r="U256" s="8">
        <v>2.7900000000000001E-2</v>
      </c>
      <c r="V256" s="8">
        <v>3.7199999999999997E-2</v>
      </c>
      <c r="W256" s="8">
        <v>-1E-4</v>
      </c>
      <c r="X256" s="8">
        <v>-2.7900000000000001E-2</v>
      </c>
      <c r="Y256" s="8">
        <v>-3.7199999999999997E-2</v>
      </c>
      <c r="Z256" s="9">
        <v>300</v>
      </c>
      <c r="AA256" s="9">
        <v>475</v>
      </c>
      <c r="AB256" s="10">
        <v>61.922899999999998</v>
      </c>
      <c r="AC256" s="10">
        <v>0.24831238095238095</v>
      </c>
      <c r="AD256" s="9">
        <v>1</v>
      </c>
      <c r="AG256" s="7">
        <v>172</v>
      </c>
      <c r="AH256" s="8" t="s">
        <v>282</v>
      </c>
      <c r="AI256" s="8" t="s">
        <v>32</v>
      </c>
      <c r="AJ256" s="8">
        <v>1E-4</v>
      </c>
      <c r="AK256" s="8">
        <v>2.7900000000000001E-2</v>
      </c>
      <c r="AL256" s="8">
        <v>3.7199999999999997E-2</v>
      </c>
      <c r="AM256" s="8">
        <v>-1E-4</v>
      </c>
      <c r="AN256" s="8">
        <v>-2.7900000000000001E-2</v>
      </c>
      <c r="AO256" s="8">
        <v>-3.7199999999999997E-2</v>
      </c>
      <c r="AP256" s="9">
        <v>300</v>
      </c>
      <c r="AQ256" s="9">
        <v>475</v>
      </c>
      <c r="AR256" s="10">
        <v>36.225900000000003</v>
      </c>
      <c r="AS256" s="10">
        <v>0.14526676691729323</v>
      </c>
      <c r="AT256" s="9">
        <v>1</v>
      </c>
      <c r="AV256" s="7">
        <v>172</v>
      </c>
      <c r="AW256" s="8" t="s">
        <v>282</v>
      </c>
      <c r="AX256" s="8" t="s">
        <v>32</v>
      </c>
      <c r="AY256" s="8">
        <v>1E-4</v>
      </c>
      <c r="AZ256" s="8">
        <v>2.7900000000000001E-2</v>
      </c>
      <c r="BA256" s="8">
        <v>3.7199999999999997E-2</v>
      </c>
      <c r="BB256" s="8">
        <v>-1E-4</v>
      </c>
      <c r="BC256" s="8">
        <v>-2.7900000000000001E-2</v>
      </c>
      <c r="BD256" s="8">
        <v>-3.7199999999999997E-2</v>
      </c>
      <c r="BE256" s="9">
        <v>300</v>
      </c>
      <c r="BF256" s="9">
        <v>475</v>
      </c>
      <c r="BG256" s="10">
        <v>25.257400000000001</v>
      </c>
      <c r="BH256" s="10">
        <v>0.10128280701754387</v>
      </c>
      <c r="BI256" s="9">
        <v>1</v>
      </c>
    </row>
    <row r="257" spans="2:61" x14ac:dyDescent="0.3">
      <c r="B257" s="7">
        <v>173</v>
      </c>
      <c r="C257" s="8" t="s">
        <v>283</v>
      </c>
      <c r="D257" s="8" t="s">
        <v>30</v>
      </c>
      <c r="E257" s="8">
        <v>1E-4</v>
      </c>
      <c r="F257" s="8">
        <v>2.7900000000000001E-2</v>
      </c>
      <c r="G257" s="8">
        <v>3.7199999999999997E-2</v>
      </c>
      <c r="H257" s="8">
        <v>-1E-4</v>
      </c>
      <c r="I257" s="8">
        <v>-2.7900000000000001E-2</v>
      </c>
      <c r="J257" s="8">
        <v>-3.7199999999999997E-2</v>
      </c>
      <c r="K257" s="9">
        <v>300</v>
      </c>
      <c r="L257" s="9">
        <v>475</v>
      </c>
      <c r="M257" s="10">
        <v>5.4009</v>
      </c>
      <c r="N257" s="10">
        <v>2.1657744360902256E-2</v>
      </c>
      <c r="O257" s="9">
        <v>1</v>
      </c>
      <c r="Q257" s="7">
        <v>173</v>
      </c>
      <c r="R257" s="8" t="s">
        <v>283</v>
      </c>
      <c r="S257" s="8" t="s">
        <v>30</v>
      </c>
      <c r="T257" s="8">
        <v>1E-4</v>
      </c>
      <c r="U257" s="8">
        <v>2.7900000000000001E-2</v>
      </c>
      <c r="V257" s="8">
        <v>3.7199999999999997E-2</v>
      </c>
      <c r="W257" s="8">
        <v>-1E-4</v>
      </c>
      <c r="X257" s="8">
        <v>-2.7900000000000001E-2</v>
      </c>
      <c r="Y257" s="8">
        <v>-3.7199999999999997E-2</v>
      </c>
      <c r="Z257" s="9">
        <v>300</v>
      </c>
      <c r="AA257" s="9">
        <v>475</v>
      </c>
      <c r="AB257" s="10">
        <v>5.4640000000000004</v>
      </c>
      <c r="AC257" s="10">
        <v>2.1910776942355891E-2</v>
      </c>
      <c r="AD257" s="9">
        <v>1</v>
      </c>
      <c r="AG257" s="7">
        <v>173</v>
      </c>
      <c r="AH257" s="8" t="s">
        <v>283</v>
      </c>
      <c r="AI257" s="8" t="s">
        <v>30</v>
      </c>
      <c r="AJ257" s="8">
        <v>1E-4</v>
      </c>
      <c r="AK257" s="8">
        <v>2.7900000000000001E-2</v>
      </c>
      <c r="AL257" s="8">
        <v>3.7199999999999997E-2</v>
      </c>
      <c r="AM257" s="8">
        <v>-1E-4</v>
      </c>
      <c r="AN257" s="8">
        <v>-2.7900000000000001E-2</v>
      </c>
      <c r="AO257" s="8">
        <v>-3.7199999999999997E-2</v>
      </c>
      <c r="AP257" s="9">
        <v>300</v>
      </c>
      <c r="AQ257" s="9">
        <v>475</v>
      </c>
      <c r="AR257" s="10">
        <v>-40.884300000000003</v>
      </c>
      <c r="AS257" s="10">
        <v>0.16394706766917294</v>
      </c>
      <c r="AT257" s="9">
        <v>1</v>
      </c>
      <c r="AV257" s="7">
        <v>173</v>
      </c>
      <c r="AW257" s="8" t="s">
        <v>283</v>
      </c>
      <c r="AX257" s="8" t="s">
        <v>30</v>
      </c>
      <c r="AY257" s="8">
        <v>1E-4</v>
      </c>
      <c r="AZ257" s="8">
        <v>2.7900000000000001E-2</v>
      </c>
      <c r="BA257" s="8">
        <v>3.7199999999999997E-2</v>
      </c>
      <c r="BB257" s="8">
        <v>-1E-4</v>
      </c>
      <c r="BC257" s="8">
        <v>-2.7900000000000001E-2</v>
      </c>
      <c r="BD257" s="8">
        <v>-3.7199999999999997E-2</v>
      </c>
      <c r="BE257" s="9">
        <v>300</v>
      </c>
      <c r="BF257" s="9">
        <v>475</v>
      </c>
      <c r="BG257" s="10">
        <v>-40.909799999999997</v>
      </c>
      <c r="BH257" s="10">
        <v>0.16404932330827066</v>
      </c>
      <c r="BI257" s="9">
        <v>1</v>
      </c>
    </row>
    <row r="258" spans="2:61" x14ac:dyDescent="0.3">
      <c r="B258" s="7">
        <v>173</v>
      </c>
      <c r="C258" s="8" t="s">
        <v>284</v>
      </c>
      <c r="D258" s="8" t="s">
        <v>32</v>
      </c>
      <c r="E258" s="8">
        <v>1E-4</v>
      </c>
      <c r="F258" s="8">
        <v>2.7900000000000001E-2</v>
      </c>
      <c r="G258" s="8">
        <v>3.7199999999999997E-2</v>
      </c>
      <c r="H258" s="8">
        <v>-1E-4</v>
      </c>
      <c r="I258" s="8">
        <v>-2.7900000000000001E-2</v>
      </c>
      <c r="J258" s="8">
        <v>-3.7199999999999997E-2</v>
      </c>
      <c r="K258" s="9">
        <v>300</v>
      </c>
      <c r="L258" s="9">
        <v>475</v>
      </c>
      <c r="M258" s="10">
        <v>75.471500000000006</v>
      </c>
      <c r="N258" s="10">
        <v>0.30264260651629071</v>
      </c>
      <c r="O258" s="9">
        <v>1</v>
      </c>
      <c r="Q258" s="7">
        <v>173</v>
      </c>
      <c r="R258" s="8" t="s">
        <v>284</v>
      </c>
      <c r="S258" s="8" t="s">
        <v>32</v>
      </c>
      <c r="T258" s="8">
        <v>1E-4</v>
      </c>
      <c r="U258" s="8">
        <v>2.7900000000000001E-2</v>
      </c>
      <c r="V258" s="8">
        <v>3.7199999999999997E-2</v>
      </c>
      <c r="W258" s="8">
        <v>-1E-4</v>
      </c>
      <c r="X258" s="8">
        <v>-2.7900000000000001E-2</v>
      </c>
      <c r="Y258" s="8">
        <v>-3.7199999999999997E-2</v>
      </c>
      <c r="Z258" s="9">
        <v>300</v>
      </c>
      <c r="AA258" s="9">
        <v>475</v>
      </c>
      <c r="AB258" s="10">
        <v>61.922899999999998</v>
      </c>
      <c r="AC258" s="10">
        <v>0.24831238095238095</v>
      </c>
      <c r="AD258" s="9">
        <v>1</v>
      </c>
      <c r="AG258" s="7">
        <v>173</v>
      </c>
      <c r="AH258" s="8" t="s">
        <v>284</v>
      </c>
      <c r="AI258" s="8" t="s">
        <v>32</v>
      </c>
      <c r="AJ258" s="8">
        <v>1E-4</v>
      </c>
      <c r="AK258" s="8">
        <v>2.7900000000000001E-2</v>
      </c>
      <c r="AL258" s="8">
        <v>3.7199999999999997E-2</v>
      </c>
      <c r="AM258" s="8">
        <v>-1E-4</v>
      </c>
      <c r="AN258" s="8">
        <v>-2.7900000000000001E-2</v>
      </c>
      <c r="AO258" s="8">
        <v>-3.7199999999999997E-2</v>
      </c>
      <c r="AP258" s="9">
        <v>300</v>
      </c>
      <c r="AQ258" s="9">
        <v>475</v>
      </c>
      <c r="AR258" s="10">
        <v>36.225900000000003</v>
      </c>
      <c r="AS258" s="10">
        <v>0.14526676691729323</v>
      </c>
      <c r="AT258" s="9">
        <v>1</v>
      </c>
      <c r="AV258" s="7">
        <v>173</v>
      </c>
      <c r="AW258" s="8" t="s">
        <v>284</v>
      </c>
      <c r="AX258" s="8" t="s">
        <v>32</v>
      </c>
      <c r="AY258" s="8">
        <v>1E-4</v>
      </c>
      <c r="AZ258" s="8">
        <v>2.7900000000000001E-2</v>
      </c>
      <c r="BA258" s="8">
        <v>3.7199999999999997E-2</v>
      </c>
      <c r="BB258" s="8">
        <v>-1E-4</v>
      </c>
      <c r="BC258" s="8">
        <v>-2.7900000000000001E-2</v>
      </c>
      <c r="BD258" s="8">
        <v>-3.7199999999999997E-2</v>
      </c>
      <c r="BE258" s="9">
        <v>300</v>
      </c>
      <c r="BF258" s="9">
        <v>475</v>
      </c>
      <c r="BG258" s="10">
        <v>25.257400000000001</v>
      </c>
      <c r="BH258" s="10">
        <v>0.10128280701754387</v>
      </c>
      <c r="BI258" s="9">
        <v>1</v>
      </c>
    </row>
    <row r="259" spans="2:61" x14ac:dyDescent="0.3">
      <c r="B259" s="7">
        <v>174</v>
      </c>
      <c r="C259" s="8" t="s">
        <v>285</v>
      </c>
      <c r="D259" s="8" t="s">
        <v>30</v>
      </c>
      <c r="E259" s="8">
        <v>1E-4</v>
      </c>
      <c r="F259" s="8">
        <v>2.7900000000000001E-2</v>
      </c>
      <c r="G259" s="8">
        <v>3.7199999999999997E-2</v>
      </c>
      <c r="H259" s="8">
        <v>-1E-4</v>
      </c>
      <c r="I259" s="8">
        <v>-2.7900000000000001E-2</v>
      </c>
      <c r="J259" s="8">
        <v>-3.7199999999999997E-2</v>
      </c>
      <c r="K259" s="9">
        <v>300</v>
      </c>
      <c r="L259" s="9">
        <v>475</v>
      </c>
      <c r="M259" s="10">
        <v>-0.31919999999999998</v>
      </c>
      <c r="N259" s="10">
        <v>1.2799999999999999E-3</v>
      </c>
      <c r="O259" s="9">
        <v>1</v>
      </c>
      <c r="Q259" s="7">
        <v>174</v>
      </c>
      <c r="R259" s="8" t="s">
        <v>285</v>
      </c>
      <c r="S259" s="8" t="s">
        <v>30</v>
      </c>
      <c r="T259" s="8">
        <v>1E-4</v>
      </c>
      <c r="U259" s="8">
        <v>2.7900000000000001E-2</v>
      </c>
      <c r="V259" s="8">
        <v>3.7199999999999997E-2</v>
      </c>
      <c r="W259" s="8">
        <v>-1E-4</v>
      </c>
      <c r="X259" s="8">
        <v>-2.7900000000000001E-2</v>
      </c>
      <c r="Y259" s="8">
        <v>-3.7199999999999997E-2</v>
      </c>
      <c r="Z259" s="9">
        <v>300</v>
      </c>
      <c r="AA259" s="9">
        <v>475</v>
      </c>
      <c r="AB259" s="10">
        <v>-0.20380000000000001</v>
      </c>
      <c r="AC259" s="10">
        <v>8.1724310776942364E-4</v>
      </c>
      <c r="AD259" s="9">
        <v>1</v>
      </c>
      <c r="AG259" s="7">
        <v>174</v>
      </c>
      <c r="AH259" s="8" t="s">
        <v>285</v>
      </c>
      <c r="AI259" s="8" t="s">
        <v>30</v>
      </c>
      <c r="AJ259" s="8">
        <v>1E-4</v>
      </c>
      <c r="AK259" s="8">
        <v>2.7900000000000001E-2</v>
      </c>
      <c r="AL259" s="8">
        <v>3.7199999999999997E-2</v>
      </c>
      <c r="AM259" s="8">
        <v>-1E-4</v>
      </c>
      <c r="AN259" s="8">
        <v>-2.7900000000000001E-2</v>
      </c>
      <c r="AO259" s="8">
        <v>-3.7199999999999997E-2</v>
      </c>
      <c r="AP259" s="9">
        <v>300</v>
      </c>
      <c r="AQ259" s="9">
        <v>475</v>
      </c>
      <c r="AR259" s="10">
        <v>-46.3675</v>
      </c>
      <c r="AS259" s="10">
        <v>0.18593483709273184</v>
      </c>
      <c r="AT259" s="9">
        <v>1</v>
      </c>
      <c r="AV259" s="7">
        <v>174</v>
      </c>
      <c r="AW259" s="8" t="s">
        <v>285</v>
      </c>
      <c r="AX259" s="8" t="s">
        <v>30</v>
      </c>
      <c r="AY259" s="8">
        <v>1E-4</v>
      </c>
      <c r="AZ259" s="8">
        <v>2.7900000000000001E-2</v>
      </c>
      <c r="BA259" s="8">
        <v>3.7199999999999997E-2</v>
      </c>
      <c r="BB259" s="8">
        <v>-1E-4</v>
      </c>
      <c r="BC259" s="8">
        <v>-2.7900000000000001E-2</v>
      </c>
      <c r="BD259" s="8">
        <v>-3.7199999999999997E-2</v>
      </c>
      <c r="BE259" s="9">
        <v>300</v>
      </c>
      <c r="BF259" s="9">
        <v>475</v>
      </c>
      <c r="BG259" s="10">
        <v>-46.425199999999997</v>
      </c>
      <c r="BH259" s="10">
        <v>0.1861662155388471</v>
      </c>
      <c r="BI259" s="9">
        <v>1</v>
      </c>
    </row>
    <row r="260" spans="2:61" x14ac:dyDescent="0.3">
      <c r="B260" s="7">
        <v>174</v>
      </c>
      <c r="C260" s="8" t="s">
        <v>286</v>
      </c>
      <c r="D260" s="8" t="s">
        <v>32</v>
      </c>
      <c r="E260" s="8">
        <v>1E-4</v>
      </c>
      <c r="F260" s="8">
        <v>2.7900000000000001E-2</v>
      </c>
      <c r="G260" s="8">
        <v>3.7199999999999997E-2</v>
      </c>
      <c r="H260" s="8">
        <v>-1E-4</v>
      </c>
      <c r="I260" s="8">
        <v>-2.7900000000000001E-2</v>
      </c>
      <c r="J260" s="8">
        <v>-3.7199999999999997E-2</v>
      </c>
      <c r="K260" s="9">
        <v>300</v>
      </c>
      <c r="L260" s="9">
        <v>475</v>
      </c>
      <c r="M260" s="10">
        <v>75.471500000000006</v>
      </c>
      <c r="N260" s="10">
        <v>0.30264260651629071</v>
      </c>
      <c r="O260" s="9">
        <v>1</v>
      </c>
      <c r="Q260" s="7">
        <v>174</v>
      </c>
      <c r="R260" s="8" t="s">
        <v>286</v>
      </c>
      <c r="S260" s="8" t="s">
        <v>32</v>
      </c>
      <c r="T260" s="8">
        <v>1E-4</v>
      </c>
      <c r="U260" s="8">
        <v>2.7900000000000001E-2</v>
      </c>
      <c r="V260" s="8">
        <v>3.7199999999999997E-2</v>
      </c>
      <c r="W260" s="8">
        <v>-1E-4</v>
      </c>
      <c r="X260" s="8">
        <v>-2.7900000000000001E-2</v>
      </c>
      <c r="Y260" s="8">
        <v>-3.7199999999999997E-2</v>
      </c>
      <c r="Z260" s="9">
        <v>300</v>
      </c>
      <c r="AA260" s="9">
        <v>475</v>
      </c>
      <c r="AB260" s="10">
        <v>61.922899999999998</v>
      </c>
      <c r="AC260" s="10">
        <v>0.24831238095238095</v>
      </c>
      <c r="AD260" s="9">
        <v>1</v>
      </c>
      <c r="AG260" s="7">
        <v>174</v>
      </c>
      <c r="AH260" s="8" t="s">
        <v>286</v>
      </c>
      <c r="AI260" s="8" t="s">
        <v>32</v>
      </c>
      <c r="AJ260" s="8">
        <v>1E-4</v>
      </c>
      <c r="AK260" s="8">
        <v>2.7900000000000001E-2</v>
      </c>
      <c r="AL260" s="8">
        <v>3.7199999999999997E-2</v>
      </c>
      <c r="AM260" s="8">
        <v>-1E-4</v>
      </c>
      <c r="AN260" s="8">
        <v>-2.7900000000000001E-2</v>
      </c>
      <c r="AO260" s="8">
        <v>-3.7199999999999997E-2</v>
      </c>
      <c r="AP260" s="9">
        <v>300</v>
      </c>
      <c r="AQ260" s="9">
        <v>475</v>
      </c>
      <c r="AR260" s="10">
        <v>36.225900000000003</v>
      </c>
      <c r="AS260" s="10">
        <v>0.14526676691729323</v>
      </c>
      <c r="AT260" s="9">
        <v>1</v>
      </c>
      <c r="AV260" s="7">
        <v>174</v>
      </c>
      <c r="AW260" s="8" t="s">
        <v>286</v>
      </c>
      <c r="AX260" s="8" t="s">
        <v>32</v>
      </c>
      <c r="AY260" s="8">
        <v>1E-4</v>
      </c>
      <c r="AZ260" s="8">
        <v>2.7900000000000001E-2</v>
      </c>
      <c r="BA260" s="8">
        <v>3.7199999999999997E-2</v>
      </c>
      <c r="BB260" s="8">
        <v>-1E-4</v>
      </c>
      <c r="BC260" s="8">
        <v>-2.7900000000000001E-2</v>
      </c>
      <c r="BD260" s="8">
        <v>-3.7199999999999997E-2</v>
      </c>
      <c r="BE260" s="9">
        <v>300</v>
      </c>
      <c r="BF260" s="9">
        <v>475</v>
      </c>
      <c r="BG260" s="10">
        <v>25.257400000000001</v>
      </c>
      <c r="BH260" s="10">
        <v>0.10128280701754387</v>
      </c>
      <c r="BI260" s="9">
        <v>1</v>
      </c>
    </row>
    <row r="261" spans="2:61" x14ac:dyDescent="0.3">
      <c r="B261" s="7">
        <v>175</v>
      </c>
      <c r="C261" s="8" t="s">
        <v>287</v>
      </c>
      <c r="D261" s="8" t="s">
        <v>30</v>
      </c>
      <c r="E261" s="8">
        <v>1E-4</v>
      </c>
      <c r="F261" s="8">
        <v>2.7900000000000001E-2</v>
      </c>
      <c r="G261" s="8">
        <v>3.7199999999999997E-2</v>
      </c>
      <c r="H261" s="8">
        <v>-1E-4</v>
      </c>
      <c r="I261" s="8">
        <v>-2.7900000000000001E-2</v>
      </c>
      <c r="J261" s="8">
        <v>-3.7199999999999997E-2</v>
      </c>
      <c r="K261" s="9">
        <v>300</v>
      </c>
      <c r="L261" s="9">
        <v>475</v>
      </c>
      <c r="M261" s="10">
        <v>5.9932999999999996</v>
      </c>
      <c r="N261" s="10">
        <v>2.4033283208020048E-2</v>
      </c>
      <c r="O261" s="9">
        <v>1</v>
      </c>
      <c r="Q261" s="7">
        <v>175</v>
      </c>
      <c r="R261" s="8" t="s">
        <v>287</v>
      </c>
      <c r="S261" s="8" t="s">
        <v>30</v>
      </c>
      <c r="T261" s="8">
        <v>1E-4</v>
      </c>
      <c r="U261" s="8">
        <v>2.7900000000000001E-2</v>
      </c>
      <c r="V261" s="8">
        <v>3.7199999999999997E-2</v>
      </c>
      <c r="W261" s="8">
        <v>-1E-4</v>
      </c>
      <c r="X261" s="8">
        <v>-2.7900000000000001E-2</v>
      </c>
      <c r="Y261" s="8">
        <v>-3.7199999999999997E-2</v>
      </c>
      <c r="Z261" s="9">
        <v>300</v>
      </c>
      <c r="AA261" s="9">
        <v>475</v>
      </c>
      <c r="AB261" s="10">
        <v>6.1445999999999996</v>
      </c>
      <c r="AC261" s="10">
        <v>2.4639999999999999E-2</v>
      </c>
      <c r="AD261" s="9">
        <v>1</v>
      </c>
      <c r="AG261" s="7">
        <v>175</v>
      </c>
      <c r="AH261" s="8" t="s">
        <v>287</v>
      </c>
      <c r="AI261" s="8" t="s">
        <v>30</v>
      </c>
      <c r="AJ261" s="8">
        <v>1E-4</v>
      </c>
      <c r="AK261" s="8">
        <v>2.7900000000000001E-2</v>
      </c>
      <c r="AL261" s="8">
        <v>3.7199999999999997E-2</v>
      </c>
      <c r="AM261" s="8">
        <v>-1E-4</v>
      </c>
      <c r="AN261" s="8">
        <v>-2.7900000000000001E-2</v>
      </c>
      <c r="AO261" s="8">
        <v>-3.7199999999999997E-2</v>
      </c>
      <c r="AP261" s="9">
        <v>300</v>
      </c>
      <c r="AQ261" s="9">
        <v>475</v>
      </c>
      <c r="AR261" s="10">
        <v>-46.804400000000001</v>
      </c>
      <c r="AS261" s="10">
        <v>0.18768681704260654</v>
      </c>
      <c r="AT261" s="9">
        <v>1</v>
      </c>
      <c r="AV261" s="7">
        <v>175</v>
      </c>
      <c r="AW261" s="8" t="s">
        <v>287</v>
      </c>
      <c r="AX261" s="8" t="s">
        <v>30</v>
      </c>
      <c r="AY261" s="8">
        <v>1E-4</v>
      </c>
      <c r="AZ261" s="8">
        <v>2.7900000000000001E-2</v>
      </c>
      <c r="BA261" s="8">
        <v>3.7199999999999997E-2</v>
      </c>
      <c r="BB261" s="8">
        <v>-1E-4</v>
      </c>
      <c r="BC261" s="8">
        <v>-2.7900000000000001E-2</v>
      </c>
      <c r="BD261" s="8">
        <v>-3.7199999999999997E-2</v>
      </c>
      <c r="BE261" s="9">
        <v>300</v>
      </c>
      <c r="BF261" s="9">
        <v>475</v>
      </c>
      <c r="BG261" s="10">
        <v>-46.900399999999998</v>
      </c>
      <c r="BH261" s="10">
        <v>0.18807177944862152</v>
      </c>
      <c r="BI261" s="9">
        <v>1</v>
      </c>
    </row>
    <row r="262" spans="2:61" x14ac:dyDescent="0.3">
      <c r="B262" s="7">
        <v>175</v>
      </c>
      <c r="C262" s="8" t="s">
        <v>288</v>
      </c>
      <c r="D262" s="8" t="s">
        <v>32</v>
      </c>
      <c r="E262" s="8">
        <v>1E-4</v>
      </c>
      <c r="F262" s="8">
        <v>2.7900000000000001E-2</v>
      </c>
      <c r="G262" s="8">
        <v>3.7199999999999997E-2</v>
      </c>
      <c r="H262" s="8">
        <v>-1E-4</v>
      </c>
      <c r="I262" s="8">
        <v>-2.7900000000000001E-2</v>
      </c>
      <c r="J262" s="8">
        <v>-3.7199999999999997E-2</v>
      </c>
      <c r="K262" s="9">
        <v>300</v>
      </c>
      <c r="L262" s="9">
        <v>475</v>
      </c>
      <c r="M262" s="10">
        <v>75.471500000000006</v>
      </c>
      <c r="N262" s="10">
        <v>0.30264260651629071</v>
      </c>
      <c r="O262" s="9">
        <v>1</v>
      </c>
      <c r="Q262" s="7">
        <v>175</v>
      </c>
      <c r="R262" s="8" t="s">
        <v>288</v>
      </c>
      <c r="S262" s="8" t="s">
        <v>32</v>
      </c>
      <c r="T262" s="8">
        <v>1E-4</v>
      </c>
      <c r="U262" s="8">
        <v>2.7900000000000001E-2</v>
      </c>
      <c r="V262" s="8">
        <v>3.7199999999999997E-2</v>
      </c>
      <c r="W262" s="8">
        <v>-1E-4</v>
      </c>
      <c r="X262" s="8">
        <v>-2.7900000000000001E-2</v>
      </c>
      <c r="Y262" s="8">
        <v>-3.7199999999999997E-2</v>
      </c>
      <c r="Z262" s="9">
        <v>300</v>
      </c>
      <c r="AA262" s="9">
        <v>475</v>
      </c>
      <c r="AB262" s="10">
        <v>61.922899999999998</v>
      </c>
      <c r="AC262" s="10">
        <v>0.24831238095238095</v>
      </c>
      <c r="AD262" s="9">
        <v>1</v>
      </c>
      <c r="AG262" s="7">
        <v>175</v>
      </c>
      <c r="AH262" s="8" t="s">
        <v>288</v>
      </c>
      <c r="AI262" s="8" t="s">
        <v>32</v>
      </c>
      <c r="AJ262" s="8">
        <v>1E-4</v>
      </c>
      <c r="AK262" s="8">
        <v>2.7900000000000001E-2</v>
      </c>
      <c r="AL262" s="8">
        <v>3.7199999999999997E-2</v>
      </c>
      <c r="AM262" s="8">
        <v>-1E-4</v>
      </c>
      <c r="AN262" s="8">
        <v>-2.7900000000000001E-2</v>
      </c>
      <c r="AO262" s="8">
        <v>-3.7199999999999997E-2</v>
      </c>
      <c r="AP262" s="9">
        <v>300</v>
      </c>
      <c r="AQ262" s="9">
        <v>475</v>
      </c>
      <c r="AR262" s="10">
        <v>36.225900000000003</v>
      </c>
      <c r="AS262" s="10">
        <v>0.14526676691729323</v>
      </c>
      <c r="AT262" s="9">
        <v>1</v>
      </c>
      <c r="AV262" s="7">
        <v>175</v>
      </c>
      <c r="AW262" s="8" t="s">
        <v>288</v>
      </c>
      <c r="AX262" s="8" t="s">
        <v>32</v>
      </c>
      <c r="AY262" s="8">
        <v>1E-4</v>
      </c>
      <c r="AZ262" s="8">
        <v>2.7900000000000001E-2</v>
      </c>
      <c r="BA262" s="8">
        <v>3.7199999999999997E-2</v>
      </c>
      <c r="BB262" s="8">
        <v>-1E-4</v>
      </c>
      <c r="BC262" s="8">
        <v>-2.7900000000000001E-2</v>
      </c>
      <c r="BD262" s="8">
        <v>-3.7199999999999997E-2</v>
      </c>
      <c r="BE262" s="9">
        <v>300</v>
      </c>
      <c r="BF262" s="9">
        <v>475</v>
      </c>
      <c r="BG262" s="10">
        <v>25.257400000000001</v>
      </c>
      <c r="BH262" s="10">
        <v>0.10128280701754387</v>
      </c>
      <c r="BI262" s="9">
        <v>1</v>
      </c>
    </row>
    <row r="263" spans="2:61" x14ac:dyDescent="0.3">
      <c r="B263" s="7">
        <v>176</v>
      </c>
      <c r="C263" s="8" t="s">
        <v>289</v>
      </c>
      <c r="D263" s="8" t="s">
        <v>30</v>
      </c>
      <c r="E263" s="8">
        <v>1E-4</v>
      </c>
      <c r="F263" s="8">
        <v>2.7900000000000001E-2</v>
      </c>
      <c r="G263" s="8">
        <v>3.7199999999999997E-2</v>
      </c>
      <c r="H263" s="8">
        <v>-1E-4</v>
      </c>
      <c r="I263" s="8">
        <v>-2.7900000000000001E-2</v>
      </c>
      <c r="J263" s="8">
        <v>-3.7199999999999997E-2</v>
      </c>
      <c r="K263" s="9">
        <v>300</v>
      </c>
      <c r="L263" s="9">
        <v>475</v>
      </c>
      <c r="M263" s="10">
        <v>5.8501000000000003</v>
      </c>
      <c r="N263" s="10">
        <v>2.3459047619047619E-2</v>
      </c>
      <c r="O263" s="9">
        <v>1</v>
      </c>
      <c r="Q263" s="7">
        <v>176</v>
      </c>
      <c r="R263" s="8" t="s">
        <v>289</v>
      </c>
      <c r="S263" s="8" t="s">
        <v>30</v>
      </c>
      <c r="T263" s="8">
        <v>1E-4</v>
      </c>
      <c r="U263" s="8">
        <v>2.7900000000000001E-2</v>
      </c>
      <c r="V263" s="8">
        <v>3.7199999999999997E-2</v>
      </c>
      <c r="W263" s="8">
        <v>-1E-4</v>
      </c>
      <c r="X263" s="8">
        <v>-2.7900000000000001E-2</v>
      </c>
      <c r="Y263" s="8">
        <v>-3.7199999999999997E-2</v>
      </c>
      <c r="Z263" s="9">
        <v>300</v>
      </c>
      <c r="AA263" s="9">
        <v>475</v>
      </c>
      <c r="AB263" s="10">
        <v>5.8997999999999999</v>
      </c>
      <c r="AC263" s="10">
        <v>2.3658345864661656E-2</v>
      </c>
      <c r="AD263" s="9">
        <v>1</v>
      </c>
      <c r="AG263" s="7">
        <v>176</v>
      </c>
      <c r="AH263" s="8" t="s">
        <v>289</v>
      </c>
      <c r="AI263" s="8" t="s">
        <v>30</v>
      </c>
      <c r="AJ263" s="8">
        <v>1E-4</v>
      </c>
      <c r="AK263" s="8">
        <v>2.7900000000000001E-2</v>
      </c>
      <c r="AL263" s="8">
        <v>3.7199999999999997E-2</v>
      </c>
      <c r="AM263" s="8">
        <v>-1E-4</v>
      </c>
      <c r="AN263" s="8">
        <v>-2.7900000000000001E-2</v>
      </c>
      <c r="AO263" s="8">
        <v>-3.7199999999999997E-2</v>
      </c>
      <c r="AP263" s="9">
        <v>300</v>
      </c>
      <c r="AQ263" s="9">
        <v>475</v>
      </c>
      <c r="AR263" s="10">
        <v>-41.931899999999999</v>
      </c>
      <c r="AS263" s="10">
        <v>0.16814796992481204</v>
      </c>
      <c r="AT263" s="9">
        <v>1</v>
      </c>
      <c r="AV263" s="7">
        <v>176</v>
      </c>
      <c r="AW263" s="8" t="s">
        <v>289</v>
      </c>
      <c r="AX263" s="8" t="s">
        <v>30</v>
      </c>
      <c r="AY263" s="8">
        <v>1E-4</v>
      </c>
      <c r="AZ263" s="8">
        <v>2.7900000000000001E-2</v>
      </c>
      <c r="BA263" s="8">
        <v>3.7199999999999997E-2</v>
      </c>
      <c r="BB263" s="8">
        <v>-1E-4</v>
      </c>
      <c r="BC263" s="8">
        <v>-2.7900000000000001E-2</v>
      </c>
      <c r="BD263" s="8">
        <v>-3.7199999999999997E-2</v>
      </c>
      <c r="BE263" s="9">
        <v>300</v>
      </c>
      <c r="BF263" s="9">
        <v>475</v>
      </c>
      <c r="BG263" s="10">
        <v>-41.939300000000003</v>
      </c>
      <c r="BH263" s="10">
        <v>0.16817764411027569</v>
      </c>
      <c r="BI263" s="9">
        <v>1</v>
      </c>
    </row>
    <row r="264" spans="2:61" x14ac:dyDescent="0.3">
      <c r="B264" s="7">
        <v>176</v>
      </c>
      <c r="C264" s="8" t="s">
        <v>290</v>
      </c>
      <c r="D264" s="8" t="s">
        <v>32</v>
      </c>
      <c r="E264" s="8">
        <v>1E-4</v>
      </c>
      <c r="F264" s="8">
        <v>2.7900000000000001E-2</v>
      </c>
      <c r="G264" s="8">
        <v>3.7199999999999997E-2</v>
      </c>
      <c r="H264" s="8">
        <v>-1E-4</v>
      </c>
      <c r="I264" s="8">
        <v>-2.7900000000000001E-2</v>
      </c>
      <c r="J264" s="8">
        <v>-3.7199999999999997E-2</v>
      </c>
      <c r="K264" s="9">
        <v>300</v>
      </c>
      <c r="L264" s="9">
        <v>475</v>
      </c>
      <c r="M264" s="10">
        <v>75.471500000000006</v>
      </c>
      <c r="N264" s="10">
        <v>0.30264260651629071</v>
      </c>
      <c r="O264" s="9">
        <v>1</v>
      </c>
      <c r="Q264" s="7">
        <v>176</v>
      </c>
      <c r="R264" s="8" t="s">
        <v>290</v>
      </c>
      <c r="S264" s="8" t="s">
        <v>32</v>
      </c>
      <c r="T264" s="8">
        <v>1E-4</v>
      </c>
      <c r="U264" s="8">
        <v>2.7900000000000001E-2</v>
      </c>
      <c r="V264" s="8">
        <v>3.7199999999999997E-2</v>
      </c>
      <c r="W264" s="8">
        <v>-1E-4</v>
      </c>
      <c r="X264" s="8">
        <v>-2.7900000000000001E-2</v>
      </c>
      <c r="Y264" s="8">
        <v>-3.7199999999999997E-2</v>
      </c>
      <c r="Z264" s="9">
        <v>300</v>
      </c>
      <c r="AA264" s="9">
        <v>475</v>
      </c>
      <c r="AB264" s="10">
        <v>61.922899999999998</v>
      </c>
      <c r="AC264" s="10">
        <v>0.24831238095238095</v>
      </c>
      <c r="AD264" s="9">
        <v>1</v>
      </c>
      <c r="AG264" s="7">
        <v>176</v>
      </c>
      <c r="AH264" s="8" t="s">
        <v>290</v>
      </c>
      <c r="AI264" s="8" t="s">
        <v>32</v>
      </c>
      <c r="AJ264" s="8">
        <v>1E-4</v>
      </c>
      <c r="AK264" s="8">
        <v>2.7900000000000001E-2</v>
      </c>
      <c r="AL264" s="8">
        <v>3.7199999999999997E-2</v>
      </c>
      <c r="AM264" s="8">
        <v>-1E-4</v>
      </c>
      <c r="AN264" s="8">
        <v>-2.7900000000000001E-2</v>
      </c>
      <c r="AO264" s="8">
        <v>-3.7199999999999997E-2</v>
      </c>
      <c r="AP264" s="9">
        <v>300</v>
      </c>
      <c r="AQ264" s="9">
        <v>475</v>
      </c>
      <c r="AR264" s="10">
        <v>36.225900000000003</v>
      </c>
      <c r="AS264" s="10">
        <v>0.14526676691729323</v>
      </c>
      <c r="AT264" s="9">
        <v>1</v>
      </c>
      <c r="AV264" s="7">
        <v>176</v>
      </c>
      <c r="AW264" s="8" t="s">
        <v>290</v>
      </c>
      <c r="AX264" s="8" t="s">
        <v>32</v>
      </c>
      <c r="AY264" s="8">
        <v>1E-4</v>
      </c>
      <c r="AZ264" s="8">
        <v>2.7900000000000001E-2</v>
      </c>
      <c r="BA264" s="8">
        <v>3.7199999999999997E-2</v>
      </c>
      <c r="BB264" s="8">
        <v>-1E-4</v>
      </c>
      <c r="BC264" s="8">
        <v>-2.7900000000000001E-2</v>
      </c>
      <c r="BD264" s="8">
        <v>-3.7199999999999997E-2</v>
      </c>
      <c r="BE264" s="9">
        <v>300</v>
      </c>
      <c r="BF264" s="9">
        <v>475</v>
      </c>
      <c r="BG264" s="10">
        <v>25.257400000000001</v>
      </c>
      <c r="BH264" s="10">
        <v>0.10128280701754387</v>
      </c>
      <c r="BI264" s="9">
        <v>1</v>
      </c>
    </row>
    <row r="265" spans="2:61" x14ac:dyDescent="0.3">
      <c r="B265" s="7">
        <v>150</v>
      </c>
      <c r="C265" s="8" t="s">
        <v>291</v>
      </c>
      <c r="D265" s="8" t="s">
        <v>30</v>
      </c>
      <c r="E265" s="8">
        <v>1E-4</v>
      </c>
      <c r="F265" s="8">
        <v>2.8400000000000002E-2</v>
      </c>
      <c r="G265" s="8">
        <v>3.78E-2</v>
      </c>
      <c r="H265" s="8">
        <v>-1E-4</v>
      </c>
      <c r="I265" s="8">
        <v>-2.86E-2</v>
      </c>
      <c r="J265" s="8">
        <v>-3.8100000000000002E-2</v>
      </c>
      <c r="K265" s="9">
        <v>300</v>
      </c>
      <c r="L265" s="9">
        <v>475</v>
      </c>
      <c r="M265" s="10">
        <v>-45.459400000000002</v>
      </c>
      <c r="N265" s="10">
        <v>0.18229333333333334</v>
      </c>
      <c r="O265" s="9">
        <v>1</v>
      </c>
      <c r="Q265" s="7">
        <v>150</v>
      </c>
      <c r="R265" s="8" t="s">
        <v>291</v>
      </c>
      <c r="S265" s="8" t="s">
        <v>30</v>
      </c>
      <c r="T265" s="8">
        <v>1E-4</v>
      </c>
      <c r="U265" s="8">
        <v>2.8400000000000002E-2</v>
      </c>
      <c r="V265" s="8">
        <v>3.78E-2</v>
      </c>
      <c r="W265" s="8">
        <v>-1E-4</v>
      </c>
      <c r="X265" s="8">
        <v>-2.86E-2</v>
      </c>
      <c r="Y265" s="8">
        <v>-3.8100000000000002E-2</v>
      </c>
      <c r="Z265" s="9">
        <v>300</v>
      </c>
      <c r="AA265" s="9">
        <v>475</v>
      </c>
      <c r="AB265" s="10">
        <v>-45.446300000000001</v>
      </c>
      <c r="AC265" s="10">
        <v>0.18224080200501255</v>
      </c>
      <c r="AD265" s="9">
        <v>1</v>
      </c>
      <c r="AG265" s="7">
        <v>150</v>
      </c>
      <c r="AH265" s="8" t="s">
        <v>291</v>
      </c>
      <c r="AI265" s="8" t="s">
        <v>30</v>
      </c>
      <c r="AJ265" s="8">
        <v>1E-4</v>
      </c>
      <c r="AK265" s="8">
        <v>2.8400000000000002E-2</v>
      </c>
      <c r="AL265" s="8">
        <v>3.78E-2</v>
      </c>
      <c r="AM265" s="8">
        <v>-1E-4</v>
      </c>
      <c r="AN265" s="8">
        <v>-2.86E-2</v>
      </c>
      <c r="AO265" s="8">
        <v>-3.8100000000000002E-2</v>
      </c>
      <c r="AP265" s="9">
        <v>300</v>
      </c>
      <c r="AQ265" s="9">
        <v>475</v>
      </c>
      <c r="AR265" s="10">
        <v>-88.516400000000004</v>
      </c>
      <c r="AS265" s="10">
        <v>0.35495298245614038</v>
      </c>
      <c r="AT265" s="9">
        <v>1</v>
      </c>
      <c r="AV265" s="7">
        <v>150</v>
      </c>
      <c r="AW265" s="8" t="s">
        <v>291</v>
      </c>
      <c r="AX265" s="8" t="s">
        <v>30</v>
      </c>
      <c r="AY265" s="8">
        <v>1E-4</v>
      </c>
      <c r="AZ265" s="8">
        <v>2.8400000000000002E-2</v>
      </c>
      <c r="BA265" s="8">
        <v>3.78E-2</v>
      </c>
      <c r="BB265" s="8">
        <v>-1E-4</v>
      </c>
      <c r="BC265" s="8">
        <v>-2.86E-2</v>
      </c>
      <c r="BD265" s="8">
        <v>-3.8100000000000002E-2</v>
      </c>
      <c r="BE265" s="9">
        <v>300</v>
      </c>
      <c r="BF265" s="9">
        <v>475</v>
      </c>
      <c r="BG265" s="10">
        <v>-88.513499999999993</v>
      </c>
      <c r="BH265" s="10">
        <v>0.35494135338345867</v>
      </c>
      <c r="BI265" s="9">
        <v>1</v>
      </c>
    </row>
    <row r="266" spans="2:61" x14ac:dyDescent="0.3">
      <c r="B266" s="7">
        <v>150</v>
      </c>
      <c r="C266" s="8" t="s">
        <v>292</v>
      </c>
      <c r="D266" s="8" t="s">
        <v>32</v>
      </c>
      <c r="E266" s="8">
        <v>1E-4</v>
      </c>
      <c r="F266" s="8">
        <v>2.8400000000000002E-2</v>
      </c>
      <c r="G266" s="8">
        <v>3.78E-2</v>
      </c>
      <c r="H266" s="8">
        <v>-1E-4</v>
      </c>
      <c r="I266" s="8">
        <v>-2.86E-2</v>
      </c>
      <c r="J266" s="8">
        <v>-3.8100000000000002E-2</v>
      </c>
      <c r="K266" s="9">
        <v>300</v>
      </c>
      <c r="L266" s="9">
        <v>475</v>
      </c>
      <c r="M266" s="10">
        <v>75.471500000000006</v>
      </c>
      <c r="N266" s="10">
        <v>0.30264260651629071</v>
      </c>
      <c r="O266" s="9">
        <v>1</v>
      </c>
      <c r="Q266" s="7">
        <v>150</v>
      </c>
      <c r="R266" s="8" t="s">
        <v>292</v>
      </c>
      <c r="S266" s="8" t="s">
        <v>32</v>
      </c>
      <c r="T266" s="8">
        <v>1E-4</v>
      </c>
      <c r="U266" s="8">
        <v>2.8400000000000002E-2</v>
      </c>
      <c r="V266" s="8">
        <v>3.78E-2</v>
      </c>
      <c r="W266" s="8">
        <v>-1E-4</v>
      </c>
      <c r="X266" s="8">
        <v>-2.86E-2</v>
      </c>
      <c r="Y266" s="8">
        <v>-3.8100000000000002E-2</v>
      </c>
      <c r="Z266" s="9">
        <v>300</v>
      </c>
      <c r="AA266" s="9">
        <v>475</v>
      </c>
      <c r="AB266" s="10">
        <v>45.480600000000003</v>
      </c>
      <c r="AC266" s="10">
        <v>0.18237834586466167</v>
      </c>
      <c r="AD266" s="9">
        <v>1</v>
      </c>
      <c r="AG266" s="7">
        <v>150</v>
      </c>
      <c r="AH266" s="8" t="s">
        <v>292</v>
      </c>
      <c r="AI266" s="8" t="s">
        <v>32</v>
      </c>
      <c r="AJ266" s="8">
        <v>1E-4</v>
      </c>
      <c r="AK266" s="8">
        <v>2.8400000000000002E-2</v>
      </c>
      <c r="AL266" s="8">
        <v>3.78E-2</v>
      </c>
      <c r="AM266" s="8">
        <v>-1E-4</v>
      </c>
      <c r="AN266" s="8">
        <v>-2.86E-2</v>
      </c>
      <c r="AO266" s="8">
        <v>-3.8100000000000002E-2</v>
      </c>
      <c r="AP266" s="9">
        <v>300</v>
      </c>
      <c r="AQ266" s="9">
        <v>475</v>
      </c>
      <c r="AR266" s="10">
        <v>36.225900000000003</v>
      </c>
      <c r="AS266" s="10">
        <v>0.14526676691729323</v>
      </c>
      <c r="AT266" s="9">
        <v>1</v>
      </c>
      <c r="AV266" s="7">
        <v>150</v>
      </c>
      <c r="AW266" s="8" t="s">
        <v>292</v>
      </c>
      <c r="AX266" s="8" t="s">
        <v>32</v>
      </c>
      <c r="AY266" s="8">
        <v>1E-4</v>
      </c>
      <c r="AZ266" s="8">
        <v>2.8400000000000002E-2</v>
      </c>
      <c r="BA266" s="8">
        <v>3.78E-2</v>
      </c>
      <c r="BB266" s="8">
        <v>-1E-4</v>
      </c>
      <c r="BC266" s="8">
        <v>-2.86E-2</v>
      </c>
      <c r="BD266" s="8">
        <v>-3.8100000000000002E-2</v>
      </c>
      <c r="BE266" s="9">
        <v>300</v>
      </c>
      <c r="BF266" s="9">
        <v>475</v>
      </c>
      <c r="BG266" s="10">
        <v>21.200800000000001</v>
      </c>
      <c r="BH266" s="10">
        <v>8.5015739348370922E-2</v>
      </c>
      <c r="BI266" s="9">
        <v>1</v>
      </c>
    </row>
    <row r="267" spans="2:61" x14ac:dyDescent="0.3">
      <c r="B267" s="7">
        <v>153</v>
      </c>
      <c r="C267" s="8" t="s">
        <v>293</v>
      </c>
      <c r="D267" s="8" t="s">
        <v>30</v>
      </c>
      <c r="E267" s="8">
        <v>1E-4</v>
      </c>
      <c r="F267" s="8">
        <v>2.8500000000000001E-2</v>
      </c>
      <c r="G267" s="8">
        <v>3.7900000000000003E-2</v>
      </c>
      <c r="H267" s="8">
        <v>-1E-4</v>
      </c>
      <c r="I267" s="8">
        <v>-2.9000000000000001E-2</v>
      </c>
      <c r="J267" s="8">
        <v>-3.8600000000000002E-2</v>
      </c>
      <c r="K267" s="9">
        <v>300</v>
      </c>
      <c r="L267" s="9">
        <v>475</v>
      </c>
      <c r="M267" s="10">
        <v>-72.757400000000004</v>
      </c>
      <c r="N267" s="10">
        <v>0.29175899749373435</v>
      </c>
      <c r="O267" s="9">
        <v>1</v>
      </c>
      <c r="Q267" s="7">
        <v>153</v>
      </c>
      <c r="R267" s="8" t="s">
        <v>293</v>
      </c>
      <c r="S267" s="8" t="s">
        <v>30</v>
      </c>
      <c r="T267" s="8">
        <v>1E-4</v>
      </c>
      <c r="U267" s="8">
        <v>2.8500000000000001E-2</v>
      </c>
      <c r="V267" s="8">
        <v>3.7900000000000003E-2</v>
      </c>
      <c r="W267" s="8">
        <v>-1E-4</v>
      </c>
      <c r="X267" s="8">
        <v>-2.9000000000000001E-2</v>
      </c>
      <c r="Y267" s="8">
        <v>-3.8600000000000002E-2</v>
      </c>
      <c r="Z267" s="9">
        <v>300</v>
      </c>
      <c r="AA267" s="9">
        <v>475</v>
      </c>
      <c r="AB267" s="10">
        <v>-72.764499999999998</v>
      </c>
      <c r="AC267" s="10">
        <v>0.29178746867167921</v>
      </c>
      <c r="AD267" s="9">
        <v>1</v>
      </c>
      <c r="AG267" s="7">
        <v>153</v>
      </c>
      <c r="AH267" s="8" t="s">
        <v>293</v>
      </c>
      <c r="AI267" s="8" t="s">
        <v>30</v>
      </c>
      <c r="AJ267" s="8">
        <v>1E-4</v>
      </c>
      <c r="AK267" s="8">
        <v>2.8500000000000001E-2</v>
      </c>
      <c r="AL267" s="8">
        <v>3.7900000000000003E-2</v>
      </c>
      <c r="AM267" s="8">
        <v>-1E-4</v>
      </c>
      <c r="AN267" s="8">
        <v>-2.9000000000000001E-2</v>
      </c>
      <c r="AO267" s="8">
        <v>-3.8600000000000002E-2</v>
      </c>
      <c r="AP267" s="9">
        <v>300</v>
      </c>
      <c r="AQ267" s="9">
        <v>475</v>
      </c>
      <c r="AR267" s="10">
        <v>-115.3886</v>
      </c>
      <c r="AS267" s="10">
        <v>0.46271117794486211</v>
      </c>
      <c r="AT267" s="9">
        <v>1</v>
      </c>
      <c r="AV267" s="7">
        <v>153</v>
      </c>
      <c r="AW267" s="8" t="s">
        <v>293</v>
      </c>
      <c r="AX267" s="8" t="s">
        <v>30</v>
      </c>
      <c r="AY267" s="8">
        <v>1E-4</v>
      </c>
      <c r="AZ267" s="8">
        <v>2.8500000000000001E-2</v>
      </c>
      <c r="BA267" s="8">
        <v>3.7900000000000003E-2</v>
      </c>
      <c r="BB267" s="8">
        <v>-1E-4</v>
      </c>
      <c r="BC267" s="8">
        <v>-2.9000000000000001E-2</v>
      </c>
      <c r="BD267" s="8">
        <v>-3.8600000000000002E-2</v>
      </c>
      <c r="BE267" s="9">
        <v>300</v>
      </c>
      <c r="BF267" s="9">
        <v>475</v>
      </c>
      <c r="BG267" s="10">
        <v>-115.4389</v>
      </c>
      <c r="BH267" s="10">
        <v>0.4629128822055138</v>
      </c>
      <c r="BI267" s="9">
        <v>1</v>
      </c>
    </row>
    <row r="268" spans="2:61" x14ac:dyDescent="0.3">
      <c r="B268" s="7">
        <v>153</v>
      </c>
      <c r="C268" s="8" t="s">
        <v>294</v>
      </c>
      <c r="D268" s="8" t="s">
        <v>32</v>
      </c>
      <c r="E268" s="8">
        <v>1E-4</v>
      </c>
      <c r="F268" s="8">
        <v>2.8500000000000001E-2</v>
      </c>
      <c r="G268" s="8">
        <v>3.7900000000000003E-2</v>
      </c>
      <c r="H268" s="8">
        <v>-1E-4</v>
      </c>
      <c r="I268" s="8">
        <v>-2.9000000000000001E-2</v>
      </c>
      <c r="J268" s="8">
        <v>-3.8600000000000002E-2</v>
      </c>
      <c r="K268" s="9">
        <v>300</v>
      </c>
      <c r="L268" s="9">
        <v>475</v>
      </c>
      <c r="M268" s="10">
        <v>72.8001</v>
      </c>
      <c r="N268" s="10">
        <v>0.2919302255639098</v>
      </c>
      <c r="O268" s="9">
        <v>1</v>
      </c>
      <c r="Q268" s="7">
        <v>153</v>
      </c>
      <c r="R268" s="8" t="s">
        <v>294</v>
      </c>
      <c r="S268" s="8" t="s">
        <v>32</v>
      </c>
      <c r="T268" s="8">
        <v>1E-4</v>
      </c>
      <c r="U268" s="8">
        <v>2.8500000000000001E-2</v>
      </c>
      <c r="V268" s="8">
        <v>3.7900000000000003E-2</v>
      </c>
      <c r="W268" s="8">
        <v>-1E-4</v>
      </c>
      <c r="X268" s="8">
        <v>-2.9000000000000001E-2</v>
      </c>
      <c r="Y268" s="8">
        <v>-3.8600000000000002E-2</v>
      </c>
      <c r="Z268" s="9">
        <v>300</v>
      </c>
      <c r="AA268" s="9">
        <v>475</v>
      </c>
      <c r="AB268" s="10">
        <v>45.480600000000003</v>
      </c>
      <c r="AC268" s="10">
        <v>0.18237834586466167</v>
      </c>
      <c r="AD268" s="9">
        <v>1</v>
      </c>
      <c r="AG268" s="7">
        <v>153</v>
      </c>
      <c r="AH268" s="8" t="s">
        <v>294</v>
      </c>
      <c r="AI268" s="8" t="s">
        <v>32</v>
      </c>
      <c r="AJ268" s="8">
        <v>1E-4</v>
      </c>
      <c r="AK268" s="8">
        <v>2.8500000000000001E-2</v>
      </c>
      <c r="AL268" s="8">
        <v>3.7900000000000003E-2</v>
      </c>
      <c r="AM268" s="8">
        <v>-1E-4</v>
      </c>
      <c r="AN268" s="8">
        <v>-2.9000000000000001E-2</v>
      </c>
      <c r="AO268" s="8">
        <v>-3.8600000000000002E-2</v>
      </c>
      <c r="AP268" s="9">
        <v>300</v>
      </c>
      <c r="AQ268" s="9">
        <v>475</v>
      </c>
      <c r="AR268" s="10">
        <v>31.738399999999999</v>
      </c>
      <c r="AS268" s="10">
        <v>0.12727177944862156</v>
      </c>
      <c r="AT268" s="9">
        <v>1</v>
      </c>
      <c r="AV268" s="7">
        <v>153</v>
      </c>
      <c r="AW268" s="8" t="s">
        <v>294</v>
      </c>
      <c r="AX268" s="8" t="s">
        <v>32</v>
      </c>
      <c r="AY268" s="8">
        <v>1E-4</v>
      </c>
      <c r="AZ268" s="8">
        <v>2.8500000000000001E-2</v>
      </c>
      <c r="BA268" s="8">
        <v>3.7900000000000003E-2</v>
      </c>
      <c r="BB268" s="8">
        <v>-1E-4</v>
      </c>
      <c r="BC268" s="8">
        <v>-2.9000000000000001E-2</v>
      </c>
      <c r="BD268" s="8">
        <v>-3.8600000000000002E-2</v>
      </c>
      <c r="BE268" s="9">
        <v>300</v>
      </c>
      <c r="BF268" s="9">
        <v>475</v>
      </c>
      <c r="BG268" s="10">
        <v>21.200800000000001</v>
      </c>
      <c r="BH268" s="10">
        <v>8.5015739348370922E-2</v>
      </c>
      <c r="BI268" s="9">
        <v>1</v>
      </c>
    </row>
    <row r="269" spans="2:61" x14ac:dyDescent="0.3">
      <c r="B269" s="7">
        <v>156</v>
      </c>
      <c r="C269" s="8" t="s">
        <v>295</v>
      </c>
      <c r="D269" s="8" t="s">
        <v>30</v>
      </c>
      <c r="E269" s="8">
        <v>1E-4</v>
      </c>
      <c r="F269" s="8">
        <v>2.8500000000000001E-2</v>
      </c>
      <c r="G269" s="8">
        <v>3.7999999999999999E-2</v>
      </c>
      <c r="H269" s="8">
        <v>-1E-4</v>
      </c>
      <c r="I269" s="8">
        <v>-2.87E-2</v>
      </c>
      <c r="J269" s="8">
        <v>-3.8300000000000001E-2</v>
      </c>
      <c r="K269" s="9">
        <v>300</v>
      </c>
      <c r="L269" s="9">
        <v>475</v>
      </c>
      <c r="M269" s="10">
        <v>-69.282799999999995</v>
      </c>
      <c r="N269" s="10">
        <v>0.27782576441102752</v>
      </c>
      <c r="O269" s="9">
        <v>1</v>
      </c>
      <c r="Q269" s="7">
        <v>156</v>
      </c>
      <c r="R269" s="8" t="s">
        <v>295</v>
      </c>
      <c r="S269" s="8" t="s">
        <v>30</v>
      </c>
      <c r="T269" s="8">
        <v>1E-4</v>
      </c>
      <c r="U269" s="8">
        <v>2.8500000000000001E-2</v>
      </c>
      <c r="V269" s="8">
        <v>3.7999999999999999E-2</v>
      </c>
      <c r="W269" s="8">
        <v>-1E-4</v>
      </c>
      <c r="X269" s="8">
        <v>-2.87E-2</v>
      </c>
      <c r="Y269" s="8">
        <v>-3.8300000000000001E-2</v>
      </c>
      <c r="Z269" s="9">
        <v>300</v>
      </c>
      <c r="AA269" s="9">
        <v>475</v>
      </c>
      <c r="AB269" s="10">
        <v>-69.273099999999999</v>
      </c>
      <c r="AC269" s="10">
        <v>0.27778686716791984</v>
      </c>
      <c r="AD269" s="9">
        <v>1</v>
      </c>
      <c r="AG269" s="7">
        <v>156</v>
      </c>
      <c r="AH269" s="8" t="s">
        <v>295</v>
      </c>
      <c r="AI269" s="8" t="s">
        <v>30</v>
      </c>
      <c r="AJ269" s="8">
        <v>1E-4</v>
      </c>
      <c r="AK269" s="8">
        <v>2.8500000000000001E-2</v>
      </c>
      <c r="AL269" s="8">
        <v>3.7999999999999999E-2</v>
      </c>
      <c r="AM269" s="8">
        <v>-1E-4</v>
      </c>
      <c r="AN269" s="8">
        <v>-2.87E-2</v>
      </c>
      <c r="AO269" s="8">
        <v>-3.8300000000000001E-2</v>
      </c>
      <c r="AP269" s="9">
        <v>300</v>
      </c>
      <c r="AQ269" s="9">
        <v>475</v>
      </c>
      <c r="AR269" s="10">
        <v>-110.6272</v>
      </c>
      <c r="AS269" s="10">
        <v>0.44361784461152881</v>
      </c>
      <c r="AT269" s="9">
        <v>1</v>
      </c>
      <c r="AV269" s="7">
        <v>156</v>
      </c>
      <c r="AW269" s="8" t="s">
        <v>295</v>
      </c>
      <c r="AX269" s="8" t="s">
        <v>30</v>
      </c>
      <c r="AY269" s="8">
        <v>1E-4</v>
      </c>
      <c r="AZ269" s="8">
        <v>2.8500000000000001E-2</v>
      </c>
      <c r="BA269" s="8">
        <v>3.7999999999999999E-2</v>
      </c>
      <c r="BB269" s="8">
        <v>-1E-4</v>
      </c>
      <c r="BC269" s="8">
        <v>-2.87E-2</v>
      </c>
      <c r="BD269" s="8">
        <v>-3.8300000000000001E-2</v>
      </c>
      <c r="BE269" s="9">
        <v>300</v>
      </c>
      <c r="BF269" s="9">
        <v>475</v>
      </c>
      <c r="BG269" s="10">
        <v>-110.7159</v>
      </c>
      <c r="BH269" s="10">
        <v>0.44397353383458649</v>
      </c>
      <c r="BI269" s="9">
        <v>1</v>
      </c>
    </row>
    <row r="270" spans="2:61" x14ac:dyDescent="0.3">
      <c r="B270" s="7">
        <v>156</v>
      </c>
      <c r="C270" s="8" t="s">
        <v>296</v>
      </c>
      <c r="D270" s="8" t="s">
        <v>32</v>
      </c>
      <c r="E270" s="8">
        <v>1E-4</v>
      </c>
      <c r="F270" s="8">
        <v>2.8500000000000001E-2</v>
      </c>
      <c r="G270" s="8">
        <v>3.7999999999999999E-2</v>
      </c>
      <c r="H270" s="8">
        <v>-1E-4</v>
      </c>
      <c r="I270" s="8">
        <v>-2.87E-2</v>
      </c>
      <c r="J270" s="8">
        <v>-3.8300000000000001E-2</v>
      </c>
      <c r="K270" s="9">
        <v>300</v>
      </c>
      <c r="L270" s="9">
        <v>475</v>
      </c>
      <c r="M270" s="10">
        <v>72.8001</v>
      </c>
      <c r="N270" s="10">
        <v>0.2919302255639098</v>
      </c>
      <c r="O270" s="9">
        <v>1</v>
      </c>
      <c r="Q270" s="7">
        <v>156</v>
      </c>
      <c r="R270" s="8" t="s">
        <v>296</v>
      </c>
      <c r="S270" s="8" t="s">
        <v>32</v>
      </c>
      <c r="T270" s="8">
        <v>1E-4</v>
      </c>
      <c r="U270" s="8">
        <v>2.8500000000000001E-2</v>
      </c>
      <c r="V270" s="8">
        <v>3.7999999999999999E-2</v>
      </c>
      <c r="W270" s="8">
        <v>-1E-4</v>
      </c>
      <c r="X270" s="8">
        <v>-2.87E-2</v>
      </c>
      <c r="Y270" s="8">
        <v>-3.8300000000000001E-2</v>
      </c>
      <c r="Z270" s="9">
        <v>300</v>
      </c>
      <c r="AA270" s="9">
        <v>475</v>
      </c>
      <c r="AB270" s="10">
        <v>69.2821</v>
      </c>
      <c r="AC270" s="10">
        <v>0.27782295739348373</v>
      </c>
      <c r="AD270" s="9">
        <v>1</v>
      </c>
      <c r="AG270" s="7">
        <v>156</v>
      </c>
      <c r="AH270" s="8" t="s">
        <v>296</v>
      </c>
      <c r="AI270" s="8" t="s">
        <v>32</v>
      </c>
      <c r="AJ270" s="8">
        <v>1E-4</v>
      </c>
      <c r="AK270" s="8">
        <v>2.8500000000000001E-2</v>
      </c>
      <c r="AL270" s="8">
        <v>3.7999999999999999E-2</v>
      </c>
      <c r="AM270" s="8">
        <v>-1E-4</v>
      </c>
      <c r="AN270" s="8">
        <v>-2.87E-2</v>
      </c>
      <c r="AO270" s="8">
        <v>-3.8300000000000001E-2</v>
      </c>
      <c r="AP270" s="9">
        <v>300</v>
      </c>
      <c r="AQ270" s="9">
        <v>475</v>
      </c>
      <c r="AR270" s="10">
        <v>31.738399999999999</v>
      </c>
      <c r="AS270" s="10">
        <v>0.12727177944862156</v>
      </c>
      <c r="AT270" s="9">
        <v>1</v>
      </c>
      <c r="AV270" s="7">
        <v>156</v>
      </c>
      <c r="AW270" s="8" t="s">
        <v>296</v>
      </c>
      <c r="AX270" s="8" t="s">
        <v>32</v>
      </c>
      <c r="AY270" s="8">
        <v>1E-4</v>
      </c>
      <c r="AZ270" s="8">
        <v>2.8500000000000001E-2</v>
      </c>
      <c r="BA270" s="8">
        <v>3.7999999999999999E-2</v>
      </c>
      <c r="BB270" s="8">
        <v>-1E-4</v>
      </c>
      <c r="BC270" s="8">
        <v>-2.87E-2</v>
      </c>
      <c r="BD270" s="8">
        <v>-3.8300000000000001E-2</v>
      </c>
      <c r="BE270" s="9">
        <v>300</v>
      </c>
      <c r="BF270" s="9">
        <v>475</v>
      </c>
      <c r="BG270" s="10">
        <v>27.661899999999999</v>
      </c>
      <c r="BH270" s="10">
        <v>0.11092491228070174</v>
      </c>
      <c r="BI270" s="9">
        <v>1</v>
      </c>
    </row>
    <row r="271" spans="2:61" x14ac:dyDescent="0.3">
      <c r="B271" s="7">
        <v>159</v>
      </c>
      <c r="C271" s="8" t="s">
        <v>297</v>
      </c>
      <c r="D271" s="8" t="s">
        <v>30</v>
      </c>
      <c r="E271" s="8">
        <v>1E-4</v>
      </c>
      <c r="F271" s="8">
        <v>2.8500000000000001E-2</v>
      </c>
      <c r="G271" s="8">
        <v>3.7999999999999999E-2</v>
      </c>
      <c r="H271" s="8">
        <v>-1E-4</v>
      </c>
      <c r="I271" s="8">
        <v>-2.87E-2</v>
      </c>
      <c r="J271" s="8">
        <v>-3.8300000000000001E-2</v>
      </c>
      <c r="K271" s="9">
        <v>300</v>
      </c>
      <c r="L271" s="9">
        <v>475</v>
      </c>
      <c r="M271" s="10">
        <v>-68.571200000000005</v>
      </c>
      <c r="N271" s="10">
        <v>0.27497223057644116</v>
      </c>
      <c r="O271" s="9">
        <v>1</v>
      </c>
      <c r="Q271" s="7">
        <v>159</v>
      </c>
      <c r="R271" s="8" t="s">
        <v>297</v>
      </c>
      <c r="S271" s="8" t="s">
        <v>30</v>
      </c>
      <c r="T271" s="8">
        <v>1E-4</v>
      </c>
      <c r="U271" s="8">
        <v>2.8500000000000001E-2</v>
      </c>
      <c r="V271" s="8">
        <v>3.7999999999999999E-2</v>
      </c>
      <c r="W271" s="8">
        <v>-1E-4</v>
      </c>
      <c r="X271" s="8">
        <v>-2.87E-2</v>
      </c>
      <c r="Y271" s="8">
        <v>-3.8300000000000001E-2</v>
      </c>
      <c r="Z271" s="9">
        <v>300</v>
      </c>
      <c r="AA271" s="9">
        <v>475</v>
      </c>
      <c r="AB271" s="10">
        <v>-68.562799999999996</v>
      </c>
      <c r="AC271" s="10">
        <v>0.2749385463659148</v>
      </c>
      <c r="AD271" s="9">
        <v>1</v>
      </c>
      <c r="AG271" s="7">
        <v>159</v>
      </c>
      <c r="AH271" s="8" t="s">
        <v>297</v>
      </c>
      <c r="AI271" s="8" t="s">
        <v>30</v>
      </c>
      <c r="AJ271" s="8">
        <v>1E-4</v>
      </c>
      <c r="AK271" s="8">
        <v>2.8500000000000001E-2</v>
      </c>
      <c r="AL271" s="8">
        <v>3.7999999999999999E-2</v>
      </c>
      <c r="AM271" s="8">
        <v>-1E-4</v>
      </c>
      <c r="AN271" s="8">
        <v>-2.87E-2</v>
      </c>
      <c r="AO271" s="8">
        <v>-3.8300000000000001E-2</v>
      </c>
      <c r="AP271" s="9">
        <v>300</v>
      </c>
      <c r="AQ271" s="9">
        <v>475</v>
      </c>
      <c r="AR271" s="10">
        <v>-110.5984</v>
      </c>
      <c r="AS271" s="10">
        <v>0.44350235588972431</v>
      </c>
      <c r="AT271" s="9">
        <v>1</v>
      </c>
      <c r="AV271" s="7">
        <v>159</v>
      </c>
      <c r="AW271" s="8" t="s">
        <v>297</v>
      </c>
      <c r="AX271" s="8" t="s">
        <v>30</v>
      </c>
      <c r="AY271" s="8">
        <v>1E-4</v>
      </c>
      <c r="AZ271" s="8">
        <v>2.8500000000000001E-2</v>
      </c>
      <c r="BA271" s="8">
        <v>3.7999999999999999E-2</v>
      </c>
      <c r="BB271" s="8">
        <v>-1E-4</v>
      </c>
      <c r="BC271" s="8">
        <v>-2.87E-2</v>
      </c>
      <c r="BD271" s="8">
        <v>-3.8300000000000001E-2</v>
      </c>
      <c r="BE271" s="9">
        <v>300</v>
      </c>
      <c r="BF271" s="9">
        <v>475</v>
      </c>
      <c r="BG271" s="10">
        <v>-110.7544</v>
      </c>
      <c r="BH271" s="10">
        <v>0.44412791979949878</v>
      </c>
      <c r="BI271" s="9">
        <v>1</v>
      </c>
    </row>
    <row r="272" spans="2:61" x14ac:dyDescent="0.3">
      <c r="B272" s="7">
        <v>159</v>
      </c>
      <c r="C272" s="8" t="s">
        <v>298</v>
      </c>
      <c r="D272" s="8" t="s">
        <v>32</v>
      </c>
      <c r="E272" s="8">
        <v>1E-4</v>
      </c>
      <c r="F272" s="8">
        <v>2.8500000000000001E-2</v>
      </c>
      <c r="G272" s="8">
        <v>3.7999999999999999E-2</v>
      </c>
      <c r="H272" s="8">
        <v>-1E-4</v>
      </c>
      <c r="I272" s="8">
        <v>-2.87E-2</v>
      </c>
      <c r="J272" s="8">
        <v>-3.8300000000000001E-2</v>
      </c>
      <c r="K272" s="9">
        <v>300</v>
      </c>
      <c r="L272" s="9">
        <v>475</v>
      </c>
      <c r="M272" s="10">
        <v>72.8001</v>
      </c>
      <c r="N272" s="10">
        <v>0.2919302255639098</v>
      </c>
      <c r="O272" s="9">
        <v>1</v>
      </c>
      <c r="Q272" s="7">
        <v>159</v>
      </c>
      <c r="R272" s="8" t="s">
        <v>298</v>
      </c>
      <c r="S272" s="8" t="s">
        <v>32</v>
      </c>
      <c r="T272" s="8">
        <v>1E-4</v>
      </c>
      <c r="U272" s="8">
        <v>2.8500000000000001E-2</v>
      </c>
      <c r="V272" s="8">
        <v>3.7999999999999999E-2</v>
      </c>
      <c r="W272" s="8">
        <v>-1E-4</v>
      </c>
      <c r="X272" s="8">
        <v>-2.87E-2</v>
      </c>
      <c r="Y272" s="8">
        <v>-3.8300000000000001E-2</v>
      </c>
      <c r="Z272" s="9">
        <v>300</v>
      </c>
      <c r="AA272" s="9">
        <v>475</v>
      </c>
      <c r="AB272" s="10">
        <v>68.5471</v>
      </c>
      <c r="AC272" s="10">
        <v>0.27487558897243108</v>
      </c>
      <c r="AD272" s="9">
        <v>1</v>
      </c>
      <c r="AG272" s="7">
        <v>159</v>
      </c>
      <c r="AH272" s="8" t="s">
        <v>298</v>
      </c>
      <c r="AI272" s="8" t="s">
        <v>32</v>
      </c>
      <c r="AJ272" s="8">
        <v>1E-4</v>
      </c>
      <c r="AK272" s="8">
        <v>2.8500000000000001E-2</v>
      </c>
      <c r="AL272" s="8">
        <v>3.7999999999999999E-2</v>
      </c>
      <c r="AM272" s="8">
        <v>-1E-4</v>
      </c>
      <c r="AN272" s="8">
        <v>-2.87E-2</v>
      </c>
      <c r="AO272" s="8">
        <v>-3.8300000000000001E-2</v>
      </c>
      <c r="AP272" s="9">
        <v>300</v>
      </c>
      <c r="AQ272" s="9">
        <v>475</v>
      </c>
      <c r="AR272" s="10">
        <v>31.738399999999999</v>
      </c>
      <c r="AS272" s="10">
        <v>0.12727177944862156</v>
      </c>
      <c r="AT272" s="9">
        <v>1</v>
      </c>
      <c r="AV272" s="7">
        <v>159</v>
      </c>
      <c r="AW272" s="8" t="s">
        <v>298</v>
      </c>
      <c r="AX272" s="8" t="s">
        <v>32</v>
      </c>
      <c r="AY272" s="8">
        <v>1E-4</v>
      </c>
      <c r="AZ272" s="8">
        <v>2.8500000000000001E-2</v>
      </c>
      <c r="BA272" s="8">
        <v>3.7999999999999999E-2</v>
      </c>
      <c r="BB272" s="8">
        <v>-1E-4</v>
      </c>
      <c r="BC272" s="8">
        <v>-2.87E-2</v>
      </c>
      <c r="BD272" s="8">
        <v>-3.8300000000000001E-2</v>
      </c>
      <c r="BE272" s="9">
        <v>300</v>
      </c>
      <c r="BF272" s="9">
        <v>475</v>
      </c>
      <c r="BG272" s="10">
        <v>27.6236</v>
      </c>
      <c r="BH272" s="10">
        <v>0.110771328320802</v>
      </c>
      <c r="BI272" s="9">
        <v>1</v>
      </c>
    </row>
    <row r="273" spans="2:61" x14ac:dyDescent="0.3">
      <c r="B273" s="7">
        <v>162</v>
      </c>
      <c r="C273" s="8" t="s">
        <v>299</v>
      </c>
      <c r="D273" s="8" t="s">
        <v>30</v>
      </c>
      <c r="E273" s="8">
        <v>1E-4</v>
      </c>
      <c r="F273" s="8">
        <v>2.8500000000000001E-2</v>
      </c>
      <c r="G273" s="8">
        <v>3.7900000000000003E-2</v>
      </c>
      <c r="H273" s="8">
        <v>-1E-4</v>
      </c>
      <c r="I273" s="8">
        <v>-2.9000000000000001E-2</v>
      </c>
      <c r="J273" s="8">
        <v>-3.8600000000000002E-2</v>
      </c>
      <c r="K273" s="9">
        <v>300</v>
      </c>
      <c r="L273" s="9">
        <v>475</v>
      </c>
      <c r="M273" s="10">
        <v>-75.660399999999996</v>
      </c>
      <c r="N273" s="10">
        <v>0.30340010025062653</v>
      </c>
      <c r="O273" s="9">
        <v>1</v>
      </c>
      <c r="Q273" s="7">
        <v>162</v>
      </c>
      <c r="R273" s="8" t="s">
        <v>299</v>
      </c>
      <c r="S273" s="8" t="s">
        <v>30</v>
      </c>
      <c r="T273" s="8">
        <v>1E-4</v>
      </c>
      <c r="U273" s="8">
        <v>2.8500000000000001E-2</v>
      </c>
      <c r="V273" s="8">
        <v>3.7900000000000003E-2</v>
      </c>
      <c r="W273" s="8">
        <v>-1E-4</v>
      </c>
      <c r="X273" s="8">
        <v>-2.9000000000000001E-2</v>
      </c>
      <c r="Y273" s="8">
        <v>-3.8600000000000002E-2</v>
      </c>
      <c r="Z273" s="9">
        <v>300</v>
      </c>
      <c r="AA273" s="9">
        <v>475</v>
      </c>
      <c r="AB273" s="10">
        <v>-75.655600000000007</v>
      </c>
      <c r="AC273" s="10">
        <v>0.30338085213032584</v>
      </c>
      <c r="AD273" s="9">
        <v>1</v>
      </c>
      <c r="AG273" s="7">
        <v>162</v>
      </c>
      <c r="AH273" s="8" t="s">
        <v>299</v>
      </c>
      <c r="AI273" s="8" t="s">
        <v>30</v>
      </c>
      <c r="AJ273" s="8">
        <v>1E-4</v>
      </c>
      <c r="AK273" s="8">
        <v>2.8500000000000001E-2</v>
      </c>
      <c r="AL273" s="8">
        <v>3.7900000000000003E-2</v>
      </c>
      <c r="AM273" s="8">
        <v>-1E-4</v>
      </c>
      <c r="AN273" s="8">
        <v>-2.9000000000000001E-2</v>
      </c>
      <c r="AO273" s="8">
        <v>-3.8600000000000002E-2</v>
      </c>
      <c r="AP273" s="9">
        <v>300</v>
      </c>
      <c r="AQ273" s="9">
        <v>475</v>
      </c>
      <c r="AR273" s="10">
        <v>-115.3103</v>
      </c>
      <c r="AS273" s="10">
        <v>0.46239719298245613</v>
      </c>
      <c r="AT273" s="9">
        <v>1</v>
      </c>
      <c r="AV273" s="7">
        <v>162</v>
      </c>
      <c r="AW273" s="8" t="s">
        <v>299</v>
      </c>
      <c r="AX273" s="8" t="s">
        <v>30</v>
      </c>
      <c r="AY273" s="8">
        <v>1E-4</v>
      </c>
      <c r="AZ273" s="8">
        <v>2.8500000000000001E-2</v>
      </c>
      <c r="BA273" s="8">
        <v>3.7900000000000003E-2</v>
      </c>
      <c r="BB273" s="8">
        <v>-1E-4</v>
      </c>
      <c r="BC273" s="8">
        <v>-2.9000000000000001E-2</v>
      </c>
      <c r="BD273" s="8">
        <v>-3.8600000000000002E-2</v>
      </c>
      <c r="BE273" s="9">
        <v>300</v>
      </c>
      <c r="BF273" s="9">
        <v>475</v>
      </c>
      <c r="BG273" s="10">
        <v>-115.5455</v>
      </c>
      <c r="BH273" s="10">
        <v>0.463340350877193</v>
      </c>
      <c r="BI273" s="9">
        <v>1</v>
      </c>
    </row>
    <row r="274" spans="2:61" x14ac:dyDescent="0.3">
      <c r="B274" s="7">
        <v>162</v>
      </c>
      <c r="C274" s="8" t="s">
        <v>300</v>
      </c>
      <c r="D274" s="8" t="s">
        <v>32</v>
      </c>
      <c r="E274" s="8">
        <v>1E-4</v>
      </c>
      <c r="F274" s="8">
        <v>2.8500000000000001E-2</v>
      </c>
      <c r="G274" s="8">
        <v>3.7900000000000003E-2</v>
      </c>
      <c r="H274" s="8">
        <v>-1E-4</v>
      </c>
      <c r="I274" s="8">
        <v>-2.9000000000000001E-2</v>
      </c>
      <c r="J274" s="8">
        <v>-3.8600000000000002E-2</v>
      </c>
      <c r="K274" s="9">
        <v>300</v>
      </c>
      <c r="L274" s="9">
        <v>475</v>
      </c>
      <c r="M274" s="10">
        <v>75.575100000000006</v>
      </c>
      <c r="N274" s="10">
        <v>0.303058045112782</v>
      </c>
      <c r="O274" s="9">
        <v>1</v>
      </c>
      <c r="Q274" s="7">
        <v>162</v>
      </c>
      <c r="R274" s="8" t="s">
        <v>300</v>
      </c>
      <c r="S274" s="8" t="s">
        <v>32</v>
      </c>
      <c r="T274" s="8">
        <v>1E-4</v>
      </c>
      <c r="U274" s="8">
        <v>2.8500000000000001E-2</v>
      </c>
      <c r="V274" s="8">
        <v>3.7900000000000003E-2</v>
      </c>
      <c r="W274" s="8">
        <v>-1E-4</v>
      </c>
      <c r="X274" s="8">
        <v>-2.9000000000000001E-2</v>
      </c>
      <c r="Y274" s="8">
        <v>-3.8600000000000002E-2</v>
      </c>
      <c r="Z274" s="9">
        <v>300</v>
      </c>
      <c r="AA274" s="9">
        <v>475</v>
      </c>
      <c r="AB274" s="10">
        <v>68.5471</v>
      </c>
      <c r="AC274" s="10">
        <v>0.27487558897243108</v>
      </c>
      <c r="AD274" s="9">
        <v>1</v>
      </c>
      <c r="AG274" s="7">
        <v>162</v>
      </c>
      <c r="AH274" s="8" t="s">
        <v>300</v>
      </c>
      <c r="AI274" s="8" t="s">
        <v>32</v>
      </c>
      <c r="AJ274" s="8">
        <v>1E-4</v>
      </c>
      <c r="AK274" s="8">
        <v>2.8500000000000001E-2</v>
      </c>
      <c r="AL274" s="8">
        <v>3.7900000000000003E-2</v>
      </c>
      <c r="AM274" s="8">
        <v>-1E-4</v>
      </c>
      <c r="AN274" s="8">
        <v>-2.9000000000000001E-2</v>
      </c>
      <c r="AO274" s="8">
        <v>-3.8600000000000002E-2</v>
      </c>
      <c r="AP274" s="9">
        <v>300</v>
      </c>
      <c r="AQ274" s="9">
        <v>475</v>
      </c>
      <c r="AR274" s="10">
        <v>31.817399999999999</v>
      </c>
      <c r="AS274" s="10">
        <v>0.12758857142857141</v>
      </c>
      <c r="AT274" s="9">
        <v>1</v>
      </c>
      <c r="AV274" s="7">
        <v>162</v>
      </c>
      <c r="AW274" s="8" t="s">
        <v>300</v>
      </c>
      <c r="AX274" s="8" t="s">
        <v>32</v>
      </c>
      <c r="AY274" s="8">
        <v>1E-4</v>
      </c>
      <c r="AZ274" s="8">
        <v>2.8500000000000001E-2</v>
      </c>
      <c r="BA274" s="8">
        <v>3.7900000000000003E-2</v>
      </c>
      <c r="BB274" s="8">
        <v>-1E-4</v>
      </c>
      <c r="BC274" s="8">
        <v>-2.9000000000000001E-2</v>
      </c>
      <c r="BD274" s="8">
        <v>-3.8600000000000002E-2</v>
      </c>
      <c r="BE274" s="9">
        <v>300</v>
      </c>
      <c r="BF274" s="9">
        <v>475</v>
      </c>
      <c r="BG274" s="10">
        <v>27.6236</v>
      </c>
      <c r="BH274" s="10">
        <v>0.110771328320802</v>
      </c>
      <c r="BI274" s="9">
        <v>1</v>
      </c>
    </row>
    <row r="275" spans="2:61" x14ac:dyDescent="0.3">
      <c r="B275" s="7">
        <v>165</v>
      </c>
      <c r="C275" s="8" t="s">
        <v>301</v>
      </c>
      <c r="D275" s="8" t="s">
        <v>30</v>
      </c>
      <c r="E275" s="8">
        <v>1E-4</v>
      </c>
      <c r="F275" s="8">
        <v>2.8400000000000002E-2</v>
      </c>
      <c r="G275" s="8">
        <v>3.78E-2</v>
      </c>
      <c r="H275" s="8">
        <v>-1E-4</v>
      </c>
      <c r="I275" s="8">
        <v>-2.86E-2</v>
      </c>
      <c r="J275" s="8">
        <v>-3.8100000000000002E-2</v>
      </c>
      <c r="K275" s="9">
        <v>300</v>
      </c>
      <c r="L275" s="9">
        <v>475</v>
      </c>
      <c r="M275" s="10">
        <v>-63.719700000000003</v>
      </c>
      <c r="N275" s="10">
        <v>0.25551759398496243</v>
      </c>
      <c r="O275" s="9">
        <v>1</v>
      </c>
      <c r="Q275" s="7">
        <v>165</v>
      </c>
      <c r="R275" s="8" t="s">
        <v>301</v>
      </c>
      <c r="S275" s="8" t="s">
        <v>30</v>
      </c>
      <c r="T275" s="8">
        <v>1E-4</v>
      </c>
      <c r="U275" s="8">
        <v>2.8400000000000002E-2</v>
      </c>
      <c r="V275" s="8">
        <v>3.78E-2</v>
      </c>
      <c r="W275" s="8">
        <v>-1E-4</v>
      </c>
      <c r="X275" s="8">
        <v>-2.86E-2</v>
      </c>
      <c r="Y275" s="8">
        <v>-3.8100000000000002E-2</v>
      </c>
      <c r="Z275" s="9">
        <v>300</v>
      </c>
      <c r="AA275" s="9">
        <v>475</v>
      </c>
      <c r="AB275" s="10">
        <v>-63.715499999999999</v>
      </c>
      <c r="AC275" s="10">
        <v>0.25550075187969923</v>
      </c>
      <c r="AD275" s="9">
        <v>1</v>
      </c>
      <c r="AG275" s="7">
        <v>165</v>
      </c>
      <c r="AH275" s="8" t="s">
        <v>301</v>
      </c>
      <c r="AI275" s="8" t="s">
        <v>30</v>
      </c>
      <c r="AJ275" s="8">
        <v>1E-4</v>
      </c>
      <c r="AK275" s="8">
        <v>2.8400000000000002E-2</v>
      </c>
      <c r="AL275" s="8">
        <v>3.78E-2</v>
      </c>
      <c r="AM275" s="8">
        <v>-1E-4</v>
      </c>
      <c r="AN275" s="8">
        <v>-2.86E-2</v>
      </c>
      <c r="AO275" s="8">
        <v>-3.8100000000000002E-2</v>
      </c>
      <c r="AP275" s="9">
        <v>300</v>
      </c>
      <c r="AQ275" s="9">
        <v>475</v>
      </c>
      <c r="AR275" s="10">
        <v>-88.422499999999999</v>
      </c>
      <c r="AS275" s="10">
        <v>0.35457644110275688</v>
      </c>
      <c r="AT275" s="9">
        <v>1</v>
      </c>
      <c r="AV275" s="7">
        <v>165</v>
      </c>
      <c r="AW275" s="8" t="s">
        <v>301</v>
      </c>
      <c r="AX275" s="8" t="s">
        <v>30</v>
      </c>
      <c r="AY275" s="8">
        <v>1E-4</v>
      </c>
      <c r="AZ275" s="8">
        <v>2.8400000000000002E-2</v>
      </c>
      <c r="BA275" s="8">
        <v>3.78E-2</v>
      </c>
      <c r="BB275" s="8">
        <v>-1E-4</v>
      </c>
      <c r="BC275" s="8">
        <v>-2.86E-2</v>
      </c>
      <c r="BD275" s="8">
        <v>-3.8100000000000002E-2</v>
      </c>
      <c r="BE275" s="9">
        <v>300</v>
      </c>
      <c r="BF275" s="9">
        <v>475</v>
      </c>
      <c r="BG275" s="10">
        <v>-88.636899999999997</v>
      </c>
      <c r="BH275" s="10">
        <v>0.35543619047619046</v>
      </c>
      <c r="BI275" s="9">
        <v>1</v>
      </c>
    </row>
    <row r="276" spans="2:61" x14ac:dyDescent="0.3">
      <c r="B276" s="7">
        <v>165</v>
      </c>
      <c r="C276" s="8" t="s">
        <v>302</v>
      </c>
      <c r="D276" s="8" t="s">
        <v>32</v>
      </c>
      <c r="E276" s="8">
        <v>1E-4</v>
      </c>
      <c r="F276" s="8">
        <v>2.8400000000000002E-2</v>
      </c>
      <c r="G276" s="8">
        <v>3.78E-2</v>
      </c>
      <c r="H276" s="8">
        <v>-1E-4</v>
      </c>
      <c r="I276" s="8">
        <v>-2.86E-2</v>
      </c>
      <c r="J276" s="8">
        <v>-3.8100000000000002E-2</v>
      </c>
      <c r="K276" s="9">
        <v>300</v>
      </c>
      <c r="L276" s="9">
        <v>475</v>
      </c>
      <c r="M276" s="10">
        <v>75.575100000000006</v>
      </c>
      <c r="N276" s="10">
        <v>0.303058045112782</v>
      </c>
      <c r="O276" s="9">
        <v>1</v>
      </c>
      <c r="Q276" s="7">
        <v>165</v>
      </c>
      <c r="R276" s="8" t="s">
        <v>302</v>
      </c>
      <c r="S276" s="8" t="s">
        <v>32</v>
      </c>
      <c r="T276" s="8">
        <v>1E-4</v>
      </c>
      <c r="U276" s="8">
        <v>2.8400000000000002E-2</v>
      </c>
      <c r="V276" s="8">
        <v>3.78E-2</v>
      </c>
      <c r="W276" s="8">
        <v>-1E-4</v>
      </c>
      <c r="X276" s="8">
        <v>-2.86E-2</v>
      </c>
      <c r="Y276" s="8">
        <v>-3.8100000000000002E-2</v>
      </c>
      <c r="Z276" s="9">
        <v>300</v>
      </c>
      <c r="AA276" s="9">
        <v>475</v>
      </c>
      <c r="AB276" s="10">
        <v>63.676000000000002</v>
      </c>
      <c r="AC276" s="10">
        <v>0.25534235588972432</v>
      </c>
      <c r="AD276" s="9">
        <v>1</v>
      </c>
      <c r="AG276" s="7">
        <v>165</v>
      </c>
      <c r="AH276" s="8" t="s">
        <v>302</v>
      </c>
      <c r="AI276" s="8" t="s">
        <v>32</v>
      </c>
      <c r="AJ276" s="8">
        <v>1E-4</v>
      </c>
      <c r="AK276" s="8">
        <v>2.8400000000000002E-2</v>
      </c>
      <c r="AL276" s="8">
        <v>3.78E-2</v>
      </c>
      <c r="AM276" s="8">
        <v>-1E-4</v>
      </c>
      <c r="AN276" s="8">
        <v>-2.86E-2</v>
      </c>
      <c r="AO276" s="8">
        <v>-3.8100000000000002E-2</v>
      </c>
      <c r="AP276" s="9">
        <v>300</v>
      </c>
      <c r="AQ276" s="9">
        <v>475</v>
      </c>
      <c r="AR276" s="10">
        <v>31.817399999999999</v>
      </c>
      <c r="AS276" s="10">
        <v>0.12758857142857141</v>
      </c>
      <c r="AT276" s="9">
        <v>1</v>
      </c>
      <c r="AV276" s="7">
        <v>165</v>
      </c>
      <c r="AW276" s="8" t="s">
        <v>302</v>
      </c>
      <c r="AX276" s="8" t="s">
        <v>32</v>
      </c>
      <c r="AY276" s="8">
        <v>1E-4</v>
      </c>
      <c r="AZ276" s="8">
        <v>2.8400000000000002E-2</v>
      </c>
      <c r="BA276" s="8">
        <v>3.78E-2</v>
      </c>
      <c r="BB276" s="8">
        <v>-1E-4</v>
      </c>
      <c r="BC276" s="8">
        <v>-2.86E-2</v>
      </c>
      <c r="BD276" s="8">
        <v>-3.8100000000000002E-2</v>
      </c>
      <c r="BE276" s="9">
        <v>300</v>
      </c>
      <c r="BF276" s="9">
        <v>475</v>
      </c>
      <c r="BG276" s="10">
        <v>21.0745</v>
      </c>
      <c r="BH276" s="10">
        <v>8.4509273182957395E-2</v>
      </c>
      <c r="BI276" s="9">
        <v>1</v>
      </c>
    </row>
    <row r="277" spans="2:61" x14ac:dyDescent="0.3">
      <c r="B277" s="7">
        <v>177</v>
      </c>
      <c r="C277" s="8" t="s">
        <v>303</v>
      </c>
      <c r="D277" s="8" t="s">
        <v>30</v>
      </c>
      <c r="E277" s="8">
        <v>1E-4</v>
      </c>
      <c r="F277" s="8">
        <v>2.7900000000000001E-2</v>
      </c>
      <c r="G277" s="8">
        <v>3.7199999999999997E-2</v>
      </c>
      <c r="H277" s="8">
        <v>-1E-4</v>
      </c>
      <c r="I277" s="8">
        <v>-2.7900000000000001E-2</v>
      </c>
      <c r="J277" s="8">
        <v>-3.7199999999999997E-2</v>
      </c>
      <c r="K277" s="9">
        <v>300</v>
      </c>
      <c r="L277" s="9">
        <v>475</v>
      </c>
      <c r="M277" s="10">
        <v>9.8604000000000003</v>
      </c>
      <c r="N277" s="10">
        <v>3.9540451127819551E-2</v>
      </c>
      <c r="O277" s="9">
        <v>1</v>
      </c>
      <c r="Q277" s="7">
        <v>177</v>
      </c>
      <c r="R277" s="8" t="s">
        <v>303</v>
      </c>
      <c r="S277" s="8" t="s">
        <v>30</v>
      </c>
      <c r="T277" s="8">
        <v>1E-4</v>
      </c>
      <c r="U277" s="8">
        <v>2.7900000000000001E-2</v>
      </c>
      <c r="V277" s="8">
        <v>3.7199999999999997E-2</v>
      </c>
      <c r="W277" s="8">
        <v>-1E-4</v>
      </c>
      <c r="X277" s="8">
        <v>-2.7900000000000001E-2</v>
      </c>
      <c r="Y277" s="8">
        <v>-3.7199999999999997E-2</v>
      </c>
      <c r="Z277" s="9">
        <v>300</v>
      </c>
      <c r="AA277" s="9">
        <v>475</v>
      </c>
      <c r="AB277" s="10">
        <v>9.9700000000000006</v>
      </c>
      <c r="AC277" s="10">
        <v>3.997994987468672E-2</v>
      </c>
      <c r="AD277" s="9">
        <v>1</v>
      </c>
      <c r="AG277" s="7">
        <v>177</v>
      </c>
      <c r="AH277" s="8" t="s">
        <v>303</v>
      </c>
      <c r="AI277" s="8" t="s">
        <v>30</v>
      </c>
      <c r="AJ277" s="8">
        <v>1E-4</v>
      </c>
      <c r="AK277" s="8">
        <v>2.7900000000000001E-2</v>
      </c>
      <c r="AL277" s="8">
        <v>3.7199999999999997E-2</v>
      </c>
      <c r="AM277" s="8">
        <v>-1E-4</v>
      </c>
      <c r="AN277" s="8">
        <v>-2.7900000000000001E-2</v>
      </c>
      <c r="AO277" s="8">
        <v>-3.7199999999999997E-2</v>
      </c>
      <c r="AP277" s="9">
        <v>300</v>
      </c>
      <c r="AQ277" s="9">
        <v>475</v>
      </c>
      <c r="AR277" s="10">
        <v>-45.4696</v>
      </c>
      <c r="AS277" s="10">
        <v>0.18233423558897244</v>
      </c>
      <c r="AT277" s="9">
        <v>1</v>
      </c>
      <c r="AV277" s="7">
        <v>177</v>
      </c>
      <c r="AW277" s="8" t="s">
        <v>303</v>
      </c>
      <c r="AX277" s="8" t="s">
        <v>30</v>
      </c>
      <c r="AY277" s="8">
        <v>1E-4</v>
      </c>
      <c r="AZ277" s="8">
        <v>2.7900000000000001E-2</v>
      </c>
      <c r="BA277" s="8">
        <v>3.7199999999999997E-2</v>
      </c>
      <c r="BB277" s="8">
        <v>-1E-4</v>
      </c>
      <c r="BC277" s="8">
        <v>-2.7900000000000001E-2</v>
      </c>
      <c r="BD277" s="8">
        <v>-3.7199999999999997E-2</v>
      </c>
      <c r="BE277" s="9">
        <v>300</v>
      </c>
      <c r="BF277" s="9">
        <v>475</v>
      </c>
      <c r="BG277" s="10">
        <v>-45.4527</v>
      </c>
      <c r="BH277" s="10">
        <v>0.18226646616541353</v>
      </c>
      <c r="BI277" s="9">
        <v>1</v>
      </c>
    </row>
    <row r="278" spans="2:61" x14ac:dyDescent="0.3">
      <c r="B278" s="7">
        <v>177</v>
      </c>
      <c r="C278" s="8" t="s">
        <v>304</v>
      </c>
      <c r="D278" s="8" t="s">
        <v>32</v>
      </c>
      <c r="E278" s="8">
        <v>1E-4</v>
      </c>
      <c r="F278" s="8">
        <v>2.7900000000000001E-2</v>
      </c>
      <c r="G278" s="8">
        <v>3.7199999999999997E-2</v>
      </c>
      <c r="H278" s="8">
        <v>-1E-4</v>
      </c>
      <c r="I278" s="8">
        <v>-2.7900000000000001E-2</v>
      </c>
      <c r="J278" s="8">
        <v>-3.7199999999999997E-2</v>
      </c>
      <c r="K278" s="9">
        <v>300</v>
      </c>
      <c r="L278" s="9">
        <v>475</v>
      </c>
      <c r="M278" s="10">
        <v>75.575100000000006</v>
      </c>
      <c r="N278" s="10">
        <v>0.303058045112782</v>
      </c>
      <c r="O278" s="9">
        <v>1</v>
      </c>
      <c r="Q278" s="7">
        <v>177</v>
      </c>
      <c r="R278" s="8" t="s">
        <v>304</v>
      </c>
      <c r="S278" s="8" t="s">
        <v>32</v>
      </c>
      <c r="T278" s="8">
        <v>1E-4</v>
      </c>
      <c r="U278" s="8">
        <v>2.7900000000000001E-2</v>
      </c>
      <c r="V278" s="8">
        <v>3.7199999999999997E-2</v>
      </c>
      <c r="W278" s="8">
        <v>-1E-4</v>
      </c>
      <c r="X278" s="8">
        <v>-2.7900000000000001E-2</v>
      </c>
      <c r="Y278" s="8">
        <v>-3.7199999999999997E-2</v>
      </c>
      <c r="Z278" s="9">
        <v>300</v>
      </c>
      <c r="AA278" s="9">
        <v>475</v>
      </c>
      <c r="AB278" s="10">
        <v>63.676000000000002</v>
      </c>
      <c r="AC278" s="10">
        <v>0.25534235588972432</v>
      </c>
      <c r="AD278" s="9">
        <v>1</v>
      </c>
      <c r="AG278" s="7">
        <v>177</v>
      </c>
      <c r="AH278" s="8" t="s">
        <v>304</v>
      </c>
      <c r="AI278" s="8" t="s">
        <v>32</v>
      </c>
      <c r="AJ278" s="8">
        <v>1E-4</v>
      </c>
      <c r="AK278" s="8">
        <v>2.7900000000000001E-2</v>
      </c>
      <c r="AL278" s="8">
        <v>3.7199999999999997E-2</v>
      </c>
      <c r="AM278" s="8">
        <v>-1E-4</v>
      </c>
      <c r="AN278" s="8">
        <v>-2.7900000000000001E-2</v>
      </c>
      <c r="AO278" s="8">
        <v>-3.7199999999999997E-2</v>
      </c>
      <c r="AP278" s="9">
        <v>300</v>
      </c>
      <c r="AQ278" s="9">
        <v>475</v>
      </c>
      <c r="AR278" s="10">
        <v>31.817399999999999</v>
      </c>
      <c r="AS278" s="10">
        <v>0.12758857142857141</v>
      </c>
      <c r="AT278" s="9">
        <v>1</v>
      </c>
      <c r="AV278" s="7">
        <v>177</v>
      </c>
      <c r="AW278" s="8" t="s">
        <v>304</v>
      </c>
      <c r="AX278" s="8" t="s">
        <v>32</v>
      </c>
      <c r="AY278" s="8">
        <v>1E-4</v>
      </c>
      <c r="AZ278" s="8">
        <v>2.7900000000000001E-2</v>
      </c>
      <c r="BA278" s="8">
        <v>3.7199999999999997E-2</v>
      </c>
      <c r="BB278" s="8">
        <v>-1E-4</v>
      </c>
      <c r="BC278" s="8">
        <v>-2.7900000000000001E-2</v>
      </c>
      <c r="BD278" s="8">
        <v>-3.7199999999999997E-2</v>
      </c>
      <c r="BE278" s="9">
        <v>300</v>
      </c>
      <c r="BF278" s="9">
        <v>475</v>
      </c>
      <c r="BG278" s="10">
        <v>21.0745</v>
      </c>
      <c r="BH278" s="10">
        <v>8.4509273182957395E-2</v>
      </c>
      <c r="BI278" s="9">
        <v>1</v>
      </c>
    </row>
    <row r="279" spans="2:61" x14ac:dyDescent="0.3">
      <c r="B279" s="7">
        <v>178</v>
      </c>
      <c r="C279" s="8" t="s">
        <v>305</v>
      </c>
      <c r="D279" s="8" t="s">
        <v>30</v>
      </c>
      <c r="E279" s="8">
        <v>1E-4</v>
      </c>
      <c r="F279" s="8">
        <v>2.7900000000000001E-2</v>
      </c>
      <c r="G279" s="8">
        <v>3.7199999999999997E-2</v>
      </c>
      <c r="H279" s="8">
        <v>-1E-4</v>
      </c>
      <c r="I279" s="8">
        <v>-2.7900000000000001E-2</v>
      </c>
      <c r="J279" s="8">
        <v>-3.7199999999999997E-2</v>
      </c>
      <c r="K279" s="9">
        <v>300</v>
      </c>
      <c r="L279" s="9">
        <v>475</v>
      </c>
      <c r="M279" s="10">
        <v>5.4309000000000003</v>
      </c>
      <c r="N279" s="10">
        <v>2.1778045112781957E-2</v>
      </c>
      <c r="O279" s="9">
        <v>1</v>
      </c>
      <c r="Q279" s="7">
        <v>178</v>
      </c>
      <c r="R279" s="8" t="s">
        <v>305</v>
      </c>
      <c r="S279" s="8" t="s">
        <v>30</v>
      </c>
      <c r="T279" s="8">
        <v>1E-4</v>
      </c>
      <c r="U279" s="8">
        <v>2.7900000000000001E-2</v>
      </c>
      <c r="V279" s="8">
        <v>3.7199999999999997E-2</v>
      </c>
      <c r="W279" s="8">
        <v>-1E-4</v>
      </c>
      <c r="X279" s="8">
        <v>-2.7900000000000001E-2</v>
      </c>
      <c r="Y279" s="8">
        <v>-3.7199999999999997E-2</v>
      </c>
      <c r="Z279" s="9">
        <v>300</v>
      </c>
      <c r="AA279" s="9">
        <v>475</v>
      </c>
      <c r="AB279" s="10">
        <v>5.4817999999999998</v>
      </c>
      <c r="AC279" s="10">
        <v>2.1982155388471179E-2</v>
      </c>
      <c r="AD279" s="9">
        <v>1</v>
      </c>
      <c r="AG279" s="7">
        <v>178</v>
      </c>
      <c r="AH279" s="8" t="s">
        <v>305</v>
      </c>
      <c r="AI279" s="8" t="s">
        <v>30</v>
      </c>
      <c r="AJ279" s="8">
        <v>1E-4</v>
      </c>
      <c r="AK279" s="8">
        <v>2.7900000000000001E-2</v>
      </c>
      <c r="AL279" s="8">
        <v>3.7199999999999997E-2</v>
      </c>
      <c r="AM279" s="8">
        <v>-1E-4</v>
      </c>
      <c r="AN279" s="8">
        <v>-2.7900000000000001E-2</v>
      </c>
      <c r="AO279" s="8">
        <v>-3.7199999999999997E-2</v>
      </c>
      <c r="AP279" s="9">
        <v>300</v>
      </c>
      <c r="AQ279" s="9">
        <v>475</v>
      </c>
      <c r="AR279" s="10">
        <v>-41.036200000000001</v>
      </c>
      <c r="AS279" s="10">
        <v>0.16455619047619049</v>
      </c>
      <c r="AT279" s="9">
        <v>1</v>
      </c>
      <c r="AV279" s="7">
        <v>178</v>
      </c>
      <c r="AW279" s="8" t="s">
        <v>305</v>
      </c>
      <c r="AX279" s="8" t="s">
        <v>30</v>
      </c>
      <c r="AY279" s="8">
        <v>1E-4</v>
      </c>
      <c r="AZ279" s="8">
        <v>2.7900000000000001E-2</v>
      </c>
      <c r="BA279" s="8">
        <v>3.7199999999999997E-2</v>
      </c>
      <c r="BB279" s="8">
        <v>-1E-4</v>
      </c>
      <c r="BC279" s="8">
        <v>-2.7900000000000001E-2</v>
      </c>
      <c r="BD279" s="8">
        <v>-3.7199999999999997E-2</v>
      </c>
      <c r="BE279" s="9">
        <v>300</v>
      </c>
      <c r="BF279" s="9">
        <v>475</v>
      </c>
      <c r="BG279" s="10">
        <v>-40.934800000000003</v>
      </c>
      <c r="BH279" s="10">
        <v>0.16414957393483712</v>
      </c>
      <c r="BI279" s="9">
        <v>1</v>
      </c>
    </row>
    <row r="280" spans="2:61" x14ac:dyDescent="0.3">
      <c r="B280" s="7">
        <v>178</v>
      </c>
      <c r="C280" s="8" t="s">
        <v>306</v>
      </c>
      <c r="D280" s="8" t="s">
        <v>32</v>
      </c>
      <c r="E280" s="8">
        <v>1E-4</v>
      </c>
      <c r="F280" s="8">
        <v>2.7900000000000001E-2</v>
      </c>
      <c r="G280" s="8">
        <v>3.7199999999999997E-2</v>
      </c>
      <c r="H280" s="8">
        <v>-1E-4</v>
      </c>
      <c r="I280" s="8">
        <v>-2.7900000000000001E-2</v>
      </c>
      <c r="J280" s="8">
        <v>-3.7199999999999997E-2</v>
      </c>
      <c r="K280" s="9">
        <v>300</v>
      </c>
      <c r="L280" s="9">
        <v>475</v>
      </c>
      <c r="M280" s="10">
        <v>75.575100000000006</v>
      </c>
      <c r="N280" s="10">
        <v>0.303058045112782</v>
      </c>
      <c r="O280" s="9">
        <v>1</v>
      </c>
      <c r="Q280" s="7">
        <v>178</v>
      </c>
      <c r="R280" s="8" t="s">
        <v>306</v>
      </c>
      <c r="S280" s="8" t="s">
        <v>32</v>
      </c>
      <c r="T280" s="8">
        <v>1E-4</v>
      </c>
      <c r="U280" s="8">
        <v>2.7900000000000001E-2</v>
      </c>
      <c r="V280" s="8">
        <v>3.7199999999999997E-2</v>
      </c>
      <c r="W280" s="8">
        <v>-1E-4</v>
      </c>
      <c r="X280" s="8">
        <v>-2.7900000000000001E-2</v>
      </c>
      <c r="Y280" s="8">
        <v>-3.7199999999999997E-2</v>
      </c>
      <c r="Z280" s="9">
        <v>300</v>
      </c>
      <c r="AA280" s="9">
        <v>475</v>
      </c>
      <c r="AB280" s="10">
        <v>63.676000000000002</v>
      </c>
      <c r="AC280" s="10">
        <v>0.25534235588972432</v>
      </c>
      <c r="AD280" s="9">
        <v>1</v>
      </c>
      <c r="AG280" s="7">
        <v>178</v>
      </c>
      <c r="AH280" s="8" t="s">
        <v>306</v>
      </c>
      <c r="AI280" s="8" t="s">
        <v>32</v>
      </c>
      <c r="AJ280" s="8">
        <v>1E-4</v>
      </c>
      <c r="AK280" s="8">
        <v>2.7900000000000001E-2</v>
      </c>
      <c r="AL280" s="8">
        <v>3.7199999999999997E-2</v>
      </c>
      <c r="AM280" s="8">
        <v>-1E-4</v>
      </c>
      <c r="AN280" s="8">
        <v>-2.7900000000000001E-2</v>
      </c>
      <c r="AO280" s="8">
        <v>-3.7199999999999997E-2</v>
      </c>
      <c r="AP280" s="9">
        <v>300</v>
      </c>
      <c r="AQ280" s="9">
        <v>475</v>
      </c>
      <c r="AR280" s="10">
        <v>31.817399999999999</v>
      </c>
      <c r="AS280" s="10">
        <v>0.12758857142857141</v>
      </c>
      <c r="AT280" s="9">
        <v>1</v>
      </c>
      <c r="AV280" s="7">
        <v>178</v>
      </c>
      <c r="AW280" s="8" t="s">
        <v>306</v>
      </c>
      <c r="AX280" s="8" t="s">
        <v>32</v>
      </c>
      <c r="AY280" s="8">
        <v>1E-4</v>
      </c>
      <c r="AZ280" s="8">
        <v>2.7900000000000001E-2</v>
      </c>
      <c r="BA280" s="8">
        <v>3.7199999999999997E-2</v>
      </c>
      <c r="BB280" s="8">
        <v>-1E-4</v>
      </c>
      <c r="BC280" s="8">
        <v>-2.7900000000000001E-2</v>
      </c>
      <c r="BD280" s="8">
        <v>-3.7199999999999997E-2</v>
      </c>
      <c r="BE280" s="9">
        <v>300</v>
      </c>
      <c r="BF280" s="9">
        <v>475</v>
      </c>
      <c r="BG280" s="10">
        <v>21.0745</v>
      </c>
      <c r="BH280" s="10">
        <v>8.4509273182957395E-2</v>
      </c>
      <c r="BI280" s="9">
        <v>1</v>
      </c>
    </row>
    <row r="281" spans="2:61" x14ac:dyDescent="0.3">
      <c r="B281" s="7">
        <v>179</v>
      </c>
      <c r="C281" s="8" t="s">
        <v>307</v>
      </c>
      <c r="D281" s="8" t="s">
        <v>30</v>
      </c>
      <c r="E281" s="8">
        <v>1E-4</v>
      </c>
      <c r="F281" s="8">
        <v>2.7900000000000001E-2</v>
      </c>
      <c r="G281" s="8">
        <v>3.7199999999999997E-2</v>
      </c>
      <c r="H281" s="8">
        <v>-1E-4</v>
      </c>
      <c r="I281" s="8">
        <v>-2.7900000000000001E-2</v>
      </c>
      <c r="J281" s="8">
        <v>-3.7199999999999997E-2</v>
      </c>
      <c r="K281" s="9">
        <v>300</v>
      </c>
      <c r="L281" s="9">
        <v>475</v>
      </c>
      <c r="M281" s="10">
        <v>-0.28960000000000002</v>
      </c>
      <c r="N281" s="10">
        <v>1.1613032581453634E-3</v>
      </c>
      <c r="O281" s="9">
        <v>1</v>
      </c>
      <c r="Q281" s="7">
        <v>179</v>
      </c>
      <c r="R281" s="8" t="s">
        <v>307</v>
      </c>
      <c r="S281" s="8" t="s">
        <v>30</v>
      </c>
      <c r="T281" s="8">
        <v>1E-4</v>
      </c>
      <c r="U281" s="8">
        <v>2.7900000000000001E-2</v>
      </c>
      <c r="V281" s="8">
        <v>3.7199999999999997E-2</v>
      </c>
      <c r="W281" s="8">
        <v>-1E-4</v>
      </c>
      <c r="X281" s="8">
        <v>-2.7900000000000001E-2</v>
      </c>
      <c r="Y281" s="8">
        <v>-3.7199999999999997E-2</v>
      </c>
      <c r="Z281" s="9">
        <v>300</v>
      </c>
      <c r="AA281" s="9">
        <v>475</v>
      </c>
      <c r="AB281" s="10">
        <v>-0.18709999999999999</v>
      </c>
      <c r="AC281" s="10">
        <v>7.5027568922305765E-4</v>
      </c>
      <c r="AD281" s="9">
        <v>1</v>
      </c>
      <c r="AG281" s="7">
        <v>179</v>
      </c>
      <c r="AH281" s="8" t="s">
        <v>307</v>
      </c>
      <c r="AI281" s="8" t="s">
        <v>30</v>
      </c>
      <c r="AJ281" s="8">
        <v>1E-4</v>
      </c>
      <c r="AK281" s="8">
        <v>2.7900000000000001E-2</v>
      </c>
      <c r="AL281" s="8">
        <v>3.7199999999999997E-2</v>
      </c>
      <c r="AM281" s="8">
        <v>-1E-4</v>
      </c>
      <c r="AN281" s="8">
        <v>-2.7900000000000001E-2</v>
      </c>
      <c r="AO281" s="8">
        <v>-3.7199999999999997E-2</v>
      </c>
      <c r="AP281" s="9">
        <v>300</v>
      </c>
      <c r="AQ281" s="9">
        <v>475</v>
      </c>
      <c r="AR281" s="10">
        <v>-45.917999999999999</v>
      </c>
      <c r="AS281" s="10">
        <v>0.18413233082706768</v>
      </c>
      <c r="AT281" s="9">
        <v>1</v>
      </c>
      <c r="AV281" s="7">
        <v>179</v>
      </c>
      <c r="AW281" s="8" t="s">
        <v>307</v>
      </c>
      <c r="AX281" s="8" t="s">
        <v>30</v>
      </c>
      <c r="AY281" s="8">
        <v>1E-4</v>
      </c>
      <c r="AZ281" s="8">
        <v>2.7900000000000001E-2</v>
      </c>
      <c r="BA281" s="8">
        <v>3.7199999999999997E-2</v>
      </c>
      <c r="BB281" s="8">
        <v>-1E-4</v>
      </c>
      <c r="BC281" s="8">
        <v>-2.7900000000000001E-2</v>
      </c>
      <c r="BD281" s="8">
        <v>-3.7199999999999997E-2</v>
      </c>
      <c r="BE281" s="9">
        <v>300</v>
      </c>
      <c r="BF281" s="9">
        <v>475</v>
      </c>
      <c r="BG281" s="10">
        <v>-45.855800000000002</v>
      </c>
      <c r="BH281" s="10">
        <v>0.18388290726817044</v>
      </c>
      <c r="BI281" s="9">
        <v>1</v>
      </c>
    </row>
    <row r="282" spans="2:61" x14ac:dyDescent="0.3">
      <c r="B282" s="7">
        <v>179</v>
      </c>
      <c r="C282" s="8" t="s">
        <v>308</v>
      </c>
      <c r="D282" s="8" t="s">
        <v>32</v>
      </c>
      <c r="E282" s="8">
        <v>1E-4</v>
      </c>
      <c r="F282" s="8">
        <v>2.7900000000000001E-2</v>
      </c>
      <c r="G282" s="8">
        <v>3.7199999999999997E-2</v>
      </c>
      <c r="H282" s="8">
        <v>-1E-4</v>
      </c>
      <c r="I282" s="8">
        <v>-2.7900000000000001E-2</v>
      </c>
      <c r="J282" s="8">
        <v>-3.7199999999999997E-2</v>
      </c>
      <c r="K282" s="9">
        <v>300</v>
      </c>
      <c r="L282" s="9">
        <v>475</v>
      </c>
      <c r="M282" s="10">
        <v>75.575100000000006</v>
      </c>
      <c r="N282" s="10">
        <v>0.303058045112782</v>
      </c>
      <c r="O282" s="9">
        <v>1</v>
      </c>
      <c r="Q282" s="7">
        <v>179</v>
      </c>
      <c r="R282" s="8" t="s">
        <v>308</v>
      </c>
      <c r="S282" s="8" t="s">
        <v>32</v>
      </c>
      <c r="T282" s="8">
        <v>1E-4</v>
      </c>
      <c r="U282" s="8">
        <v>2.7900000000000001E-2</v>
      </c>
      <c r="V282" s="8">
        <v>3.7199999999999997E-2</v>
      </c>
      <c r="W282" s="8">
        <v>-1E-4</v>
      </c>
      <c r="X282" s="8">
        <v>-2.7900000000000001E-2</v>
      </c>
      <c r="Y282" s="8">
        <v>-3.7199999999999997E-2</v>
      </c>
      <c r="Z282" s="9">
        <v>300</v>
      </c>
      <c r="AA282" s="9">
        <v>475</v>
      </c>
      <c r="AB282" s="10">
        <v>63.676000000000002</v>
      </c>
      <c r="AC282" s="10">
        <v>0.25534235588972432</v>
      </c>
      <c r="AD282" s="9">
        <v>1</v>
      </c>
      <c r="AG282" s="7">
        <v>179</v>
      </c>
      <c r="AH282" s="8" t="s">
        <v>308</v>
      </c>
      <c r="AI282" s="8" t="s">
        <v>32</v>
      </c>
      <c r="AJ282" s="8">
        <v>1E-4</v>
      </c>
      <c r="AK282" s="8">
        <v>2.7900000000000001E-2</v>
      </c>
      <c r="AL282" s="8">
        <v>3.7199999999999997E-2</v>
      </c>
      <c r="AM282" s="8">
        <v>-1E-4</v>
      </c>
      <c r="AN282" s="8">
        <v>-2.7900000000000001E-2</v>
      </c>
      <c r="AO282" s="8">
        <v>-3.7199999999999997E-2</v>
      </c>
      <c r="AP282" s="9">
        <v>300</v>
      </c>
      <c r="AQ282" s="9">
        <v>475</v>
      </c>
      <c r="AR282" s="10">
        <v>31.817399999999999</v>
      </c>
      <c r="AS282" s="10">
        <v>0.12758857142857141</v>
      </c>
      <c r="AT282" s="9">
        <v>1</v>
      </c>
      <c r="AV282" s="7">
        <v>179</v>
      </c>
      <c r="AW282" s="8" t="s">
        <v>308</v>
      </c>
      <c r="AX282" s="8" t="s">
        <v>32</v>
      </c>
      <c r="AY282" s="8">
        <v>1E-4</v>
      </c>
      <c r="AZ282" s="8">
        <v>2.7900000000000001E-2</v>
      </c>
      <c r="BA282" s="8">
        <v>3.7199999999999997E-2</v>
      </c>
      <c r="BB282" s="8">
        <v>-1E-4</v>
      </c>
      <c r="BC282" s="8">
        <v>-2.7900000000000001E-2</v>
      </c>
      <c r="BD282" s="8">
        <v>-3.7199999999999997E-2</v>
      </c>
      <c r="BE282" s="9">
        <v>300</v>
      </c>
      <c r="BF282" s="9">
        <v>475</v>
      </c>
      <c r="BG282" s="10">
        <v>21.0745</v>
      </c>
      <c r="BH282" s="10">
        <v>8.4509273182957395E-2</v>
      </c>
      <c r="BI282" s="9">
        <v>1</v>
      </c>
    </row>
    <row r="283" spans="2:61" x14ac:dyDescent="0.3">
      <c r="B283" s="7">
        <v>180</v>
      </c>
      <c r="C283" s="8" t="s">
        <v>309</v>
      </c>
      <c r="D283" s="8" t="s">
        <v>30</v>
      </c>
      <c r="E283" s="8">
        <v>1E-4</v>
      </c>
      <c r="F283" s="8">
        <v>2.7900000000000001E-2</v>
      </c>
      <c r="G283" s="8">
        <v>3.7199999999999997E-2</v>
      </c>
      <c r="H283" s="8">
        <v>-1E-4</v>
      </c>
      <c r="I283" s="8">
        <v>-2.7900000000000001E-2</v>
      </c>
      <c r="J283" s="8">
        <v>-3.7199999999999997E-2</v>
      </c>
      <c r="K283" s="9">
        <v>300</v>
      </c>
      <c r="L283" s="9">
        <v>475</v>
      </c>
      <c r="M283" s="10">
        <v>6.0281000000000002</v>
      </c>
      <c r="N283" s="10">
        <v>2.4172832080200504E-2</v>
      </c>
      <c r="O283" s="9">
        <v>1</v>
      </c>
      <c r="Q283" s="7">
        <v>180</v>
      </c>
      <c r="R283" s="8" t="s">
        <v>309</v>
      </c>
      <c r="S283" s="8" t="s">
        <v>30</v>
      </c>
      <c r="T283" s="8">
        <v>1E-4</v>
      </c>
      <c r="U283" s="8">
        <v>2.7900000000000001E-2</v>
      </c>
      <c r="V283" s="8">
        <v>3.7199999999999997E-2</v>
      </c>
      <c r="W283" s="8">
        <v>-1E-4</v>
      </c>
      <c r="X283" s="8">
        <v>-2.7900000000000001E-2</v>
      </c>
      <c r="Y283" s="8">
        <v>-3.7199999999999997E-2</v>
      </c>
      <c r="Z283" s="9">
        <v>300</v>
      </c>
      <c r="AA283" s="9">
        <v>475</v>
      </c>
      <c r="AB283" s="10">
        <v>6.1638999999999999</v>
      </c>
      <c r="AC283" s="10">
        <v>2.4717393483709271E-2</v>
      </c>
      <c r="AD283" s="9">
        <v>1</v>
      </c>
      <c r="AG283" s="7">
        <v>180</v>
      </c>
      <c r="AH283" s="8" t="s">
        <v>309</v>
      </c>
      <c r="AI283" s="8" t="s">
        <v>30</v>
      </c>
      <c r="AJ283" s="8">
        <v>1E-4</v>
      </c>
      <c r="AK283" s="8">
        <v>2.7900000000000001E-2</v>
      </c>
      <c r="AL283" s="8">
        <v>3.7199999999999997E-2</v>
      </c>
      <c r="AM283" s="8">
        <v>-1E-4</v>
      </c>
      <c r="AN283" s="8">
        <v>-2.7900000000000001E-2</v>
      </c>
      <c r="AO283" s="8">
        <v>-3.7199999999999997E-2</v>
      </c>
      <c r="AP283" s="9">
        <v>300</v>
      </c>
      <c r="AQ283" s="9">
        <v>475</v>
      </c>
      <c r="AR283" s="10">
        <v>-46.083599999999997</v>
      </c>
      <c r="AS283" s="10">
        <v>0.1847963909774436</v>
      </c>
      <c r="AT283" s="9">
        <v>1</v>
      </c>
      <c r="AV283" s="7">
        <v>180</v>
      </c>
      <c r="AW283" s="8" t="s">
        <v>309</v>
      </c>
      <c r="AX283" s="8" t="s">
        <v>30</v>
      </c>
      <c r="AY283" s="8">
        <v>1E-4</v>
      </c>
      <c r="AZ283" s="8">
        <v>2.7900000000000001E-2</v>
      </c>
      <c r="BA283" s="8">
        <v>3.7199999999999997E-2</v>
      </c>
      <c r="BB283" s="8">
        <v>-1E-4</v>
      </c>
      <c r="BC283" s="8">
        <v>-2.7900000000000001E-2</v>
      </c>
      <c r="BD283" s="8">
        <v>-3.7199999999999997E-2</v>
      </c>
      <c r="BE283" s="9">
        <v>300</v>
      </c>
      <c r="BF283" s="9">
        <v>475</v>
      </c>
      <c r="BG283" s="10">
        <v>-46.057499999999997</v>
      </c>
      <c r="BH283" s="10">
        <v>0.18469172932330827</v>
      </c>
      <c r="BI283" s="9">
        <v>1</v>
      </c>
    </row>
    <row r="284" spans="2:61" x14ac:dyDescent="0.3">
      <c r="B284" s="7">
        <v>180</v>
      </c>
      <c r="C284" s="8" t="s">
        <v>310</v>
      </c>
      <c r="D284" s="8" t="s">
        <v>32</v>
      </c>
      <c r="E284" s="8">
        <v>1E-4</v>
      </c>
      <c r="F284" s="8">
        <v>2.7900000000000001E-2</v>
      </c>
      <c r="G284" s="8">
        <v>3.7199999999999997E-2</v>
      </c>
      <c r="H284" s="8">
        <v>-1E-4</v>
      </c>
      <c r="I284" s="8">
        <v>-2.7900000000000001E-2</v>
      </c>
      <c r="J284" s="8">
        <v>-3.7199999999999997E-2</v>
      </c>
      <c r="K284" s="9">
        <v>300</v>
      </c>
      <c r="L284" s="9">
        <v>475</v>
      </c>
      <c r="M284" s="10">
        <v>75.575100000000006</v>
      </c>
      <c r="N284" s="10">
        <v>0.303058045112782</v>
      </c>
      <c r="O284" s="9">
        <v>1</v>
      </c>
      <c r="Q284" s="7">
        <v>180</v>
      </c>
      <c r="R284" s="8" t="s">
        <v>310</v>
      </c>
      <c r="S284" s="8" t="s">
        <v>32</v>
      </c>
      <c r="T284" s="8">
        <v>1E-4</v>
      </c>
      <c r="U284" s="8">
        <v>2.7900000000000001E-2</v>
      </c>
      <c r="V284" s="8">
        <v>3.7199999999999997E-2</v>
      </c>
      <c r="W284" s="8">
        <v>-1E-4</v>
      </c>
      <c r="X284" s="8">
        <v>-2.7900000000000001E-2</v>
      </c>
      <c r="Y284" s="8">
        <v>-3.7199999999999997E-2</v>
      </c>
      <c r="Z284" s="9">
        <v>300</v>
      </c>
      <c r="AA284" s="9">
        <v>475</v>
      </c>
      <c r="AB284" s="10">
        <v>63.676000000000002</v>
      </c>
      <c r="AC284" s="10">
        <v>0.25534235588972432</v>
      </c>
      <c r="AD284" s="9">
        <v>1</v>
      </c>
      <c r="AG284" s="7">
        <v>180</v>
      </c>
      <c r="AH284" s="8" t="s">
        <v>310</v>
      </c>
      <c r="AI284" s="8" t="s">
        <v>32</v>
      </c>
      <c r="AJ284" s="8">
        <v>1E-4</v>
      </c>
      <c r="AK284" s="8">
        <v>2.7900000000000001E-2</v>
      </c>
      <c r="AL284" s="8">
        <v>3.7199999999999997E-2</v>
      </c>
      <c r="AM284" s="8">
        <v>-1E-4</v>
      </c>
      <c r="AN284" s="8">
        <v>-2.7900000000000001E-2</v>
      </c>
      <c r="AO284" s="8">
        <v>-3.7199999999999997E-2</v>
      </c>
      <c r="AP284" s="9">
        <v>300</v>
      </c>
      <c r="AQ284" s="9">
        <v>475</v>
      </c>
      <c r="AR284" s="10">
        <v>31.817399999999999</v>
      </c>
      <c r="AS284" s="10">
        <v>0.12758857142857141</v>
      </c>
      <c r="AT284" s="9">
        <v>1</v>
      </c>
      <c r="AV284" s="7">
        <v>180</v>
      </c>
      <c r="AW284" s="8" t="s">
        <v>310</v>
      </c>
      <c r="AX284" s="8" t="s">
        <v>32</v>
      </c>
      <c r="AY284" s="8">
        <v>1E-4</v>
      </c>
      <c r="AZ284" s="8">
        <v>2.7900000000000001E-2</v>
      </c>
      <c r="BA284" s="8">
        <v>3.7199999999999997E-2</v>
      </c>
      <c r="BB284" s="8">
        <v>-1E-4</v>
      </c>
      <c r="BC284" s="8">
        <v>-2.7900000000000001E-2</v>
      </c>
      <c r="BD284" s="8">
        <v>-3.7199999999999997E-2</v>
      </c>
      <c r="BE284" s="9">
        <v>300</v>
      </c>
      <c r="BF284" s="9">
        <v>475</v>
      </c>
      <c r="BG284" s="10">
        <v>21.0745</v>
      </c>
      <c r="BH284" s="10">
        <v>8.4509273182957395E-2</v>
      </c>
      <c r="BI284" s="9">
        <v>1</v>
      </c>
    </row>
    <row r="285" spans="2:61" x14ac:dyDescent="0.3">
      <c r="B285" s="7">
        <v>181</v>
      </c>
      <c r="C285" s="8" t="s">
        <v>311</v>
      </c>
      <c r="D285" s="8" t="s">
        <v>30</v>
      </c>
      <c r="E285" s="8">
        <v>1E-4</v>
      </c>
      <c r="F285" s="8">
        <v>2.7900000000000001E-2</v>
      </c>
      <c r="G285" s="8">
        <v>3.7199999999999997E-2</v>
      </c>
      <c r="H285" s="8">
        <v>-1E-4</v>
      </c>
      <c r="I285" s="8">
        <v>-2.7900000000000001E-2</v>
      </c>
      <c r="J285" s="8">
        <v>-3.7199999999999997E-2</v>
      </c>
      <c r="K285" s="9">
        <v>300</v>
      </c>
      <c r="L285" s="9">
        <v>475</v>
      </c>
      <c r="M285" s="10">
        <v>5.8817000000000004</v>
      </c>
      <c r="N285" s="10">
        <v>2.3585764411027572E-2</v>
      </c>
      <c r="O285" s="9">
        <v>1</v>
      </c>
      <c r="Q285" s="7">
        <v>181</v>
      </c>
      <c r="R285" s="8" t="s">
        <v>311</v>
      </c>
      <c r="S285" s="8" t="s">
        <v>30</v>
      </c>
      <c r="T285" s="8">
        <v>1E-4</v>
      </c>
      <c r="U285" s="8">
        <v>2.7900000000000001E-2</v>
      </c>
      <c r="V285" s="8">
        <v>3.7199999999999997E-2</v>
      </c>
      <c r="W285" s="8">
        <v>-1E-4</v>
      </c>
      <c r="X285" s="8">
        <v>-2.7900000000000001E-2</v>
      </c>
      <c r="Y285" s="8">
        <v>-3.7199999999999997E-2</v>
      </c>
      <c r="Z285" s="9">
        <v>300</v>
      </c>
      <c r="AA285" s="9">
        <v>475</v>
      </c>
      <c r="AB285" s="10">
        <v>5.9185999999999996</v>
      </c>
      <c r="AC285" s="10">
        <v>2.3733734335839595E-2</v>
      </c>
      <c r="AD285" s="9">
        <v>1</v>
      </c>
      <c r="AG285" s="7">
        <v>181</v>
      </c>
      <c r="AH285" s="8" t="s">
        <v>311</v>
      </c>
      <c r="AI285" s="8" t="s">
        <v>30</v>
      </c>
      <c r="AJ285" s="8">
        <v>1E-4</v>
      </c>
      <c r="AK285" s="8">
        <v>2.7900000000000001E-2</v>
      </c>
      <c r="AL285" s="8">
        <v>3.7199999999999997E-2</v>
      </c>
      <c r="AM285" s="8">
        <v>-1E-4</v>
      </c>
      <c r="AN285" s="8">
        <v>-2.7900000000000001E-2</v>
      </c>
      <c r="AO285" s="8">
        <v>-3.7199999999999997E-2</v>
      </c>
      <c r="AP285" s="9">
        <v>300</v>
      </c>
      <c r="AQ285" s="9">
        <v>475</v>
      </c>
      <c r="AR285" s="10">
        <v>-42.026400000000002</v>
      </c>
      <c r="AS285" s="10">
        <v>0.16852691729323308</v>
      </c>
      <c r="AT285" s="9">
        <v>1</v>
      </c>
      <c r="AV285" s="7">
        <v>181</v>
      </c>
      <c r="AW285" s="8" t="s">
        <v>311</v>
      </c>
      <c r="AX285" s="8" t="s">
        <v>30</v>
      </c>
      <c r="AY285" s="8">
        <v>1E-4</v>
      </c>
      <c r="AZ285" s="8">
        <v>2.7900000000000001E-2</v>
      </c>
      <c r="BA285" s="8">
        <v>3.7199999999999997E-2</v>
      </c>
      <c r="BB285" s="8">
        <v>-1E-4</v>
      </c>
      <c r="BC285" s="8">
        <v>-2.7900000000000001E-2</v>
      </c>
      <c r="BD285" s="8">
        <v>-3.7199999999999997E-2</v>
      </c>
      <c r="BE285" s="9">
        <v>300</v>
      </c>
      <c r="BF285" s="9">
        <v>475</v>
      </c>
      <c r="BG285" s="10">
        <v>-41.910600000000002</v>
      </c>
      <c r="BH285" s="10">
        <v>0.16806255639097747</v>
      </c>
      <c r="BI285" s="9">
        <v>1</v>
      </c>
    </row>
    <row r="286" spans="2:61" x14ac:dyDescent="0.3">
      <c r="B286" s="7">
        <v>181</v>
      </c>
      <c r="C286" s="8" t="s">
        <v>312</v>
      </c>
      <c r="D286" s="8" t="s">
        <v>32</v>
      </c>
      <c r="E286" s="8">
        <v>1E-4</v>
      </c>
      <c r="F286" s="8">
        <v>2.7900000000000001E-2</v>
      </c>
      <c r="G286" s="8">
        <v>3.7199999999999997E-2</v>
      </c>
      <c r="H286" s="8">
        <v>-1E-4</v>
      </c>
      <c r="I286" s="8">
        <v>-2.7900000000000001E-2</v>
      </c>
      <c r="J286" s="8">
        <v>-3.7199999999999997E-2</v>
      </c>
      <c r="K286" s="9">
        <v>300</v>
      </c>
      <c r="L286" s="9">
        <v>475</v>
      </c>
      <c r="M286" s="10">
        <v>75.575100000000006</v>
      </c>
      <c r="N286" s="10">
        <v>0.303058045112782</v>
      </c>
      <c r="O286" s="9">
        <v>1</v>
      </c>
      <c r="Q286" s="7">
        <v>181</v>
      </c>
      <c r="R286" s="8" t="s">
        <v>312</v>
      </c>
      <c r="S286" s="8" t="s">
        <v>32</v>
      </c>
      <c r="T286" s="8">
        <v>1E-4</v>
      </c>
      <c r="U286" s="8">
        <v>2.7900000000000001E-2</v>
      </c>
      <c r="V286" s="8">
        <v>3.7199999999999997E-2</v>
      </c>
      <c r="W286" s="8">
        <v>-1E-4</v>
      </c>
      <c r="X286" s="8">
        <v>-2.7900000000000001E-2</v>
      </c>
      <c r="Y286" s="8">
        <v>-3.7199999999999997E-2</v>
      </c>
      <c r="Z286" s="9">
        <v>300</v>
      </c>
      <c r="AA286" s="9">
        <v>475</v>
      </c>
      <c r="AB286" s="10">
        <v>63.676000000000002</v>
      </c>
      <c r="AC286" s="10">
        <v>0.25534235588972432</v>
      </c>
      <c r="AD286" s="9">
        <v>1</v>
      </c>
      <c r="AG286" s="7">
        <v>181</v>
      </c>
      <c r="AH286" s="8" t="s">
        <v>312</v>
      </c>
      <c r="AI286" s="8" t="s">
        <v>32</v>
      </c>
      <c r="AJ286" s="8">
        <v>1E-4</v>
      </c>
      <c r="AK286" s="8">
        <v>2.7900000000000001E-2</v>
      </c>
      <c r="AL286" s="8">
        <v>3.7199999999999997E-2</v>
      </c>
      <c r="AM286" s="8">
        <v>-1E-4</v>
      </c>
      <c r="AN286" s="8">
        <v>-2.7900000000000001E-2</v>
      </c>
      <c r="AO286" s="8">
        <v>-3.7199999999999997E-2</v>
      </c>
      <c r="AP286" s="9">
        <v>300</v>
      </c>
      <c r="AQ286" s="9">
        <v>475</v>
      </c>
      <c r="AR286" s="10">
        <v>31.817399999999999</v>
      </c>
      <c r="AS286" s="10">
        <v>0.12758857142857141</v>
      </c>
      <c r="AT286" s="9">
        <v>1</v>
      </c>
      <c r="AV286" s="7">
        <v>181</v>
      </c>
      <c r="AW286" s="8" t="s">
        <v>312</v>
      </c>
      <c r="AX286" s="8" t="s">
        <v>32</v>
      </c>
      <c r="AY286" s="8">
        <v>1E-4</v>
      </c>
      <c r="AZ286" s="8">
        <v>2.7900000000000001E-2</v>
      </c>
      <c r="BA286" s="8">
        <v>3.7199999999999997E-2</v>
      </c>
      <c r="BB286" s="8">
        <v>-1E-4</v>
      </c>
      <c r="BC286" s="8">
        <v>-2.7900000000000001E-2</v>
      </c>
      <c r="BD286" s="8">
        <v>-3.7199999999999997E-2</v>
      </c>
      <c r="BE286" s="9">
        <v>300</v>
      </c>
      <c r="BF286" s="9">
        <v>475</v>
      </c>
      <c r="BG286" s="10">
        <v>21.0745</v>
      </c>
      <c r="BH286" s="10">
        <v>8.4509273182957395E-2</v>
      </c>
      <c r="BI286" s="9">
        <v>1</v>
      </c>
    </row>
    <row r="287" spans="2:61" x14ac:dyDescent="0.3">
      <c r="B287" s="7">
        <v>151</v>
      </c>
      <c r="C287" s="8" t="s">
        <v>313</v>
      </c>
      <c r="D287" s="8" t="s">
        <v>30</v>
      </c>
      <c r="E287" s="8">
        <v>1E-4</v>
      </c>
      <c r="F287" s="8">
        <v>2.8400000000000002E-2</v>
      </c>
      <c r="G287" s="8">
        <v>3.78E-2</v>
      </c>
      <c r="H287" s="8">
        <v>-1E-4</v>
      </c>
      <c r="I287" s="8">
        <v>-2.86E-2</v>
      </c>
      <c r="J287" s="8">
        <v>-3.8100000000000002E-2</v>
      </c>
      <c r="K287" s="9">
        <v>300</v>
      </c>
      <c r="L287" s="9">
        <v>475</v>
      </c>
      <c r="M287" s="10">
        <v>-46.7714</v>
      </c>
      <c r="N287" s="10">
        <v>0.18755448621553886</v>
      </c>
      <c r="O287" s="9">
        <v>1</v>
      </c>
      <c r="Q287" s="7">
        <v>151</v>
      </c>
      <c r="R287" s="8" t="s">
        <v>313</v>
      </c>
      <c r="S287" s="8" t="s">
        <v>30</v>
      </c>
      <c r="T287" s="8">
        <v>1E-4</v>
      </c>
      <c r="U287" s="8">
        <v>2.8400000000000002E-2</v>
      </c>
      <c r="V287" s="8">
        <v>3.78E-2</v>
      </c>
      <c r="W287" s="8">
        <v>-1E-4</v>
      </c>
      <c r="X287" s="8">
        <v>-2.86E-2</v>
      </c>
      <c r="Y287" s="8">
        <v>-3.8100000000000002E-2</v>
      </c>
      <c r="Z287" s="9">
        <v>300</v>
      </c>
      <c r="AA287" s="9">
        <v>475</v>
      </c>
      <c r="AB287" s="10">
        <v>-46.766800000000003</v>
      </c>
      <c r="AC287" s="10">
        <v>0.18753604010025063</v>
      </c>
      <c r="AD287" s="9">
        <v>1</v>
      </c>
      <c r="AG287" s="7">
        <v>151</v>
      </c>
      <c r="AH287" s="8" t="s">
        <v>313</v>
      </c>
      <c r="AI287" s="8" t="s">
        <v>30</v>
      </c>
      <c r="AJ287" s="8">
        <v>1E-4</v>
      </c>
      <c r="AK287" s="8">
        <v>2.8400000000000002E-2</v>
      </c>
      <c r="AL287" s="8">
        <v>3.78E-2</v>
      </c>
      <c r="AM287" s="8">
        <v>-1E-4</v>
      </c>
      <c r="AN287" s="8">
        <v>-2.86E-2</v>
      </c>
      <c r="AO287" s="8">
        <v>-3.8100000000000002E-2</v>
      </c>
      <c r="AP287" s="9">
        <v>300</v>
      </c>
      <c r="AQ287" s="9">
        <v>475</v>
      </c>
      <c r="AR287" s="10">
        <v>-89.835300000000004</v>
      </c>
      <c r="AS287" s="10">
        <v>0.36024180451127819</v>
      </c>
      <c r="AT287" s="9">
        <v>1</v>
      </c>
      <c r="AV287" s="7">
        <v>151</v>
      </c>
      <c r="AW287" s="8" t="s">
        <v>313</v>
      </c>
      <c r="AX287" s="8" t="s">
        <v>30</v>
      </c>
      <c r="AY287" s="8">
        <v>1E-4</v>
      </c>
      <c r="AZ287" s="8">
        <v>2.8400000000000002E-2</v>
      </c>
      <c r="BA287" s="8">
        <v>3.78E-2</v>
      </c>
      <c r="BB287" s="8">
        <v>-1E-4</v>
      </c>
      <c r="BC287" s="8">
        <v>-2.86E-2</v>
      </c>
      <c r="BD287" s="8">
        <v>-3.8100000000000002E-2</v>
      </c>
      <c r="BE287" s="9">
        <v>300</v>
      </c>
      <c r="BF287" s="9">
        <v>475</v>
      </c>
      <c r="BG287" s="10">
        <v>-89.826499999999996</v>
      </c>
      <c r="BH287" s="10">
        <v>0.36020651629072681</v>
      </c>
      <c r="BI287" s="9">
        <v>1</v>
      </c>
    </row>
    <row r="288" spans="2:61" x14ac:dyDescent="0.3">
      <c r="B288" s="7">
        <v>151</v>
      </c>
      <c r="C288" s="8" t="s">
        <v>314</v>
      </c>
      <c r="D288" s="8" t="s">
        <v>32</v>
      </c>
      <c r="E288" s="8">
        <v>1E-4</v>
      </c>
      <c r="F288" s="8">
        <v>2.8400000000000002E-2</v>
      </c>
      <c r="G288" s="8">
        <v>3.78E-2</v>
      </c>
      <c r="H288" s="8">
        <v>-1E-4</v>
      </c>
      <c r="I288" s="8">
        <v>-2.86E-2</v>
      </c>
      <c r="J288" s="8">
        <v>-3.8100000000000002E-2</v>
      </c>
      <c r="K288" s="9">
        <v>300</v>
      </c>
      <c r="L288" s="9">
        <v>475</v>
      </c>
      <c r="M288" s="10">
        <v>75.575100000000006</v>
      </c>
      <c r="N288" s="10">
        <v>0.303058045112782</v>
      </c>
      <c r="O288" s="9">
        <v>1</v>
      </c>
      <c r="Q288" s="7">
        <v>151</v>
      </c>
      <c r="R288" s="8" t="s">
        <v>314</v>
      </c>
      <c r="S288" s="8" t="s">
        <v>32</v>
      </c>
      <c r="T288" s="8">
        <v>1E-4</v>
      </c>
      <c r="U288" s="8">
        <v>2.8400000000000002E-2</v>
      </c>
      <c r="V288" s="8">
        <v>3.78E-2</v>
      </c>
      <c r="W288" s="8">
        <v>-1E-4</v>
      </c>
      <c r="X288" s="8">
        <v>-2.86E-2</v>
      </c>
      <c r="Y288" s="8">
        <v>-3.8100000000000002E-2</v>
      </c>
      <c r="Z288" s="9">
        <v>300</v>
      </c>
      <c r="AA288" s="9">
        <v>475</v>
      </c>
      <c r="AB288" s="10">
        <v>63.676000000000002</v>
      </c>
      <c r="AC288" s="10">
        <v>0.25534235588972432</v>
      </c>
      <c r="AD288" s="9">
        <v>1</v>
      </c>
      <c r="AG288" s="7">
        <v>151</v>
      </c>
      <c r="AH288" s="8" t="s">
        <v>314</v>
      </c>
      <c r="AI288" s="8" t="s">
        <v>32</v>
      </c>
      <c r="AJ288" s="8">
        <v>1E-4</v>
      </c>
      <c r="AK288" s="8">
        <v>2.8400000000000002E-2</v>
      </c>
      <c r="AL288" s="8">
        <v>3.78E-2</v>
      </c>
      <c r="AM288" s="8">
        <v>-1E-4</v>
      </c>
      <c r="AN288" s="8">
        <v>-2.86E-2</v>
      </c>
      <c r="AO288" s="8">
        <v>-3.8100000000000002E-2</v>
      </c>
      <c r="AP288" s="9">
        <v>300</v>
      </c>
      <c r="AQ288" s="9">
        <v>475</v>
      </c>
      <c r="AR288" s="10">
        <v>31.817399999999999</v>
      </c>
      <c r="AS288" s="10">
        <v>0.12758857142857141</v>
      </c>
      <c r="AT288" s="9">
        <v>1</v>
      </c>
      <c r="AV288" s="7">
        <v>151</v>
      </c>
      <c r="AW288" s="8" t="s">
        <v>314</v>
      </c>
      <c r="AX288" s="8" t="s">
        <v>32</v>
      </c>
      <c r="AY288" s="8">
        <v>1E-4</v>
      </c>
      <c r="AZ288" s="8">
        <v>2.8400000000000002E-2</v>
      </c>
      <c r="BA288" s="8">
        <v>3.78E-2</v>
      </c>
      <c r="BB288" s="8">
        <v>-1E-4</v>
      </c>
      <c r="BC288" s="8">
        <v>-2.86E-2</v>
      </c>
      <c r="BD288" s="8">
        <v>-3.8100000000000002E-2</v>
      </c>
      <c r="BE288" s="9">
        <v>300</v>
      </c>
      <c r="BF288" s="9">
        <v>475</v>
      </c>
      <c r="BG288" s="10">
        <v>21.0745</v>
      </c>
      <c r="BH288" s="10">
        <v>8.4509273182957395E-2</v>
      </c>
      <c r="BI288" s="9">
        <v>1</v>
      </c>
    </row>
    <row r="289" spans="2:61" x14ac:dyDescent="0.3">
      <c r="B289" s="7">
        <v>154</v>
      </c>
      <c r="C289" s="8" t="s">
        <v>315</v>
      </c>
      <c r="D289" s="8" t="s">
        <v>30</v>
      </c>
      <c r="E289" s="8">
        <v>1E-4</v>
      </c>
      <c r="F289" s="8">
        <v>2.8500000000000001E-2</v>
      </c>
      <c r="G289" s="8">
        <v>3.7900000000000003E-2</v>
      </c>
      <c r="H289" s="8">
        <v>-1E-4</v>
      </c>
      <c r="I289" s="8">
        <v>-2.9000000000000001E-2</v>
      </c>
      <c r="J289" s="8">
        <v>-3.8600000000000002E-2</v>
      </c>
      <c r="K289" s="9">
        <v>300</v>
      </c>
      <c r="L289" s="9">
        <v>475</v>
      </c>
      <c r="M289" s="10">
        <v>-72.734800000000007</v>
      </c>
      <c r="N289" s="10">
        <v>0.29166837092731829</v>
      </c>
      <c r="O289" s="9">
        <v>1</v>
      </c>
      <c r="Q289" s="7">
        <v>154</v>
      </c>
      <c r="R289" s="8" t="s">
        <v>315</v>
      </c>
      <c r="S289" s="8" t="s">
        <v>30</v>
      </c>
      <c r="T289" s="8">
        <v>1E-4</v>
      </c>
      <c r="U289" s="8">
        <v>2.8500000000000001E-2</v>
      </c>
      <c r="V289" s="8">
        <v>3.7900000000000003E-2</v>
      </c>
      <c r="W289" s="8">
        <v>-1E-4</v>
      </c>
      <c r="X289" s="8">
        <v>-2.9000000000000001E-2</v>
      </c>
      <c r="Y289" s="8">
        <v>-3.8600000000000002E-2</v>
      </c>
      <c r="Z289" s="9">
        <v>300</v>
      </c>
      <c r="AA289" s="9">
        <v>475</v>
      </c>
      <c r="AB289" s="10">
        <v>-72.761300000000006</v>
      </c>
      <c r="AC289" s="10">
        <v>0.29177463659147873</v>
      </c>
      <c r="AD289" s="9">
        <v>1</v>
      </c>
      <c r="AG289" s="7">
        <v>154</v>
      </c>
      <c r="AH289" s="8" t="s">
        <v>315</v>
      </c>
      <c r="AI289" s="8" t="s">
        <v>30</v>
      </c>
      <c r="AJ289" s="8">
        <v>1E-4</v>
      </c>
      <c r="AK289" s="8">
        <v>2.8500000000000001E-2</v>
      </c>
      <c r="AL289" s="8">
        <v>3.7900000000000003E-2</v>
      </c>
      <c r="AM289" s="8">
        <v>-1E-4</v>
      </c>
      <c r="AN289" s="8">
        <v>-2.9000000000000001E-2</v>
      </c>
      <c r="AO289" s="8">
        <v>-3.8600000000000002E-2</v>
      </c>
      <c r="AP289" s="9">
        <v>300</v>
      </c>
      <c r="AQ289" s="9">
        <v>475</v>
      </c>
      <c r="AR289" s="10">
        <v>-114.11969999999999</v>
      </c>
      <c r="AS289" s="10">
        <v>0.45762285714285711</v>
      </c>
      <c r="AT289" s="9">
        <v>1</v>
      </c>
      <c r="AV289" s="7">
        <v>154</v>
      </c>
      <c r="AW289" s="8" t="s">
        <v>315</v>
      </c>
      <c r="AX289" s="8" t="s">
        <v>30</v>
      </c>
      <c r="AY289" s="8">
        <v>1E-4</v>
      </c>
      <c r="AZ289" s="8">
        <v>2.8500000000000001E-2</v>
      </c>
      <c r="BA289" s="8">
        <v>3.7900000000000003E-2</v>
      </c>
      <c r="BB289" s="8">
        <v>-1E-4</v>
      </c>
      <c r="BC289" s="8">
        <v>-2.9000000000000001E-2</v>
      </c>
      <c r="BD289" s="8">
        <v>-3.8600000000000002E-2</v>
      </c>
      <c r="BE289" s="9">
        <v>300</v>
      </c>
      <c r="BF289" s="9">
        <v>475</v>
      </c>
      <c r="BG289" s="10">
        <v>-114.1288</v>
      </c>
      <c r="BH289" s="10">
        <v>0.45765934837092731</v>
      </c>
      <c r="BI289" s="9">
        <v>1</v>
      </c>
    </row>
    <row r="290" spans="2:61" x14ac:dyDescent="0.3">
      <c r="B290" s="7">
        <v>154</v>
      </c>
      <c r="C290" s="8" t="s">
        <v>316</v>
      </c>
      <c r="D290" s="8" t="s">
        <v>32</v>
      </c>
      <c r="E290" s="8">
        <v>1E-4</v>
      </c>
      <c r="F290" s="8">
        <v>2.8500000000000001E-2</v>
      </c>
      <c r="G290" s="8">
        <v>3.7999999999999999E-2</v>
      </c>
      <c r="H290" s="8">
        <v>-1E-4</v>
      </c>
      <c r="I290" s="8">
        <v>-2.87E-2</v>
      </c>
      <c r="J290" s="8">
        <v>-3.8300000000000001E-2</v>
      </c>
      <c r="K290" s="9">
        <v>300</v>
      </c>
      <c r="L290" s="9">
        <v>475</v>
      </c>
      <c r="M290" s="10">
        <v>75.575100000000006</v>
      </c>
      <c r="N290" s="10">
        <v>0.303058045112782</v>
      </c>
      <c r="O290" s="9">
        <v>1</v>
      </c>
      <c r="Q290" s="7">
        <v>154</v>
      </c>
      <c r="R290" s="8" t="s">
        <v>316</v>
      </c>
      <c r="S290" s="8" t="s">
        <v>32</v>
      </c>
      <c r="T290" s="8">
        <v>1E-4</v>
      </c>
      <c r="U290" s="8">
        <v>2.8500000000000001E-2</v>
      </c>
      <c r="V290" s="8">
        <v>3.7999999999999999E-2</v>
      </c>
      <c r="W290" s="8">
        <v>-1E-4</v>
      </c>
      <c r="X290" s="8">
        <v>-2.87E-2</v>
      </c>
      <c r="Y290" s="8">
        <v>-3.8300000000000001E-2</v>
      </c>
      <c r="Z290" s="9">
        <v>300</v>
      </c>
      <c r="AA290" s="9">
        <v>475</v>
      </c>
      <c r="AB290" s="10">
        <v>63.676000000000002</v>
      </c>
      <c r="AC290" s="10">
        <v>0.25534235588972432</v>
      </c>
      <c r="AD290" s="9">
        <v>1</v>
      </c>
      <c r="AG290" s="7">
        <v>154</v>
      </c>
      <c r="AH290" s="8" t="s">
        <v>316</v>
      </c>
      <c r="AI290" s="8" t="s">
        <v>32</v>
      </c>
      <c r="AJ290" s="8">
        <v>1E-4</v>
      </c>
      <c r="AK290" s="8">
        <v>2.8500000000000001E-2</v>
      </c>
      <c r="AL290" s="8">
        <v>3.7999999999999999E-2</v>
      </c>
      <c r="AM290" s="8">
        <v>-1E-4</v>
      </c>
      <c r="AN290" s="8">
        <v>-2.87E-2</v>
      </c>
      <c r="AO290" s="8">
        <v>-3.8300000000000001E-2</v>
      </c>
      <c r="AP290" s="9">
        <v>300</v>
      </c>
      <c r="AQ290" s="9">
        <v>475</v>
      </c>
      <c r="AR290" s="10">
        <v>31.817399999999999</v>
      </c>
      <c r="AS290" s="10">
        <v>0.12758857142857141</v>
      </c>
      <c r="AT290" s="9">
        <v>1</v>
      </c>
      <c r="AV290" s="7">
        <v>154</v>
      </c>
      <c r="AW290" s="8" t="s">
        <v>316</v>
      </c>
      <c r="AX290" s="8" t="s">
        <v>32</v>
      </c>
      <c r="AY290" s="8">
        <v>1E-4</v>
      </c>
      <c r="AZ290" s="8">
        <v>2.8500000000000001E-2</v>
      </c>
      <c r="BA290" s="8">
        <v>3.7999999999999999E-2</v>
      </c>
      <c r="BB290" s="8">
        <v>-1E-4</v>
      </c>
      <c r="BC290" s="8">
        <v>-2.87E-2</v>
      </c>
      <c r="BD290" s="8">
        <v>-3.8300000000000001E-2</v>
      </c>
      <c r="BE290" s="9">
        <v>300</v>
      </c>
      <c r="BF290" s="9">
        <v>475</v>
      </c>
      <c r="BG290" s="10">
        <v>21.0745</v>
      </c>
      <c r="BH290" s="10">
        <v>8.4509273182957395E-2</v>
      </c>
      <c r="BI290" s="9">
        <v>1</v>
      </c>
    </row>
    <row r="291" spans="2:61" x14ac:dyDescent="0.3">
      <c r="B291" s="7">
        <v>157</v>
      </c>
      <c r="C291" s="8" t="s">
        <v>317</v>
      </c>
      <c r="D291" s="8" t="s">
        <v>30</v>
      </c>
      <c r="E291" s="8">
        <v>1E-4</v>
      </c>
      <c r="F291" s="8">
        <v>2.8500000000000001E-2</v>
      </c>
      <c r="G291" s="8">
        <v>3.7999999999999999E-2</v>
      </c>
      <c r="H291" s="8">
        <v>-1E-4</v>
      </c>
      <c r="I291" s="8">
        <v>-2.87E-2</v>
      </c>
      <c r="J291" s="8">
        <v>-3.8300000000000001E-2</v>
      </c>
      <c r="K291" s="9">
        <v>300</v>
      </c>
      <c r="L291" s="9">
        <v>475</v>
      </c>
      <c r="M291" s="10">
        <v>-68.886799999999994</v>
      </c>
      <c r="N291" s="10">
        <v>0.27623779448621549</v>
      </c>
      <c r="O291" s="9">
        <v>1</v>
      </c>
      <c r="Q291" s="7">
        <v>157</v>
      </c>
      <c r="R291" s="8" t="s">
        <v>317</v>
      </c>
      <c r="S291" s="8" t="s">
        <v>30</v>
      </c>
      <c r="T291" s="8">
        <v>1E-4</v>
      </c>
      <c r="U291" s="8">
        <v>2.8500000000000001E-2</v>
      </c>
      <c r="V291" s="8">
        <v>3.7999999999999999E-2</v>
      </c>
      <c r="W291" s="8">
        <v>-1E-4</v>
      </c>
      <c r="X291" s="8">
        <v>-2.87E-2</v>
      </c>
      <c r="Y291" s="8">
        <v>-3.8300000000000001E-2</v>
      </c>
      <c r="Z291" s="9">
        <v>300</v>
      </c>
      <c r="AA291" s="9">
        <v>475</v>
      </c>
      <c r="AB291" s="10">
        <v>-68.858800000000002</v>
      </c>
      <c r="AC291" s="10">
        <v>0.27612551378446115</v>
      </c>
      <c r="AD291" s="9">
        <v>1</v>
      </c>
      <c r="AG291" s="7">
        <v>157</v>
      </c>
      <c r="AH291" s="8" t="s">
        <v>317</v>
      </c>
      <c r="AI291" s="8" t="s">
        <v>30</v>
      </c>
      <c r="AJ291" s="8">
        <v>1E-4</v>
      </c>
      <c r="AK291" s="8">
        <v>2.8500000000000001E-2</v>
      </c>
      <c r="AL291" s="8">
        <v>3.7999999999999999E-2</v>
      </c>
      <c r="AM291" s="8">
        <v>-1E-4</v>
      </c>
      <c r="AN291" s="8">
        <v>-2.87E-2</v>
      </c>
      <c r="AO291" s="8">
        <v>-3.8300000000000001E-2</v>
      </c>
      <c r="AP291" s="9">
        <v>300</v>
      </c>
      <c r="AQ291" s="9">
        <v>475</v>
      </c>
      <c r="AR291" s="10">
        <v>-110.8416</v>
      </c>
      <c r="AS291" s="10">
        <v>0.44447759398496245</v>
      </c>
      <c r="AT291" s="9">
        <v>1</v>
      </c>
      <c r="AV291" s="7">
        <v>157</v>
      </c>
      <c r="AW291" s="8" t="s">
        <v>317</v>
      </c>
      <c r="AX291" s="8" t="s">
        <v>30</v>
      </c>
      <c r="AY291" s="8">
        <v>1E-4</v>
      </c>
      <c r="AZ291" s="8">
        <v>2.8500000000000001E-2</v>
      </c>
      <c r="BA291" s="8">
        <v>3.7999999999999999E-2</v>
      </c>
      <c r="BB291" s="8">
        <v>-1E-4</v>
      </c>
      <c r="BC291" s="8">
        <v>-2.87E-2</v>
      </c>
      <c r="BD291" s="8">
        <v>-3.8300000000000001E-2</v>
      </c>
      <c r="BE291" s="9">
        <v>300</v>
      </c>
      <c r="BF291" s="9">
        <v>475</v>
      </c>
      <c r="BG291" s="10">
        <v>-110.9512</v>
      </c>
      <c r="BH291" s="10">
        <v>0.44491709273182956</v>
      </c>
      <c r="BI291" s="9">
        <v>1</v>
      </c>
    </row>
    <row r="292" spans="2:61" x14ac:dyDescent="0.3">
      <c r="B292" s="7">
        <v>157</v>
      </c>
      <c r="C292" s="8" t="s">
        <v>318</v>
      </c>
      <c r="D292" s="8" t="s">
        <v>32</v>
      </c>
      <c r="E292" s="8">
        <v>1E-4</v>
      </c>
      <c r="F292" s="8">
        <v>2.8500000000000001E-2</v>
      </c>
      <c r="G292" s="8">
        <v>3.7999999999999999E-2</v>
      </c>
      <c r="H292" s="8">
        <v>-1E-4</v>
      </c>
      <c r="I292" s="8">
        <v>-2.87E-2</v>
      </c>
      <c r="J292" s="8">
        <v>-3.8300000000000001E-2</v>
      </c>
      <c r="K292" s="9">
        <v>300</v>
      </c>
      <c r="L292" s="9">
        <v>475</v>
      </c>
      <c r="M292" s="10">
        <v>75.575100000000006</v>
      </c>
      <c r="N292" s="10">
        <v>0.303058045112782</v>
      </c>
      <c r="O292" s="9">
        <v>1</v>
      </c>
      <c r="Q292" s="7">
        <v>157</v>
      </c>
      <c r="R292" s="8" t="s">
        <v>318</v>
      </c>
      <c r="S292" s="8" t="s">
        <v>32</v>
      </c>
      <c r="T292" s="8">
        <v>1E-4</v>
      </c>
      <c r="U292" s="8">
        <v>2.8500000000000001E-2</v>
      </c>
      <c r="V292" s="8">
        <v>3.7999999999999999E-2</v>
      </c>
      <c r="W292" s="8">
        <v>-1E-4</v>
      </c>
      <c r="X292" s="8">
        <v>-2.87E-2</v>
      </c>
      <c r="Y292" s="8">
        <v>-3.8300000000000001E-2</v>
      </c>
      <c r="Z292" s="9">
        <v>300</v>
      </c>
      <c r="AA292" s="9">
        <v>475</v>
      </c>
      <c r="AB292" s="10">
        <v>63.676000000000002</v>
      </c>
      <c r="AC292" s="10">
        <v>0.25534235588972432</v>
      </c>
      <c r="AD292" s="9">
        <v>1</v>
      </c>
      <c r="AG292" s="7">
        <v>157</v>
      </c>
      <c r="AH292" s="8" t="s">
        <v>318</v>
      </c>
      <c r="AI292" s="8" t="s">
        <v>32</v>
      </c>
      <c r="AJ292" s="8">
        <v>1E-4</v>
      </c>
      <c r="AK292" s="8">
        <v>2.8500000000000001E-2</v>
      </c>
      <c r="AL292" s="8">
        <v>3.7999999999999999E-2</v>
      </c>
      <c r="AM292" s="8">
        <v>-1E-4</v>
      </c>
      <c r="AN292" s="8">
        <v>-2.87E-2</v>
      </c>
      <c r="AO292" s="8">
        <v>-3.8300000000000001E-2</v>
      </c>
      <c r="AP292" s="9">
        <v>300</v>
      </c>
      <c r="AQ292" s="9">
        <v>475</v>
      </c>
      <c r="AR292" s="10">
        <v>31.817399999999999</v>
      </c>
      <c r="AS292" s="10">
        <v>0.12758857142857141</v>
      </c>
      <c r="AT292" s="9">
        <v>1</v>
      </c>
      <c r="AV292" s="7">
        <v>157</v>
      </c>
      <c r="AW292" s="8" t="s">
        <v>318</v>
      </c>
      <c r="AX292" s="8" t="s">
        <v>32</v>
      </c>
      <c r="AY292" s="8">
        <v>1E-4</v>
      </c>
      <c r="AZ292" s="8">
        <v>2.8500000000000001E-2</v>
      </c>
      <c r="BA292" s="8">
        <v>3.7999999999999999E-2</v>
      </c>
      <c r="BB292" s="8">
        <v>-1E-4</v>
      </c>
      <c r="BC292" s="8">
        <v>-2.87E-2</v>
      </c>
      <c r="BD292" s="8">
        <v>-3.8300000000000001E-2</v>
      </c>
      <c r="BE292" s="9">
        <v>300</v>
      </c>
      <c r="BF292" s="9">
        <v>475</v>
      </c>
      <c r="BG292" s="10">
        <v>21.0745</v>
      </c>
      <c r="BH292" s="10">
        <v>8.4509273182957395E-2</v>
      </c>
      <c r="BI292" s="9">
        <v>1</v>
      </c>
    </row>
    <row r="293" spans="2:61" x14ac:dyDescent="0.3">
      <c r="B293" s="7">
        <v>160</v>
      </c>
      <c r="C293" s="8" t="s">
        <v>319</v>
      </c>
      <c r="D293" s="8" t="s">
        <v>30</v>
      </c>
      <c r="E293" s="8">
        <v>1E-4</v>
      </c>
      <c r="F293" s="8">
        <v>2.8500000000000001E-2</v>
      </c>
      <c r="G293" s="8">
        <v>3.7999999999999999E-2</v>
      </c>
      <c r="H293" s="8">
        <v>-1E-4</v>
      </c>
      <c r="I293" s="8">
        <v>-2.87E-2</v>
      </c>
      <c r="J293" s="8">
        <v>-3.8300000000000001E-2</v>
      </c>
      <c r="K293" s="9">
        <v>300</v>
      </c>
      <c r="L293" s="9">
        <v>475</v>
      </c>
      <c r="M293" s="10">
        <v>-67.530500000000004</v>
      </c>
      <c r="N293" s="10">
        <v>0.27079899749373432</v>
      </c>
      <c r="O293" s="9">
        <v>1</v>
      </c>
      <c r="Q293" s="7">
        <v>160</v>
      </c>
      <c r="R293" s="8" t="s">
        <v>319</v>
      </c>
      <c r="S293" s="8" t="s">
        <v>30</v>
      </c>
      <c r="T293" s="8">
        <v>1E-4</v>
      </c>
      <c r="U293" s="8">
        <v>2.8500000000000001E-2</v>
      </c>
      <c r="V293" s="8">
        <v>3.7999999999999999E-2</v>
      </c>
      <c r="W293" s="8">
        <v>-1E-4</v>
      </c>
      <c r="X293" s="8">
        <v>-2.87E-2</v>
      </c>
      <c r="Y293" s="8">
        <v>-3.8300000000000001E-2</v>
      </c>
      <c r="Z293" s="9">
        <v>300</v>
      </c>
      <c r="AA293" s="9">
        <v>475</v>
      </c>
      <c r="AB293" s="10">
        <v>-67.505399999999995</v>
      </c>
      <c r="AC293" s="10">
        <v>0.27069834586466163</v>
      </c>
      <c r="AD293" s="9">
        <v>1</v>
      </c>
      <c r="AG293" s="7">
        <v>160</v>
      </c>
      <c r="AH293" s="8" t="s">
        <v>319</v>
      </c>
      <c r="AI293" s="8" t="s">
        <v>30</v>
      </c>
      <c r="AJ293" s="8">
        <v>1E-4</v>
      </c>
      <c r="AK293" s="8">
        <v>2.8500000000000001E-2</v>
      </c>
      <c r="AL293" s="8">
        <v>3.7999999999999999E-2</v>
      </c>
      <c r="AM293" s="8">
        <v>-1E-4</v>
      </c>
      <c r="AN293" s="8">
        <v>-2.87E-2</v>
      </c>
      <c r="AO293" s="8">
        <v>-3.8300000000000001E-2</v>
      </c>
      <c r="AP293" s="9">
        <v>300</v>
      </c>
      <c r="AQ293" s="9">
        <v>475</v>
      </c>
      <c r="AR293" s="10">
        <v>-110.8116</v>
      </c>
      <c r="AS293" s="10">
        <v>0.44435729323308271</v>
      </c>
      <c r="AT293" s="9">
        <v>1</v>
      </c>
      <c r="AV293" s="7">
        <v>160</v>
      </c>
      <c r="AW293" s="8" t="s">
        <v>319</v>
      </c>
      <c r="AX293" s="8" t="s">
        <v>30</v>
      </c>
      <c r="AY293" s="8">
        <v>1E-4</v>
      </c>
      <c r="AZ293" s="8">
        <v>2.8500000000000001E-2</v>
      </c>
      <c r="BA293" s="8">
        <v>3.7999999999999999E-2</v>
      </c>
      <c r="BB293" s="8">
        <v>-1E-4</v>
      </c>
      <c r="BC293" s="8">
        <v>-2.87E-2</v>
      </c>
      <c r="BD293" s="8">
        <v>-3.8300000000000001E-2</v>
      </c>
      <c r="BE293" s="9">
        <v>300</v>
      </c>
      <c r="BF293" s="9">
        <v>475</v>
      </c>
      <c r="BG293" s="10">
        <v>-110.9911</v>
      </c>
      <c r="BH293" s="10">
        <v>0.4450770927318296</v>
      </c>
      <c r="BI293" s="9">
        <v>1</v>
      </c>
    </row>
    <row r="294" spans="2:61" x14ac:dyDescent="0.3">
      <c r="B294" s="7">
        <v>160</v>
      </c>
      <c r="C294" s="8" t="s">
        <v>320</v>
      </c>
      <c r="D294" s="8" t="s">
        <v>32</v>
      </c>
      <c r="E294" s="8">
        <v>1E-4</v>
      </c>
      <c r="F294" s="8">
        <v>2.8500000000000001E-2</v>
      </c>
      <c r="G294" s="8">
        <v>3.7999999999999999E-2</v>
      </c>
      <c r="H294" s="8">
        <v>-1E-4</v>
      </c>
      <c r="I294" s="8">
        <v>-2.87E-2</v>
      </c>
      <c r="J294" s="8">
        <v>-3.8300000000000001E-2</v>
      </c>
      <c r="K294" s="9">
        <v>300</v>
      </c>
      <c r="L294" s="9">
        <v>475</v>
      </c>
      <c r="M294" s="10">
        <v>75.575100000000006</v>
      </c>
      <c r="N294" s="10">
        <v>0.303058045112782</v>
      </c>
      <c r="O294" s="9">
        <v>1</v>
      </c>
      <c r="Q294" s="7">
        <v>160</v>
      </c>
      <c r="R294" s="8" t="s">
        <v>320</v>
      </c>
      <c r="S294" s="8" t="s">
        <v>32</v>
      </c>
      <c r="T294" s="8">
        <v>1E-4</v>
      </c>
      <c r="U294" s="8">
        <v>2.8500000000000001E-2</v>
      </c>
      <c r="V294" s="8">
        <v>3.7999999999999999E-2</v>
      </c>
      <c r="W294" s="8">
        <v>-1E-4</v>
      </c>
      <c r="X294" s="8">
        <v>-2.87E-2</v>
      </c>
      <c r="Y294" s="8">
        <v>-3.8300000000000001E-2</v>
      </c>
      <c r="Z294" s="9">
        <v>300</v>
      </c>
      <c r="AA294" s="9">
        <v>475</v>
      </c>
      <c r="AB294" s="10">
        <v>63.676000000000002</v>
      </c>
      <c r="AC294" s="10">
        <v>0.25534235588972432</v>
      </c>
      <c r="AD294" s="9">
        <v>1</v>
      </c>
      <c r="AG294" s="7">
        <v>160</v>
      </c>
      <c r="AH294" s="8" t="s">
        <v>320</v>
      </c>
      <c r="AI294" s="8" t="s">
        <v>32</v>
      </c>
      <c r="AJ294" s="8">
        <v>1E-4</v>
      </c>
      <c r="AK294" s="8">
        <v>2.8500000000000001E-2</v>
      </c>
      <c r="AL294" s="8">
        <v>3.7999999999999999E-2</v>
      </c>
      <c r="AM294" s="8">
        <v>-1E-4</v>
      </c>
      <c r="AN294" s="8">
        <v>-2.87E-2</v>
      </c>
      <c r="AO294" s="8">
        <v>-3.8300000000000001E-2</v>
      </c>
      <c r="AP294" s="9">
        <v>300</v>
      </c>
      <c r="AQ294" s="9">
        <v>475</v>
      </c>
      <c r="AR294" s="10">
        <v>31.817399999999999</v>
      </c>
      <c r="AS294" s="10">
        <v>0.12758857142857141</v>
      </c>
      <c r="AT294" s="9">
        <v>1</v>
      </c>
      <c r="AV294" s="7">
        <v>160</v>
      </c>
      <c r="AW294" s="8" t="s">
        <v>320</v>
      </c>
      <c r="AX294" s="8" t="s">
        <v>32</v>
      </c>
      <c r="AY294" s="8">
        <v>1E-4</v>
      </c>
      <c r="AZ294" s="8">
        <v>2.8500000000000001E-2</v>
      </c>
      <c r="BA294" s="8">
        <v>3.7999999999999999E-2</v>
      </c>
      <c r="BB294" s="8">
        <v>-1E-4</v>
      </c>
      <c r="BC294" s="8">
        <v>-2.87E-2</v>
      </c>
      <c r="BD294" s="8">
        <v>-3.8300000000000001E-2</v>
      </c>
      <c r="BE294" s="9">
        <v>300</v>
      </c>
      <c r="BF294" s="9">
        <v>475</v>
      </c>
      <c r="BG294" s="10">
        <v>21.0745</v>
      </c>
      <c r="BH294" s="10">
        <v>8.4509273182957395E-2</v>
      </c>
      <c r="BI294" s="9">
        <v>1</v>
      </c>
    </row>
    <row r="295" spans="2:61" x14ac:dyDescent="0.3">
      <c r="B295" s="7">
        <v>163</v>
      </c>
      <c r="C295" s="8" t="s">
        <v>321</v>
      </c>
      <c r="D295" s="8" t="s">
        <v>30</v>
      </c>
      <c r="E295" s="8">
        <v>1E-4</v>
      </c>
      <c r="F295" s="8">
        <v>2.8500000000000001E-2</v>
      </c>
      <c r="G295" s="8">
        <v>3.7900000000000003E-2</v>
      </c>
      <c r="H295" s="8">
        <v>-1E-4</v>
      </c>
      <c r="I295" s="8">
        <v>-2.9000000000000001E-2</v>
      </c>
      <c r="J295" s="8">
        <v>-3.8600000000000002E-2</v>
      </c>
      <c r="K295" s="9">
        <v>300</v>
      </c>
      <c r="L295" s="9">
        <v>475</v>
      </c>
      <c r="M295" s="10">
        <v>-75.111500000000007</v>
      </c>
      <c r="N295" s="10">
        <v>0.30119899749373436</v>
      </c>
      <c r="O295" s="9">
        <v>1</v>
      </c>
      <c r="Q295" s="7">
        <v>163</v>
      </c>
      <c r="R295" s="8" t="s">
        <v>321</v>
      </c>
      <c r="S295" s="8" t="s">
        <v>30</v>
      </c>
      <c r="T295" s="8">
        <v>1E-4</v>
      </c>
      <c r="U295" s="8">
        <v>2.8500000000000001E-2</v>
      </c>
      <c r="V295" s="8">
        <v>3.7900000000000003E-2</v>
      </c>
      <c r="W295" s="8">
        <v>-1E-4</v>
      </c>
      <c r="X295" s="8">
        <v>-2.9000000000000001E-2</v>
      </c>
      <c r="Y295" s="8">
        <v>-3.8600000000000002E-2</v>
      </c>
      <c r="Z295" s="9">
        <v>300</v>
      </c>
      <c r="AA295" s="9">
        <v>475</v>
      </c>
      <c r="AB295" s="10">
        <v>-75.130099999999999</v>
      </c>
      <c r="AC295" s="10">
        <v>0.30127358395989978</v>
      </c>
      <c r="AD295" s="9">
        <v>1</v>
      </c>
      <c r="AG295" s="7">
        <v>163</v>
      </c>
      <c r="AH295" s="8" t="s">
        <v>321</v>
      </c>
      <c r="AI295" s="8" t="s">
        <v>30</v>
      </c>
      <c r="AJ295" s="8">
        <v>1E-4</v>
      </c>
      <c r="AK295" s="8">
        <v>2.8500000000000001E-2</v>
      </c>
      <c r="AL295" s="8">
        <v>3.7900000000000003E-2</v>
      </c>
      <c r="AM295" s="8">
        <v>-1E-4</v>
      </c>
      <c r="AN295" s="8">
        <v>-2.9000000000000001E-2</v>
      </c>
      <c r="AO295" s="8">
        <v>-3.8600000000000002E-2</v>
      </c>
      <c r="AP295" s="9">
        <v>300</v>
      </c>
      <c r="AQ295" s="9">
        <v>475</v>
      </c>
      <c r="AR295" s="10">
        <v>-114.0334</v>
      </c>
      <c r="AS295" s="10">
        <v>0.45727679197994986</v>
      </c>
      <c r="AT295" s="9">
        <v>1</v>
      </c>
      <c r="AV295" s="7">
        <v>163</v>
      </c>
      <c r="AW295" s="8" t="s">
        <v>321</v>
      </c>
      <c r="AX295" s="8" t="s">
        <v>30</v>
      </c>
      <c r="AY295" s="8">
        <v>1E-4</v>
      </c>
      <c r="AZ295" s="8">
        <v>2.8500000000000001E-2</v>
      </c>
      <c r="BA295" s="8">
        <v>3.7900000000000003E-2</v>
      </c>
      <c r="BB295" s="8">
        <v>-1E-4</v>
      </c>
      <c r="BC295" s="8">
        <v>-2.9000000000000001E-2</v>
      </c>
      <c r="BD295" s="8">
        <v>-3.8600000000000002E-2</v>
      </c>
      <c r="BE295" s="9">
        <v>300</v>
      </c>
      <c r="BF295" s="9">
        <v>475</v>
      </c>
      <c r="BG295" s="10">
        <v>-114.2426</v>
      </c>
      <c r="BH295" s="10">
        <v>0.45811568922305762</v>
      </c>
      <c r="BI295" s="9">
        <v>1</v>
      </c>
    </row>
    <row r="296" spans="2:61" x14ac:dyDescent="0.3">
      <c r="B296" s="7">
        <v>163</v>
      </c>
      <c r="C296" s="8" t="s">
        <v>322</v>
      </c>
      <c r="D296" s="8" t="s">
        <v>32</v>
      </c>
      <c r="E296" s="8">
        <v>1E-4</v>
      </c>
      <c r="F296" s="8">
        <v>2.8500000000000001E-2</v>
      </c>
      <c r="G296" s="8">
        <v>3.7999999999999999E-2</v>
      </c>
      <c r="H296" s="8">
        <v>-1E-4</v>
      </c>
      <c r="I296" s="8">
        <v>-2.87E-2</v>
      </c>
      <c r="J296" s="8">
        <v>-3.8300000000000001E-2</v>
      </c>
      <c r="K296" s="9">
        <v>300</v>
      </c>
      <c r="L296" s="9">
        <v>475</v>
      </c>
      <c r="M296" s="10">
        <v>75.575100000000006</v>
      </c>
      <c r="N296" s="10">
        <v>0.303058045112782</v>
      </c>
      <c r="O296" s="9">
        <v>1</v>
      </c>
      <c r="Q296" s="7">
        <v>163</v>
      </c>
      <c r="R296" s="8" t="s">
        <v>322</v>
      </c>
      <c r="S296" s="8" t="s">
        <v>32</v>
      </c>
      <c r="T296" s="8">
        <v>1E-4</v>
      </c>
      <c r="U296" s="8">
        <v>2.8500000000000001E-2</v>
      </c>
      <c r="V296" s="8">
        <v>3.7999999999999999E-2</v>
      </c>
      <c r="W296" s="8">
        <v>-1E-4</v>
      </c>
      <c r="X296" s="8">
        <v>-2.87E-2</v>
      </c>
      <c r="Y296" s="8">
        <v>-3.8300000000000001E-2</v>
      </c>
      <c r="Z296" s="9">
        <v>300</v>
      </c>
      <c r="AA296" s="9">
        <v>475</v>
      </c>
      <c r="AB296" s="10">
        <v>63.676000000000002</v>
      </c>
      <c r="AC296" s="10">
        <v>0.25534235588972432</v>
      </c>
      <c r="AD296" s="9">
        <v>1</v>
      </c>
      <c r="AG296" s="7">
        <v>163</v>
      </c>
      <c r="AH296" s="8" t="s">
        <v>322</v>
      </c>
      <c r="AI296" s="8" t="s">
        <v>32</v>
      </c>
      <c r="AJ296" s="8">
        <v>1E-4</v>
      </c>
      <c r="AK296" s="8">
        <v>2.8500000000000001E-2</v>
      </c>
      <c r="AL296" s="8">
        <v>3.7999999999999999E-2</v>
      </c>
      <c r="AM296" s="8">
        <v>-1E-4</v>
      </c>
      <c r="AN296" s="8">
        <v>-2.87E-2</v>
      </c>
      <c r="AO296" s="8">
        <v>-3.8300000000000001E-2</v>
      </c>
      <c r="AP296" s="9">
        <v>300</v>
      </c>
      <c r="AQ296" s="9">
        <v>475</v>
      </c>
      <c r="AR296" s="10">
        <v>31.817399999999999</v>
      </c>
      <c r="AS296" s="10">
        <v>0.12758857142857141</v>
      </c>
      <c r="AT296" s="9">
        <v>1</v>
      </c>
      <c r="AV296" s="7">
        <v>163</v>
      </c>
      <c r="AW296" s="8" t="s">
        <v>322</v>
      </c>
      <c r="AX296" s="8" t="s">
        <v>32</v>
      </c>
      <c r="AY296" s="8">
        <v>1E-4</v>
      </c>
      <c r="AZ296" s="8">
        <v>2.8500000000000001E-2</v>
      </c>
      <c r="BA296" s="8">
        <v>3.7999999999999999E-2</v>
      </c>
      <c r="BB296" s="8">
        <v>-1E-4</v>
      </c>
      <c r="BC296" s="8">
        <v>-2.87E-2</v>
      </c>
      <c r="BD296" s="8">
        <v>-3.8300000000000001E-2</v>
      </c>
      <c r="BE296" s="9">
        <v>300</v>
      </c>
      <c r="BF296" s="9">
        <v>475</v>
      </c>
      <c r="BG296" s="10">
        <v>21.0745</v>
      </c>
      <c r="BH296" s="10">
        <v>8.4509273182957395E-2</v>
      </c>
      <c r="BI296" s="9">
        <v>1</v>
      </c>
    </row>
    <row r="297" spans="2:61" x14ac:dyDescent="0.3">
      <c r="B297" s="7">
        <v>166</v>
      </c>
      <c r="C297" s="8" t="s">
        <v>323</v>
      </c>
      <c r="D297" s="8" t="s">
        <v>30</v>
      </c>
      <c r="E297" s="8">
        <v>1E-4</v>
      </c>
      <c r="F297" s="8">
        <v>2.8400000000000002E-2</v>
      </c>
      <c r="G297" s="8">
        <v>3.78E-2</v>
      </c>
      <c r="H297" s="8">
        <v>-1E-4</v>
      </c>
      <c r="I297" s="8">
        <v>-2.86E-2</v>
      </c>
      <c r="J297" s="8">
        <v>-3.8100000000000002E-2</v>
      </c>
      <c r="K297" s="9">
        <v>300</v>
      </c>
      <c r="L297" s="9">
        <v>475</v>
      </c>
      <c r="M297" s="10">
        <v>-65.862899999999996</v>
      </c>
      <c r="N297" s="10">
        <v>0.2641118796992481</v>
      </c>
      <c r="O297" s="9">
        <v>1</v>
      </c>
      <c r="Q297" s="7">
        <v>166</v>
      </c>
      <c r="R297" s="8" t="s">
        <v>323</v>
      </c>
      <c r="S297" s="8" t="s">
        <v>30</v>
      </c>
      <c r="T297" s="8">
        <v>1E-4</v>
      </c>
      <c r="U297" s="8">
        <v>2.8400000000000002E-2</v>
      </c>
      <c r="V297" s="8">
        <v>3.78E-2</v>
      </c>
      <c r="W297" s="8">
        <v>-1E-4</v>
      </c>
      <c r="X297" s="8">
        <v>-2.86E-2</v>
      </c>
      <c r="Y297" s="8">
        <v>-3.8100000000000002E-2</v>
      </c>
      <c r="Z297" s="9">
        <v>300</v>
      </c>
      <c r="AA297" s="9">
        <v>475</v>
      </c>
      <c r="AB297" s="10">
        <v>-65.856200000000001</v>
      </c>
      <c r="AC297" s="10">
        <v>0.26408501253132832</v>
      </c>
      <c r="AD297" s="9">
        <v>1</v>
      </c>
      <c r="AG297" s="7">
        <v>166</v>
      </c>
      <c r="AH297" s="8" t="s">
        <v>323</v>
      </c>
      <c r="AI297" s="8" t="s">
        <v>30</v>
      </c>
      <c r="AJ297" s="8">
        <v>1E-4</v>
      </c>
      <c r="AK297" s="8">
        <v>2.8400000000000002E-2</v>
      </c>
      <c r="AL297" s="8">
        <v>3.78E-2</v>
      </c>
      <c r="AM297" s="8">
        <v>-1E-4</v>
      </c>
      <c r="AN297" s="8">
        <v>-2.86E-2</v>
      </c>
      <c r="AO297" s="8">
        <v>-3.8100000000000002E-2</v>
      </c>
      <c r="AP297" s="9">
        <v>300</v>
      </c>
      <c r="AQ297" s="9">
        <v>475</v>
      </c>
      <c r="AR297" s="10">
        <v>-89.719399999999993</v>
      </c>
      <c r="AS297" s="10">
        <v>0.35977704260651627</v>
      </c>
      <c r="AT297" s="9">
        <v>1</v>
      </c>
      <c r="AV297" s="7">
        <v>166</v>
      </c>
      <c r="AW297" s="8" t="s">
        <v>323</v>
      </c>
      <c r="AX297" s="8" t="s">
        <v>30</v>
      </c>
      <c r="AY297" s="8">
        <v>1E-4</v>
      </c>
      <c r="AZ297" s="8">
        <v>2.8400000000000002E-2</v>
      </c>
      <c r="BA297" s="8">
        <v>3.78E-2</v>
      </c>
      <c r="BB297" s="8">
        <v>-1E-4</v>
      </c>
      <c r="BC297" s="8">
        <v>-2.86E-2</v>
      </c>
      <c r="BD297" s="8">
        <v>-3.8100000000000002E-2</v>
      </c>
      <c r="BE297" s="9">
        <v>300</v>
      </c>
      <c r="BF297" s="9">
        <v>475</v>
      </c>
      <c r="BG297" s="10">
        <v>-89.9726</v>
      </c>
      <c r="BH297" s="10">
        <v>0.36079238095238098</v>
      </c>
      <c r="BI297" s="9">
        <v>1</v>
      </c>
    </row>
    <row r="298" spans="2:61" x14ac:dyDescent="0.3">
      <c r="B298" s="7">
        <v>166</v>
      </c>
      <c r="C298" s="8" t="s">
        <v>324</v>
      </c>
      <c r="D298" s="8" t="s">
        <v>32</v>
      </c>
      <c r="E298" s="8">
        <v>1E-4</v>
      </c>
      <c r="F298" s="8">
        <v>2.8400000000000002E-2</v>
      </c>
      <c r="G298" s="8">
        <v>3.78E-2</v>
      </c>
      <c r="H298" s="8">
        <v>-1E-4</v>
      </c>
      <c r="I298" s="8">
        <v>-2.86E-2</v>
      </c>
      <c r="J298" s="8">
        <v>-3.8100000000000002E-2</v>
      </c>
      <c r="K298" s="9">
        <v>300</v>
      </c>
      <c r="L298" s="9">
        <v>475</v>
      </c>
      <c r="M298" s="10">
        <v>75.575100000000006</v>
      </c>
      <c r="N298" s="10">
        <v>0.303058045112782</v>
      </c>
      <c r="O298" s="9">
        <v>1</v>
      </c>
      <c r="Q298" s="7">
        <v>166</v>
      </c>
      <c r="R298" s="8" t="s">
        <v>324</v>
      </c>
      <c r="S298" s="8" t="s">
        <v>32</v>
      </c>
      <c r="T298" s="8">
        <v>1E-4</v>
      </c>
      <c r="U298" s="8">
        <v>2.8400000000000002E-2</v>
      </c>
      <c r="V298" s="8">
        <v>3.78E-2</v>
      </c>
      <c r="W298" s="8">
        <v>-1E-4</v>
      </c>
      <c r="X298" s="8">
        <v>-2.86E-2</v>
      </c>
      <c r="Y298" s="8">
        <v>-3.8100000000000002E-2</v>
      </c>
      <c r="Z298" s="9">
        <v>300</v>
      </c>
      <c r="AA298" s="9">
        <v>475</v>
      </c>
      <c r="AB298" s="10">
        <v>63.676000000000002</v>
      </c>
      <c r="AC298" s="10">
        <v>0.25534235588972432</v>
      </c>
      <c r="AD298" s="9">
        <v>1</v>
      </c>
      <c r="AG298" s="7">
        <v>166</v>
      </c>
      <c r="AH298" s="8" t="s">
        <v>324</v>
      </c>
      <c r="AI298" s="8" t="s">
        <v>32</v>
      </c>
      <c r="AJ298" s="8">
        <v>1E-4</v>
      </c>
      <c r="AK298" s="8">
        <v>2.8400000000000002E-2</v>
      </c>
      <c r="AL298" s="8">
        <v>3.78E-2</v>
      </c>
      <c r="AM298" s="8">
        <v>-1E-4</v>
      </c>
      <c r="AN298" s="8">
        <v>-2.86E-2</v>
      </c>
      <c r="AO298" s="8">
        <v>-3.8100000000000002E-2</v>
      </c>
      <c r="AP298" s="9">
        <v>300</v>
      </c>
      <c r="AQ298" s="9">
        <v>475</v>
      </c>
      <c r="AR298" s="10">
        <v>31.817399999999999</v>
      </c>
      <c r="AS298" s="10">
        <v>0.12758857142857141</v>
      </c>
      <c r="AT298" s="9">
        <v>1</v>
      </c>
      <c r="AV298" s="7">
        <v>166</v>
      </c>
      <c r="AW298" s="8" t="s">
        <v>324</v>
      </c>
      <c r="AX298" s="8" t="s">
        <v>32</v>
      </c>
      <c r="AY298" s="8">
        <v>1E-4</v>
      </c>
      <c r="AZ298" s="8">
        <v>2.8400000000000002E-2</v>
      </c>
      <c r="BA298" s="8">
        <v>3.78E-2</v>
      </c>
      <c r="BB298" s="8">
        <v>-1E-4</v>
      </c>
      <c r="BC298" s="8">
        <v>-2.86E-2</v>
      </c>
      <c r="BD298" s="8">
        <v>-3.8100000000000002E-2</v>
      </c>
      <c r="BE298" s="9">
        <v>300</v>
      </c>
      <c r="BF298" s="9">
        <v>475</v>
      </c>
      <c r="BG298" s="10">
        <v>21.0745</v>
      </c>
      <c r="BH298" s="10">
        <v>8.4509273182957395E-2</v>
      </c>
      <c r="BI298" s="9">
        <v>1</v>
      </c>
    </row>
    <row r="299" spans="2:61" x14ac:dyDescent="0.3">
      <c r="B299" s="7">
        <v>182</v>
      </c>
      <c r="C299" s="8" t="s">
        <v>325</v>
      </c>
      <c r="D299" s="8" t="s">
        <v>30</v>
      </c>
      <c r="E299" s="8">
        <v>1E-4</v>
      </c>
      <c r="F299" s="8">
        <v>2.7799999999999998E-2</v>
      </c>
      <c r="G299" s="8">
        <v>3.6999999999999998E-2</v>
      </c>
      <c r="H299" s="8">
        <v>-1E-4</v>
      </c>
      <c r="I299" s="8">
        <v>-2.7799999999999998E-2</v>
      </c>
      <c r="J299" s="8">
        <v>-3.6999999999999998E-2</v>
      </c>
      <c r="K299" s="9">
        <v>300</v>
      </c>
      <c r="L299" s="9">
        <v>475</v>
      </c>
      <c r="M299" s="10">
        <v>4.1147999999999998</v>
      </c>
      <c r="N299" s="10">
        <v>1.6500451127819549E-2</v>
      </c>
      <c r="O299" s="9">
        <v>1</v>
      </c>
      <c r="Q299" s="7">
        <v>182</v>
      </c>
      <c r="R299" s="8" t="s">
        <v>325</v>
      </c>
      <c r="S299" s="8" t="s">
        <v>30</v>
      </c>
      <c r="T299" s="8">
        <v>1E-4</v>
      </c>
      <c r="U299" s="8">
        <v>2.7799999999999998E-2</v>
      </c>
      <c r="V299" s="8">
        <v>3.6999999999999998E-2</v>
      </c>
      <c r="W299" s="8">
        <v>-1E-4</v>
      </c>
      <c r="X299" s="8">
        <v>-2.7799999999999998E-2</v>
      </c>
      <c r="Y299" s="8">
        <v>-3.6999999999999998E-2</v>
      </c>
      <c r="Z299" s="9">
        <v>300</v>
      </c>
      <c r="AA299" s="9">
        <v>475</v>
      </c>
      <c r="AB299" s="10">
        <v>4.1913999999999998</v>
      </c>
      <c r="AC299" s="10">
        <v>1.6807619047619047E-2</v>
      </c>
      <c r="AD299" s="9">
        <v>1</v>
      </c>
      <c r="AG299" s="7">
        <v>182</v>
      </c>
      <c r="AH299" s="8" t="s">
        <v>325</v>
      </c>
      <c r="AI299" s="8" t="s">
        <v>30</v>
      </c>
      <c r="AJ299" s="8">
        <v>1E-4</v>
      </c>
      <c r="AK299" s="8">
        <v>2.7799999999999998E-2</v>
      </c>
      <c r="AL299" s="8">
        <v>3.6999999999999998E-2</v>
      </c>
      <c r="AM299" s="8">
        <v>-1E-4</v>
      </c>
      <c r="AN299" s="8">
        <v>-2.7799999999999998E-2</v>
      </c>
      <c r="AO299" s="8">
        <v>-3.6999999999999998E-2</v>
      </c>
      <c r="AP299" s="9">
        <v>300</v>
      </c>
      <c r="AQ299" s="9">
        <v>475</v>
      </c>
      <c r="AR299" s="10">
        <v>-32.097499999999997</v>
      </c>
      <c r="AS299" s="10">
        <v>0.12871177944862153</v>
      </c>
      <c r="AT299" s="9">
        <v>1</v>
      </c>
      <c r="AV299" s="7">
        <v>182</v>
      </c>
      <c r="AW299" s="8" t="s">
        <v>325</v>
      </c>
      <c r="AX299" s="8" t="s">
        <v>30</v>
      </c>
      <c r="AY299" s="8">
        <v>1E-4</v>
      </c>
      <c r="AZ299" s="8">
        <v>2.7799999999999998E-2</v>
      </c>
      <c r="BA299" s="8">
        <v>3.6999999999999998E-2</v>
      </c>
      <c r="BB299" s="8">
        <v>-1E-4</v>
      </c>
      <c r="BC299" s="8">
        <v>-2.7799999999999998E-2</v>
      </c>
      <c r="BD299" s="8">
        <v>-3.6999999999999998E-2</v>
      </c>
      <c r="BE299" s="9">
        <v>300</v>
      </c>
      <c r="BF299" s="9">
        <v>475</v>
      </c>
      <c r="BG299" s="10">
        <v>-31.9542</v>
      </c>
      <c r="BH299" s="10">
        <v>0.12813714285714287</v>
      </c>
      <c r="BI299" s="9">
        <v>1</v>
      </c>
    </row>
    <row r="300" spans="2:61" x14ac:dyDescent="0.3">
      <c r="B300" s="7">
        <v>182</v>
      </c>
      <c r="C300" s="8" t="s">
        <v>326</v>
      </c>
      <c r="D300" s="8" t="s">
        <v>32</v>
      </c>
      <c r="E300" s="8">
        <v>1E-4</v>
      </c>
      <c r="F300" s="8">
        <v>2.7799999999999998E-2</v>
      </c>
      <c r="G300" s="8">
        <v>3.6999999999999998E-2</v>
      </c>
      <c r="H300" s="8">
        <v>-1E-4</v>
      </c>
      <c r="I300" s="8">
        <v>-2.8000000000000001E-2</v>
      </c>
      <c r="J300" s="8">
        <v>-3.73E-2</v>
      </c>
      <c r="K300" s="9">
        <v>300</v>
      </c>
      <c r="L300" s="9">
        <v>475</v>
      </c>
      <c r="M300" s="10">
        <v>75.575100000000006</v>
      </c>
      <c r="N300" s="10">
        <v>0.303058045112782</v>
      </c>
      <c r="O300" s="9">
        <v>1</v>
      </c>
      <c r="Q300" s="7">
        <v>182</v>
      </c>
      <c r="R300" s="8" t="s">
        <v>326</v>
      </c>
      <c r="S300" s="8" t="s">
        <v>32</v>
      </c>
      <c r="T300" s="8">
        <v>1E-4</v>
      </c>
      <c r="U300" s="8">
        <v>2.7799999999999998E-2</v>
      </c>
      <c r="V300" s="8">
        <v>3.6999999999999998E-2</v>
      </c>
      <c r="W300" s="8">
        <v>-1E-4</v>
      </c>
      <c r="X300" s="8">
        <v>-2.8000000000000001E-2</v>
      </c>
      <c r="Y300" s="8">
        <v>-3.73E-2</v>
      </c>
      <c r="Z300" s="9">
        <v>300</v>
      </c>
      <c r="AA300" s="9">
        <v>475</v>
      </c>
      <c r="AB300" s="10">
        <v>63.676000000000002</v>
      </c>
      <c r="AC300" s="10">
        <v>0.25534235588972432</v>
      </c>
      <c r="AD300" s="9">
        <v>1</v>
      </c>
      <c r="AG300" s="7">
        <v>182</v>
      </c>
      <c r="AH300" s="8" t="s">
        <v>326</v>
      </c>
      <c r="AI300" s="8" t="s">
        <v>32</v>
      </c>
      <c r="AJ300" s="8">
        <v>1E-4</v>
      </c>
      <c r="AK300" s="8">
        <v>2.7799999999999998E-2</v>
      </c>
      <c r="AL300" s="8">
        <v>3.6999999999999998E-2</v>
      </c>
      <c r="AM300" s="8">
        <v>-1E-4</v>
      </c>
      <c r="AN300" s="8">
        <v>-2.8000000000000001E-2</v>
      </c>
      <c r="AO300" s="8">
        <v>-3.73E-2</v>
      </c>
      <c r="AP300" s="9">
        <v>300</v>
      </c>
      <c r="AQ300" s="9">
        <v>475</v>
      </c>
      <c r="AR300" s="10">
        <v>31.817399999999999</v>
      </c>
      <c r="AS300" s="10">
        <v>0.12758857142857141</v>
      </c>
      <c r="AT300" s="9">
        <v>1</v>
      </c>
      <c r="AV300" s="7">
        <v>182</v>
      </c>
      <c r="AW300" s="8" t="s">
        <v>326</v>
      </c>
      <c r="AX300" s="8" t="s">
        <v>32</v>
      </c>
      <c r="AY300" s="8">
        <v>1E-4</v>
      </c>
      <c r="AZ300" s="8">
        <v>2.7799999999999998E-2</v>
      </c>
      <c r="BA300" s="8">
        <v>3.6999999999999998E-2</v>
      </c>
      <c r="BB300" s="8">
        <v>-1E-4</v>
      </c>
      <c r="BC300" s="8">
        <v>-2.8000000000000001E-2</v>
      </c>
      <c r="BD300" s="8">
        <v>-3.73E-2</v>
      </c>
      <c r="BE300" s="9">
        <v>300</v>
      </c>
      <c r="BF300" s="9">
        <v>475</v>
      </c>
      <c r="BG300" s="10">
        <v>21.0745</v>
      </c>
      <c r="BH300" s="10">
        <v>8.4509273182957395E-2</v>
      </c>
      <c r="BI300" s="9">
        <v>1</v>
      </c>
    </row>
    <row r="301" spans="2:61" x14ac:dyDescent="0.3">
      <c r="B301" s="7">
        <v>183</v>
      </c>
      <c r="C301" s="8" t="s">
        <v>327</v>
      </c>
      <c r="D301" s="8" t="s">
        <v>30</v>
      </c>
      <c r="E301" s="8">
        <v>1E-4</v>
      </c>
      <c r="F301" s="8">
        <v>2.7799999999999998E-2</v>
      </c>
      <c r="G301" s="8">
        <v>3.6999999999999998E-2</v>
      </c>
      <c r="H301" s="8">
        <v>-1E-4</v>
      </c>
      <c r="I301" s="8">
        <v>-2.8000000000000001E-2</v>
      </c>
      <c r="J301" s="8">
        <v>-3.73E-2</v>
      </c>
      <c r="K301" s="9">
        <v>300</v>
      </c>
      <c r="L301" s="9">
        <v>475</v>
      </c>
      <c r="M301" s="10">
        <v>7.4934000000000003</v>
      </c>
      <c r="N301" s="10">
        <v>3.0048721804511281E-2</v>
      </c>
      <c r="O301" s="9">
        <v>1</v>
      </c>
      <c r="Q301" s="7">
        <v>183</v>
      </c>
      <c r="R301" s="8" t="s">
        <v>327</v>
      </c>
      <c r="S301" s="8" t="s">
        <v>30</v>
      </c>
      <c r="T301" s="8">
        <v>1E-4</v>
      </c>
      <c r="U301" s="8">
        <v>2.7799999999999998E-2</v>
      </c>
      <c r="V301" s="8">
        <v>3.6999999999999998E-2</v>
      </c>
      <c r="W301" s="8">
        <v>-1E-4</v>
      </c>
      <c r="X301" s="8">
        <v>-2.8000000000000001E-2</v>
      </c>
      <c r="Y301" s="8">
        <v>-3.73E-2</v>
      </c>
      <c r="Z301" s="9">
        <v>300</v>
      </c>
      <c r="AA301" s="9">
        <v>475</v>
      </c>
      <c r="AB301" s="10">
        <v>7.5995999999999997</v>
      </c>
      <c r="AC301" s="10">
        <v>3.047458646616541E-2</v>
      </c>
      <c r="AD301" s="9">
        <v>1</v>
      </c>
      <c r="AG301" s="7">
        <v>183</v>
      </c>
      <c r="AH301" s="8" t="s">
        <v>327</v>
      </c>
      <c r="AI301" s="8" t="s">
        <v>30</v>
      </c>
      <c r="AJ301" s="8">
        <v>1E-4</v>
      </c>
      <c r="AK301" s="8">
        <v>2.7799999999999998E-2</v>
      </c>
      <c r="AL301" s="8">
        <v>3.6999999999999998E-2</v>
      </c>
      <c r="AM301" s="8">
        <v>-1E-4</v>
      </c>
      <c r="AN301" s="8">
        <v>-2.8000000000000001E-2</v>
      </c>
      <c r="AO301" s="8">
        <v>-3.73E-2</v>
      </c>
      <c r="AP301" s="9">
        <v>300</v>
      </c>
      <c r="AQ301" s="9">
        <v>475</v>
      </c>
      <c r="AR301" s="10">
        <v>-36.638500000000001</v>
      </c>
      <c r="AS301" s="10">
        <v>0.14692130325814537</v>
      </c>
      <c r="AT301" s="9">
        <v>1</v>
      </c>
      <c r="AV301" s="7">
        <v>183</v>
      </c>
      <c r="AW301" s="8" t="s">
        <v>327</v>
      </c>
      <c r="AX301" s="8" t="s">
        <v>30</v>
      </c>
      <c r="AY301" s="8">
        <v>1E-4</v>
      </c>
      <c r="AZ301" s="8">
        <v>2.7799999999999998E-2</v>
      </c>
      <c r="BA301" s="8">
        <v>3.6999999999999998E-2</v>
      </c>
      <c r="BB301" s="8">
        <v>-1E-4</v>
      </c>
      <c r="BC301" s="8">
        <v>-2.8000000000000001E-2</v>
      </c>
      <c r="BD301" s="8">
        <v>-3.73E-2</v>
      </c>
      <c r="BE301" s="9">
        <v>300</v>
      </c>
      <c r="BF301" s="9">
        <v>475</v>
      </c>
      <c r="BG301" s="10">
        <v>-36.54</v>
      </c>
      <c r="BH301" s="10">
        <v>0.14652631578947367</v>
      </c>
      <c r="BI301" s="9">
        <v>1</v>
      </c>
    </row>
    <row r="302" spans="2:61" x14ac:dyDescent="0.3">
      <c r="B302" s="7">
        <v>183</v>
      </c>
      <c r="C302" s="8" t="s">
        <v>328</v>
      </c>
      <c r="D302" s="8" t="s">
        <v>32</v>
      </c>
      <c r="E302" s="8">
        <v>1E-4</v>
      </c>
      <c r="F302" s="8">
        <v>2.7799999999999998E-2</v>
      </c>
      <c r="G302" s="8">
        <v>3.6999999999999998E-2</v>
      </c>
      <c r="H302" s="8">
        <v>-1E-4</v>
      </c>
      <c r="I302" s="8">
        <v>-2.8000000000000001E-2</v>
      </c>
      <c r="J302" s="8">
        <v>-3.73E-2</v>
      </c>
      <c r="K302" s="9">
        <v>300</v>
      </c>
      <c r="L302" s="9">
        <v>475</v>
      </c>
      <c r="M302" s="10">
        <v>75.575100000000006</v>
      </c>
      <c r="N302" s="10">
        <v>0.303058045112782</v>
      </c>
      <c r="O302" s="9">
        <v>1</v>
      </c>
      <c r="Q302" s="7">
        <v>183</v>
      </c>
      <c r="R302" s="8" t="s">
        <v>328</v>
      </c>
      <c r="S302" s="8" t="s">
        <v>32</v>
      </c>
      <c r="T302" s="8">
        <v>1E-4</v>
      </c>
      <c r="U302" s="8">
        <v>2.7799999999999998E-2</v>
      </c>
      <c r="V302" s="8">
        <v>3.6999999999999998E-2</v>
      </c>
      <c r="W302" s="8">
        <v>-1E-4</v>
      </c>
      <c r="X302" s="8">
        <v>-2.8000000000000001E-2</v>
      </c>
      <c r="Y302" s="8">
        <v>-3.73E-2</v>
      </c>
      <c r="Z302" s="9">
        <v>300</v>
      </c>
      <c r="AA302" s="9">
        <v>475</v>
      </c>
      <c r="AB302" s="10">
        <v>63.676000000000002</v>
      </c>
      <c r="AC302" s="10">
        <v>0.25534235588972432</v>
      </c>
      <c r="AD302" s="9">
        <v>1</v>
      </c>
      <c r="AG302" s="7">
        <v>183</v>
      </c>
      <c r="AH302" s="8" t="s">
        <v>328</v>
      </c>
      <c r="AI302" s="8" t="s">
        <v>32</v>
      </c>
      <c r="AJ302" s="8">
        <v>1E-4</v>
      </c>
      <c r="AK302" s="8">
        <v>2.7799999999999998E-2</v>
      </c>
      <c r="AL302" s="8">
        <v>3.6999999999999998E-2</v>
      </c>
      <c r="AM302" s="8">
        <v>-1E-4</v>
      </c>
      <c r="AN302" s="8">
        <v>-2.8000000000000001E-2</v>
      </c>
      <c r="AO302" s="8">
        <v>-3.73E-2</v>
      </c>
      <c r="AP302" s="9">
        <v>300</v>
      </c>
      <c r="AQ302" s="9">
        <v>475</v>
      </c>
      <c r="AR302" s="10">
        <v>31.817399999999999</v>
      </c>
      <c r="AS302" s="10">
        <v>0.12758857142857141</v>
      </c>
      <c r="AT302" s="9">
        <v>1</v>
      </c>
      <c r="AV302" s="7">
        <v>183</v>
      </c>
      <c r="AW302" s="8" t="s">
        <v>328</v>
      </c>
      <c r="AX302" s="8" t="s">
        <v>32</v>
      </c>
      <c r="AY302" s="8">
        <v>1E-4</v>
      </c>
      <c r="AZ302" s="8">
        <v>2.7799999999999998E-2</v>
      </c>
      <c r="BA302" s="8">
        <v>3.6999999999999998E-2</v>
      </c>
      <c r="BB302" s="8">
        <v>-1E-4</v>
      </c>
      <c r="BC302" s="8">
        <v>-2.8000000000000001E-2</v>
      </c>
      <c r="BD302" s="8">
        <v>-3.73E-2</v>
      </c>
      <c r="BE302" s="9">
        <v>300</v>
      </c>
      <c r="BF302" s="9">
        <v>475</v>
      </c>
      <c r="BG302" s="10">
        <v>21.0745</v>
      </c>
      <c r="BH302" s="10">
        <v>8.4509273182957395E-2</v>
      </c>
      <c r="BI302" s="9">
        <v>1</v>
      </c>
    </row>
    <row r="303" spans="2:61" x14ac:dyDescent="0.3">
      <c r="B303" s="7">
        <v>184</v>
      </c>
      <c r="C303" s="8" t="s">
        <v>329</v>
      </c>
      <c r="D303" s="8" t="s">
        <v>30</v>
      </c>
      <c r="E303" s="8">
        <v>1E-4</v>
      </c>
      <c r="F303" s="8">
        <v>2.7799999999999998E-2</v>
      </c>
      <c r="G303" s="8">
        <v>3.6999999999999998E-2</v>
      </c>
      <c r="H303" s="8">
        <v>-1E-4</v>
      </c>
      <c r="I303" s="8">
        <v>-2.8000000000000001E-2</v>
      </c>
      <c r="J303" s="8">
        <v>-3.73E-2</v>
      </c>
      <c r="K303" s="9">
        <v>300</v>
      </c>
      <c r="L303" s="9">
        <v>475</v>
      </c>
      <c r="M303" s="10">
        <v>10.3391</v>
      </c>
      <c r="N303" s="10">
        <v>4.1460050125313286E-2</v>
      </c>
      <c r="O303" s="9">
        <v>1</v>
      </c>
      <c r="Q303" s="7">
        <v>184</v>
      </c>
      <c r="R303" s="8" t="s">
        <v>329</v>
      </c>
      <c r="S303" s="8" t="s">
        <v>30</v>
      </c>
      <c r="T303" s="8">
        <v>1E-4</v>
      </c>
      <c r="U303" s="8">
        <v>2.7799999999999998E-2</v>
      </c>
      <c r="V303" s="8">
        <v>3.6999999999999998E-2</v>
      </c>
      <c r="W303" s="8">
        <v>-1E-4</v>
      </c>
      <c r="X303" s="8">
        <v>-2.8000000000000001E-2</v>
      </c>
      <c r="Y303" s="8">
        <v>-3.73E-2</v>
      </c>
      <c r="Z303" s="9">
        <v>300</v>
      </c>
      <c r="AA303" s="9">
        <v>475</v>
      </c>
      <c r="AB303" s="10">
        <v>10.3908</v>
      </c>
      <c r="AC303" s="10">
        <v>4.1667368421052633E-2</v>
      </c>
      <c r="AD303" s="9">
        <v>1</v>
      </c>
      <c r="AG303" s="7">
        <v>184</v>
      </c>
      <c r="AH303" s="8" t="s">
        <v>329</v>
      </c>
      <c r="AI303" s="8" t="s">
        <v>30</v>
      </c>
      <c r="AJ303" s="8">
        <v>1E-4</v>
      </c>
      <c r="AK303" s="8">
        <v>2.7799999999999998E-2</v>
      </c>
      <c r="AL303" s="8">
        <v>3.6999999999999998E-2</v>
      </c>
      <c r="AM303" s="8">
        <v>-1E-4</v>
      </c>
      <c r="AN303" s="8">
        <v>-2.8000000000000001E-2</v>
      </c>
      <c r="AO303" s="8">
        <v>-3.73E-2</v>
      </c>
      <c r="AP303" s="9">
        <v>300</v>
      </c>
      <c r="AQ303" s="9">
        <v>475</v>
      </c>
      <c r="AR303" s="10">
        <v>-32.736800000000002</v>
      </c>
      <c r="AS303" s="10">
        <v>0.13127538847117795</v>
      </c>
      <c r="AT303" s="9">
        <v>1</v>
      </c>
      <c r="AV303" s="7">
        <v>184</v>
      </c>
      <c r="AW303" s="8" t="s">
        <v>329</v>
      </c>
      <c r="AX303" s="8" t="s">
        <v>30</v>
      </c>
      <c r="AY303" s="8">
        <v>1E-4</v>
      </c>
      <c r="AZ303" s="8">
        <v>2.7799999999999998E-2</v>
      </c>
      <c r="BA303" s="8">
        <v>3.6999999999999998E-2</v>
      </c>
      <c r="BB303" s="8">
        <v>-1E-4</v>
      </c>
      <c r="BC303" s="8">
        <v>-2.8000000000000001E-2</v>
      </c>
      <c r="BD303" s="8">
        <v>-3.73E-2</v>
      </c>
      <c r="BE303" s="9">
        <v>300</v>
      </c>
      <c r="BF303" s="9">
        <v>475</v>
      </c>
      <c r="BG303" s="10">
        <v>-32.588299999999997</v>
      </c>
      <c r="BH303" s="10">
        <v>0.13067989974937341</v>
      </c>
      <c r="BI303" s="9">
        <v>1</v>
      </c>
    </row>
    <row r="304" spans="2:61" x14ac:dyDescent="0.3">
      <c r="B304" s="7">
        <v>184</v>
      </c>
      <c r="C304" s="8" t="s">
        <v>330</v>
      </c>
      <c r="D304" s="8" t="s">
        <v>32</v>
      </c>
      <c r="E304" s="8">
        <v>1E-4</v>
      </c>
      <c r="F304" s="8">
        <v>2.7799999999999998E-2</v>
      </c>
      <c r="G304" s="8">
        <v>3.6999999999999998E-2</v>
      </c>
      <c r="H304" s="8">
        <v>-1E-4</v>
      </c>
      <c r="I304" s="8">
        <v>-2.8000000000000001E-2</v>
      </c>
      <c r="J304" s="8">
        <v>-3.73E-2</v>
      </c>
      <c r="K304" s="9">
        <v>300</v>
      </c>
      <c r="L304" s="9">
        <v>475</v>
      </c>
      <c r="M304" s="10">
        <v>75.575100000000006</v>
      </c>
      <c r="N304" s="10">
        <v>0.303058045112782</v>
      </c>
      <c r="O304" s="9">
        <v>1</v>
      </c>
      <c r="Q304" s="7">
        <v>184</v>
      </c>
      <c r="R304" s="8" t="s">
        <v>330</v>
      </c>
      <c r="S304" s="8" t="s">
        <v>32</v>
      </c>
      <c r="T304" s="8">
        <v>1E-4</v>
      </c>
      <c r="U304" s="8">
        <v>2.7799999999999998E-2</v>
      </c>
      <c r="V304" s="8">
        <v>3.6999999999999998E-2</v>
      </c>
      <c r="W304" s="8">
        <v>-1E-4</v>
      </c>
      <c r="X304" s="8">
        <v>-2.8000000000000001E-2</v>
      </c>
      <c r="Y304" s="8">
        <v>-3.73E-2</v>
      </c>
      <c r="Z304" s="9">
        <v>300</v>
      </c>
      <c r="AA304" s="9">
        <v>475</v>
      </c>
      <c r="AB304" s="10">
        <v>63.676000000000002</v>
      </c>
      <c r="AC304" s="10">
        <v>0.25534235588972432</v>
      </c>
      <c r="AD304" s="9">
        <v>1</v>
      </c>
      <c r="AG304" s="7">
        <v>184</v>
      </c>
      <c r="AH304" s="8" t="s">
        <v>330</v>
      </c>
      <c r="AI304" s="8" t="s">
        <v>32</v>
      </c>
      <c r="AJ304" s="8">
        <v>1E-4</v>
      </c>
      <c r="AK304" s="8">
        <v>2.7799999999999998E-2</v>
      </c>
      <c r="AL304" s="8">
        <v>3.6999999999999998E-2</v>
      </c>
      <c r="AM304" s="8">
        <v>-1E-4</v>
      </c>
      <c r="AN304" s="8">
        <v>-2.8000000000000001E-2</v>
      </c>
      <c r="AO304" s="8">
        <v>-3.73E-2</v>
      </c>
      <c r="AP304" s="9">
        <v>300</v>
      </c>
      <c r="AQ304" s="9">
        <v>475</v>
      </c>
      <c r="AR304" s="10">
        <v>31.817399999999999</v>
      </c>
      <c r="AS304" s="10">
        <v>0.12758857142857141</v>
      </c>
      <c r="AT304" s="9">
        <v>1</v>
      </c>
      <c r="AV304" s="7">
        <v>184</v>
      </c>
      <c r="AW304" s="8" t="s">
        <v>330</v>
      </c>
      <c r="AX304" s="8" t="s">
        <v>32</v>
      </c>
      <c r="AY304" s="8">
        <v>1E-4</v>
      </c>
      <c r="AZ304" s="8">
        <v>2.7799999999999998E-2</v>
      </c>
      <c r="BA304" s="8">
        <v>3.6999999999999998E-2</v>
      </c>
      <c r="BB304" s="8">
        <v>-1E-4</v>
      </c>
      <c r="BC304" s="8">
        <v>-2.8000000000000001E-2</v>
      </c>
      <c r="BD304" s="8">
        <v>-3.73E-2</v>
      </c>
      <c r="BE304" s="9">
        <v>300</v>
      </c>
      <c r="BF304" s="9">
        <v>475</v>
      </c>
      <c r="BG304" s="10">
        <v>21.0745</v>
      </c>
      <c r="BH304" s="10">
        <v>8.4509273182957395E-2</v>
      </c>
      <c r="BI304" s="9">
        <v>1</v>
      </c>
    </row>
    <row r="305" spans="2:61" x14ac:dyDescent="0.3">
      <c r="B305" s="7">
        <v>185</v>
      </c>
      <c r="C305" s="8" t="s">
        <v>331</v>
      </c>
      <c r="D305" s="8" t="s">
        <v>30</v>
      </c>
      <c r="E305" s="8">
        <v>1E-4</v>
      </c>
      <c r="F305" s="8">
        <v>2.7799999999999998E-2</v>
      </c>
      <c r="G305" s="8">
        <v>3.6999999999999998E-2</v>
      </c>
      <c r="H305" s="8">
        <v>-1E-4</v>
      </c>
      <c r="I305" s="8">
        <v>-2.8000000000000001E-2</v>
      </c>
      <c r="J305" s="8">
        <v>-3.73E-2</v>
      </c>
      <c r="K305" s="9">
        <v>300</v>
      </c>
      <c r="L305" s="9">
        <v>475</v>
      </c>
      <c r="M305" s="10">
        <v>7.9208999999999996</v>
      </c>
      <c r="N305" s="10">
        <v>3.1763007518796994E-2</v>
      </c>
      <c r="O305" s="9">
        <v>1</v>
      </c>
      <c r="Q305" s="7">
        <v>185</v>
      </c>
      <c r="R305" s="8" t="s">
        <v>331</v>
      </c>
      <c r="S305" s="8" t="s">
        <v>30</v>
      </c>
      <c r="T305" s="8">
        <v>1E-4</v>
      </c>
      <c r="U305" s="8">
        <v>2.7799999999999998E-2</v>
      </c>
      <c r="V305" s="8">
        <v>3.6999999999999998E-2</v>
      </c>
      <c r="W305" s="8">
        <v>-1E-4</v>
      </c>
      <c r="X305" s="8">
        <v>-2.8000000000000001E-2</v>
      </c>
      <c r="Y305" s="8">
        <v>-3.73E-2</v>
      </c>
      <c r="Z305" s="9">
        <v>300</v>
      </c>
      <c r="AA305" s="9">
        <v>475</v>
      </c>
      <c r="AB305" s="10">
        <v>7.9490999999999996</v>
      </c>
      <c r="AC305" s="10">
        <v>3.1876090225563911E-2</v>
      </c>
      <c r="AD305" s="9">
        <v>1</v>
      </c>
      <c r="AG305" s="7">
        <v>185</v>
      </c>
      <c r="AH305" s="8" t="s">
        <v>331</v>
      </c>
      <c r="AI305" s="8" t="s">
        <v>30</v>
      </c>
      <c r="AJ305" s="8">
        <v>1E-4</v>
      </c>
      <c r="AK305" s="8">
        <v>2.7799999999999998E-2</v>
      </c>
      <c r="AL305" s="8">
        <v>3.6999999999999998E-2</v>
      </c>
      <c r="AM305" s="8">
        <v>-1E-4</v>
      </c>
      <c r="AN305" s="8">
        <v>-2.8000000000000001E-2</v>
      </c>
      <c r="AO305" s="8">
        <v>-3.73E-2</v>
      </c>
      <c r="AP305" s="9">
        <v>300</v>
      </c>
      <c r="AQ305" s="9">
        <v>475</v>
      </c>
      <c r="AR305" s="10">
        <v>-31.468599999999999</v>
      </c>
      <c r="AS305" s="10">
        <v>0.12618987468671677</v>
      </c>
      <c r="AT305" s="9">
        <v>1</v>
      </c>
      <c r="AV305" s="7">
        <v>185</v>
      </c>
      <c r="AW305" s="8" t="s">
        <v>331</v>
      </c>
      <c r="AX305" s="8" t="s">
        <v>30</v>
      </c>
      <c r="AY305" s="8">
        <v>1E-4</v>
      </c>
      <c r="AZ305" s="8">
        <v>2.7799999999999998E-2</v>
      </c>
      <c r="BA305" s="8">
        <v>3.6999999999999998E-2</v>
      </c>
      <c r="BB305" s="8">
        <v>-1E-4</v>
      </c>
      <c r="BC305" s="8">
        <v>-2.8000000000000001E-2</v>
      </c>
      <c r="BD305" s="8">
        <v>-3.73E-2</v>
      </c>
      <c r="BE305" s="9">
        <v>300</v>
      </c>
      <c r="BF305" s="9">
        <v>475</v>
      </c>
      <c r="BG305" s="10">
        <v>-31.276199999999999</v>
      </c>
      <c r="BH305" s="10">
        <v>0.12541834586466166</v>
      </c>
      <c r="BI305" s="9">
        <v>1</v>
      </c>
    </row>
    <row r="306" spans="2:61" x14ac:dyDescent="0.3">
      <c r="B306" s="7">
        <v>185</v>
      </c>
      <c r="C306" s="8" t="s">
        <v>332</v>
      </c>
      <c r="D306" s="8" t="s">
        <v>32</v>
      </c>
      <c r="E306" s="8">
        <v>1E-4</v>
      </c>
      <c r="F306" s="8">
        <v>2.7799999999999998E-2</v>
      </c>
      <c r="G306" s="8">
        <v>3.6999999999999998E-2</v>
      </c>
      <c r="H306" s="8">
        <v>-1E-4</v>
      </c>
      <c r="I306" s="8">
        <v>-2.8000000000000001E-2</v>
      </c>
      <c r="J306" s="8">
        <v>-3.73E-2</v>
      </c>
      <c r="K306" s="9">
        <v>300</v>
      </c>
      <c r="L306" s="9">
        <v>475</v>
      </c>
      <c r="M306" s="10">
        <v>75.575100000000006</v>
      </c>
      <c r="N306" s="10">
        <v>0.303058045112782</v>
      </c>
      <c r="O306" s="9">
        <v>1</v>
      </c>
      <c r="Q306" s="7">
        <v>185</v>
      </c>
      <c r="R306" s="8" t="s">
        <v>332</v>
      </c>
      <c r="S306" s="8" t="s">
        <v>32</v>
      </c>
      <c r="T306" s="8">
        <v>1E-4</v>
      </c>
      <c r="U306" s="8">
        <v>2.7799999999999998E-2</v>
      </c>
      <c r="V306" s="8">
        <v>3.6999999999999998E-2</v>
      </c>
      <c r="W306" s="8">
        <v>-1E-4</v>
      </c>
      <c r="X306" s="8">
        <v>-2.8000000000000001E-2</v>
      </c>
      <c r="Y306" s="8">
        <v>-3.73E-2</v>
      </c>
      <c r="Z306" s="9">
        <v>300</v>
      </c>
      <c r="AA306" s="9">
        <v>475</v>
      </c>
      <c r="AB306" s="10">
        <v>63.676000000000002</v>
      </c>
      <c r="AC306" s="10">
        <v>0.25534235588972432</v>
      </c>
      <c r="AD306" s="9">
        <v>1</v>
      </c>
      <c r="AG306" s="7">
        <v>185</v>
      </c>
      <c r="AH306" s="8" t="s">
        <v>332</v>
      </c>
      <c r="AI306" s="8" t="s">
        <v>32</v>
      </c>
      <c r="AJ306" s="8">
        <v>1E-4</v>
      </c>
      <c r="AK306" s="8">
        <v>2.7799999999999998E-2</v>
      </c>
      <c r="AL306" s="8">
        <v>3.6999999999999998E-2</v>
      </c>
      <c r="AM306" s="8">
        <v>-1E-4</v>
      </c>
      <c r="AN306" s="8">
        <v>-2.8000000000000001E-2</v>
      </c>
      <c r="AO306" s="8">
        <v>-3.73E-2</v>
      </c>
      <c r="AP306" s="9">
        <v>300</v>
      </c>
      <c r="AQ306" s="9">
        <v>475</v>
      </c>
      <c r="AR306" s="10">
        <v>31.817399999999999</v>
      </c>
      <c r="AS306" s="10">
        <v>0.12758857142857141</v>
      </c>
      <c r="AT306" s="9">
        <v>1</v>
      </c>
      <c r="AV306" s="7">
        <v>185</v>
      </c>
      <c r="AW306" s="8" t="s">
        <v>332</v>
      </c>
      <c r="AX306" s="8" t="s">
        <v>32</v>
      </c>
      <c r="AY306" s="8">
        <v>1E-4</v>
      </c>
      <c r="AZ306" s="8">
        <v>2.7799999999999998E-2</v>
      </c>
      <c r="BA306" s="8">
        <v>3.6999999999999998E-2</v>
      </c>
      <c r="BB306" s="8">
        <v>-1E-4</v>
      </c>
      <c r="BC306" s="8">
        <v>-2.8000000000000001E-2</v>
      </c>
      <c r="BD306" s="8">
        <v>-3.73E-2</v>
      </c>
      <c r="BE306" s="9">
        <v>300</v>
      </c>
      <c r="BF306" s="9">
        <v>475</v>
      </c>
      <c r="BG306" s="10">
        <v>21.0745</v>
      </c>
      <c r="BH306" s="10">
        <v>8.4509273182957395E-2</v>
      </c>
      <c r="BI306" s="9">
        <v>1</v>
      </c>
    </row>
    <row r="307" spans="2:61" x14ac:dyDescent="0.3">
      <c r="B307" s="7">
        <v>186</v>
      </c>
      <c r="C307" s="8" t="s">
        <v>333</v>
      </c>
      <c r="D307" s="8" t="s">
        <v>30</v>
      </c>
      <c r="E307" s="8">
        <v>1E-4</v>
      </c>
      <c r="F307" s="8">
        <v>2.7799999999999998E-2</v>
      </c>
      <c r="G307" s="8">
        <v>3.6999999999999998E-2</v>
      </c>
      <c r="H307" s="8">
        <v>-1E-4</v>
      </c>
      <c r="I307" s="8">
        <v>-2.8000000000000001E-2</v>
      </c>
      <c r="J307" s="8">
        <v>-3.73E-2</v>
      </c>
      <c r="K307" s="9">
        <v>300</v>
      </c>
      <c r="L307" s="9">
        <v>475</v>
      </c>
      <c r="M307" s="10">
        <v>-1.2173</v>
      </c>
      <c r="N307" s="10">
        <v>4.8814035087719294E-3</v>
      </c>
      <c r="O307" s="9">
        <v>1</v>
      </c>
      <c r="Q307" s="7">
        <v>186</v>
      </c>
      <c r="R307" s="8" t="s">
        <v>333</v>
      </c>
      <c r="S307" s="8" t="s">
        <v>30</v>
      </c>
      <c r="T307" s="8">
        <v>1E-4</v>
      </c>
      <c r="U307" s="8">
        <v>2.7799999999999998E-2</v>
      </c>
      <c r="V307" s="8">
        <v>3.6999999999999998E-2</v>
      </c>
      <c r="W307" s="8">
        <v>-1E-4</v>
      </c>
      <c r="X307" s="8">
        <v>-2.8000000000000001E-2</v>
      </c>
      <c r="Y307" s="8">
        <v>-3.73E-2</v>
      </c>
      <c r="Z307" s="9">
        <v>300</v>
      </c>
      <c r="AA307" s="9">
        <v>475</v>
      </c>
      <c r="AB307" s="10">
        <v>-1.1549</v>
      </c>
      <c r="AC307" s="10">
        <v>4.6311779448621557E-3</v>
      </c>
      <c r="AD307" s="9">
        <v>1</v>
      </c>
      <c r="AG307" s="7">
        <v>186</v>
      </c>
      <c r="AH307" s="8" t="s">
        <v>333</v>
      </c>
      <c r="AI307" s="8" t="s">
        <v>30</v>
      </c>
      <c r="AJ307" s="8">
        <v>1E-4</v>
      </c>
      <c r="AK307" s="8">
        <v>2.7799999999999998E-2</v>
      </c>
      <c r="AL307" s="8">
        <v>3.6999999999999998E-2</v>
      </c>
      <c r="AM307" s="8">
        <v>-1E-4</v>
      </c>
      <c r="AN307" s="8">
        <v>-2.8000000000000001E-2</v>
      </c>
      <c r="AO307" s="8">
        <v>-3.73E-2</v>
      </c>
      <c r="AP307" s="9">
        <v>300</v>
      </c>
      <c r="AQ307" s="9">
        <v>475</v>
      </c>
      <c r="AR307" s="10">
        <v>-36.809100000000001</v>
      </c>
      <c r="AS307" s="10">
        <v>0.14760541353383458</v>
      </c>
      <c r="AT307" s="9">
        <v>1</v>
      </c>
      <c r="AV307" s="7">
        <v>186</v>
      </c>
      <c r="AW307" s="8" t="s">
        <v>333</v>
      </c>
      <c r="AX307" s="8" t="s">
        <v>30</v>
      </c>
      <c r="AY307" s="8">
        <v>1E-4</v>
      </c>
      <c r="AZ307" s="8">
        <v>2.7799999999999998E-2</v>
      </c>
      <c r="BA307" s="8">
        <v>3.6999999999999998E-2</v>
      </c>
      <c r="BB307" s="8">
        <v>-1E-4</v>
      </c>
      <c r="BC307" s="8">
        <v>-2.8000000000000001E-2</v>
      </c>
      <c r="BD307" s="8">
        <v>-3.73E-2</v>
      </c>
      <c r="BE307" s="9">
        <v>300</v>
      </c>
      <c r="BF307" s="9">
        <v>475</v>
      </c>
      <c r="BG307" s="10">
        <v>-36.711599999999997</v>
      </c>
      <c r="BH307" s="10">
        <v>0.14721443609022555</v>
      </c>
      <c r="BI307" s="9">
        <v>1</v>
      </c>
    </row>
    <row r="308" spans="2:61" x14ac:dyDescent="0.3">
      <c r="B308" s="7">
        <v>186</v>
      </c>
      <c r="C308" s="8" t="s">
        <v>334</v>
      </c>
      <c r="D308" s="8" t="s">
        <v>32</v>
      </c>
      <c r="E308" s="8">
        <v>1E-4</v>
      </c>
      <c r="F308" s="8">
        <v>2.7799999999999998E-2</v>
      </c>
      <c r="G308" s="8">
        <v>3.6999999999999998E-2</v>
      </c>
      <c r="H308" s="8">
        <v>-1E-4</v>
      </c>
      <c r="I308" s="8">
        <v>-2.7799999999999998E-2</v>
      </c>
      <c r="J308" s="8">
        <v>-3.6999999999999998E-2</v>
      </c>
      <c r="K308" s="9">
        <v>300</v>
      </c>
      <c r="L308" s="9">
        <v>475</v>
      </c>
      <c r="M308" s="10">
        <v>75.575100000000006</v>
      </c>
      <c r="N308" s="10">
        <v>0.303058045112782</v>
      </c>
      <c r="O308" s="9">
        <v>1</v>
      </c>
      <c r="Q308" s="7">
        <v>186</v>
      </c>
      <c r="R308" s="8" t="s">
        <v>334</v>
      </c>
      <c r="S308" s="8" t="s">
        <v>32</v>
      </c>
      <c r="T308" s="8">
        <v>1E-4</v>
      </c>
      <c r="U308" s="8">
        <v>2.7799999999999998E-2</v>
      </c>
      <c r="V308" s="8">
        <v>3.6999999999999998E-2</v>
      </c>
      <c r="W308" s="8">
        <v>-1E-4</v>
      </c>
      <c r="X308" s="8">
        <v>-2.7799999999999998E-2</v>
      </c>
      <c r="Y308" s="8">
        <v>-3.6999999999999998E-2</v>
      </c>
      <c r="Z308" s="9">
        <v>300</v>
      </c>
      <c r="AA308" s="9">
        <v>475</v>
      </c>
      <c r="AB308" s="10">
        <v>63.676000000000002</v>
      </c>
      <c r="AC308" s="10">
        <v>0.25534235588972432</v>
      </c>
      <c r="AD308" s="9">
        <v>1</v>
      </c>
      <c r="AG308" s="7">
        <v>186</v>
      </c>
      <c r="AH308" s="8" t="s">
        <v>334</v>
      </c>
      <c r="AI308" s="8" t="s">
        <v>32</v>
      </c>
      <c r="AJ308" s="8">
        <v>1E-4</v>
      </c>
      <c r="AK308" s="8">
        <v>2.7799999999999998E-2</v>
      </c>
      <c r="AL308" s="8">
        <v>3.6999999999999998E-2</v>
      </c>
      <c r="AM308" s="8">
        <v>-1E-4</v>
      </c>
      <c r="AN308" s="8">
        <v>-2.7799999999999998E-2</v>
      </c>
      <c r="AO308" s="8">
        <v>-3.6999999999999998E-2</v>
      </c>
      <c r="AP308" s="9">
        <v>300</v>
      </c>
      <c r="AQ308" s="9">
        <v>475</v>
      </c>
      <c r="AR308" s="10">
        <v>31.817399999999999</v>
      </c>
      <c r="AS308" s="10">
        <v>0.12758857142857141</v>
      </c>
      <c r="AT308" s="9">
        <v>1</v>
      </c>
      <c r="AV308" s="7">
        <v>186</v>
      </c>
      <c r="AW308" s="8" t="s">
        <v>334</v>
      </c>
      <c r="AX308" s="8" t="s">
        <v>32</v>
      </c>
      <c r="AY308" s="8">
        <v>1E-4</v>
      </c>
      <c r="AZ308" s="8">
        <v>2.7799999999999998E-2</v>
      </c>
      <c r="BA308" s="8">
        <v>3.6999999999999998E-2</v>
      </c>
      <c r="BB308" s="8">
        <v>-1E-4</v>
      </c>
      <c r="BC308" s="8">
        <v>-2.7799999999999998E-2</v>
      </c>
      <c r="BD308" s="8">
        <v>-3.6999999999999998E-2</v>
      </c>
      <c r="BE308" s="9">
        <v>300</v>
      </c>
      <c r="BF308" s="9">
        <v>475</v>
      </c>
      <c r="BG308" s="10">
        <v>21.0745</v>
      </c>
      <c r="BH308" s="10">
        <v>8.4509273182957395E-2</v>
      </c>
      <c r="BI308" s="9">
        <v>1</v>
      </c>
    </row>
    <row r="309" spans="2:61" x14ac:dyDescent="0.3">
      <c r="B309" s="7">
        <v>43</v>
      </c>
      <c r="C309" s="8" t="s">
        <v>335</v>
      </c>
      <c r="D309" s="8" t="s">
        <v>30</v>
      </c>
      <c r="E309" s="8">
        <v>1E-4</v>
      </c>
      <c r="F309" s="8">
        <v>2.7799999999999998E-2</v>
      </c>
      <c r="G309" s="8">
        <v>3.6999999999999998E-2</v>
      </c>
      <c r="H309" s="8">
        <v>-1E-4</v>
      </c>
      <c r="I309" s="8">
        <v>-2.7799999999999998E-2</v>
      </c>
      <c r="J309" s="8">
        <v>-3.6999999999999998E-2</v>
      </c>
      <c r="K309" s="9">
        <v>300</v>
      </c>
      <c r="L309" s="9">
        <v>475</v>
      </c>
      <c r="M309" s="10">
        <v>4.2149000000000001</v>
      </c>
      <c r="N309" s="10">
        <v>1.6901854636591478E-2</v>
      </c>
      <c r="O309" s="9">
        <v>1</v>
      </c>
      <c r="Q309" s="7">
        <v>43</v>
      </c>
      <c r="R309" s="8" t="s">
        <v>335</v>
      </c>
      <c r="S309" s="8" t="s">
        <v>30</v>
      </c>
      <c r="T309" s="8">
        <v>1E-4</v>
      </c>
      <c r="U309" s="8">
        <v>2.7799999999999998E-2</v>
      </c>
      <c r="V309" s="8">
        <v>3.6999999999999998E-2</v>
      </c>
      <c r="W309" s="8">
        <v>-1E-4</v>
      </c>
      <c r="X309" s="8">
        <v>-2.7799999999999998E-2</v>
      </c>
      <c r="Y309" s="8">
        <v>-3.6999999999999998E-2</v>
      </c>
      <c r="Z309" s="9">
        <v>300</v>
      </c>
      <c r="AA309" s="9">
        <v>475</v>
      </c>
      <c r="AB309" s="10">
        <v>4.9775</v>
      </c>
      <c r="AC309" s="10">
        <v>1.9959899749373435E-2</v>
      </c>
      <c r="AD309" s="9">
        <v>1</v>
      </c>
      <c r="AG309" s="7">
        <v>43</v>
      </c>
      <c r="AH309" s="8" t="s">
        <v>335</v>
      </c>
      <c r="AI309" s="8" t="s">
        <v>30</v>
      </c>
      <c r="AJ309" s="8">
        <v>1E-4</v>
      </c>
      <c r="AK309" s="8">
        <v>2.7799999999999998E-2</v>
      </c>
      <c r="AL309" s="8">
        <v>3.6999999999999998E-2</v>
      </c>
      <c r="AM309" s="8">
        <v>-1E-4</v>
      </c>
      <c r="AN309" s="8">
        <v>-2.7799999999999998E-2</v>
      </c>
      <c r="AO309" s="8">
        <v>-3.6999999999999998E-2</v>
      </c>
      <c r="AP309" s="9">
        <v>300</v>
      </c>
      <c r="AQ309" s="9">
        <v>475</v>
      </c>
      <c r="AR309" s="10">
        <v>-36.798999999999999</v>
      </c>
      <c r="AS309" s="10">
        <v>0.14756491228070176</v>
      </c>
      <c r="AT309" s="9">
        <v>1</v>
      </c>
      <c r="AV309" s="7">
        <v>43</v>
      </c>
      <c r="AW309" s="8" t="s">
        <v>335</v>
      </c>
      <c r="AX309" s="8" t="s">
        <v>30</v>
      </c>
      <c r="AY309" s="8">
        <v>1E-4</v>
      </c>
      <c r="AZ309" s="8">
        <v>2.7799999999999998E-2</v>
      </c>
      <c r="BA309" s="8">
        <v>3.6999999999999998E-2</v>
      </c>
      <c r="BB309" s="8">
        <v>-1E-4</v>
      </c>
      <c r="BC309" s="8">
        <v>-2.7799999999999998E-2</v>
      </c>
      <c r="BD309" s="8">
        <v>-3.6999999999999998E-2</v>
      </c>
      <c r="BE309" s="9">
        <v>300</v>
      </c>
      <c r="BF309" s="9">
        <v>475</v>
      </c>
      <c r="BG309" s="10">
        <v>-37.0137</v>
      </c>
      <c r="BH309" s="10">
        <v>0.14842586466165411</v>
      </c>
      <c r="BI309" s="9">
        <v>1</v>
      </c>
    </row>
    <row r="310" spans="2:61" x14ac:dyDescent="0.3">
      <c r="B310" s="7">
        <v>43</v>
      </c>
      <c r="C310" s="8" t="s">
        <v>336</v>
      </c>
      <c r="D310" s="8" t="s">
        <v>32</v>
      </c>
      <c r="E310" s="8">
        <v>1E-4</v>
      </c>
      <c r="F310" s="8">
        <v>2.7799999999999998E-2</v>
      </c>
      <c r="G310" s="8">
        <v>3.6999999999999998E-2</v>
      </c>
      <c r="H310" s="8">
        <v>-1E-4</v>
      </c>
      <c r="I310" s="8">
        <v>-2.8000000000000001E-2</v>
      </c>
      <c r="J310" s="8">
        <v>-3.73E-2</v>
      </c>
      <c r="K310" s="9">
        <v>300</v>
      </c>
      <c r="L310" s="9">
        <v>475</v>
      </c>
      <c r="M310" s="10">
        <v>75.575100000000006</v>
      </c>
      <c r="N310" s="10">
        <v>0.303058045112782</v>
      </c>
      <c r="O310" s="9">
        <v>1</v>
      </c>
      <c r="Q310" s="7">
        <v>43</v>
      </c>
      <c r="R310" s="8" t="s">
        <v>336</v>
      </c>
      <c r="S310" s="8" t="s">
        <v>32</v>
      </c>
      <c r="T310" s="8">
        <v>1E-4</v>
      </c>
      <c r="U310" s="8">
        <v>2.7799999999999998E-2</v>
      </c>
      <c r="V310" s="8">
        <v>3.6999999999999998E-2</v>
      </c>
      <c r="W310" s="8">
        <v>-1E-4</v>
      </c>
      <c r="X310" s="8">
        <v>-2.8000000000000001E-2</v>
      </c>
      <c r="Y310" s="8">
        <v>-3.73E-2</v>
      </c>
      <c r="Z310" s="9">
        <v>300</v>
      </c>
      <c r="AA310" s="9">
        <v>475</v>
      </c>
      <c r="AB310" s="10">
        <v>63.676000000000002</v>
      </c>
      <c r="AC310" s="10">
        <v>0.25534235588972432</v>
      </c>
      <c r="AD310" s="9">
        <v>1</v>
      </c>
      <c r="AG310" s="7">
        <v>43</v>
      </c>
      <c r="AH310" s="8" t="s">
        <v>336</v>
      </c>
      <c r="AI310" s="8" t="s">
        <v>32</v>
      </c>
      <c r="AJ310" s="8">
        <v>1E-4</v>
      </c>
      <c r="AK310" s="8">
        <v>2.7799999999999998E-2</v>
      </c>
      <c r="AL310" s="8">
        <v>3.6999999999999998E-2</v>
      </c>
      <c r="AM310" s="8">
        <v>-1E-4</v>
      </c>
      <c r="AN310" s="8">
        <v>-2.8000000000000001E-2</v>
      </c>
      <c r="AO310" s="8">
        <v>-3.73E-2</v>
      </c>
      <c r="AP310" s="9">
        <v>300</v>
      </c>
      <c r="AQ310" s="9">
        <v>475</v>
      </c>
      <c r="AR310" s="10">
        <v>31.817399999999999</v>
      </c>
      <c r="AS310" s="10">
        <v>0.12758857142857141</v>
      </c>
      <c r="AT310" s="9">
        <v>1</v>
      </c>
      <c r="AV310" s="7">
        <v>43</v>
      </c>
      <c r="AW310" s="8" t="s">
        <v>336</v>
      </c>
      <c r="AX310" s="8" t="s">
        <v>32</v>
      </c>
      <c r="AY310" s="8">
        <v>1E-4</v>
      </c>
      <c r="AZ310" s="8">
        <v>2.7799999999999998E-2</v>
      </c>
      <c r="BA310" s="8">
        <v>3.6999999999999998E-2</v>
      </c>
      <c r="BB310" s="8">
        <v>-1E-4</v>
      </c>
      <c r="BC310" s="8">
        <v>-2.8000000000000001E-2</v>
      </c>
      <c r="BD310" s="8">
        <v>-3.73E-2</v>
      </c>
      <c r="BE310" s="9">
        <v>300</v>
      </c>
      <c r="BF310" s="9">
        <v>475</v>
      </c>
      <c r="BG310" s="10">
        <v>21.0745</v>
      </c>
      <c r="BH310" s="10">
        <v>8.4509273182957395E-2</v>
      </c>
      <c r="BI310" s="9">
        <v>1</v>
      </c>
    </row>
    <row r="311" spans="2:61" x14ac:dyDescent="0.3">
      <c r="B311" s="7">
        <v>44</v>
      </c>
      <c r="C311" s="8" t="s">
        <v>337</v>
      </c>
      <c r="D311" s="8" t="s">
        <v>30</v>
      </c>
      <c r="E311" s="8">
        <v>1E-4</v>
      </c>
      <c r="F311" s="8">
        <v>2.7799999999999998E-2</v>
      </c>
      <c r="G311" s="8">
        <v>3.6999999999999998E-2</v>
      </c>
      <c r="H311" s="8">
        <v>-1E-4</v>
      </c>
      <c r="I311" s="8">
        <v>-2.8000000000000001E-2</v>
      </c>
      <c r="J311" s="8">
        <v>-3.73E-2</v>
      </c>
      <c r="K311" s="9">
        <v>300</v>
      </c>
      <c r="L311" s="9">
        <v>475</v>
      </c>
      <c r="M311" s="10">
        <v>7.0903</v>
      </c>
      <c r="N311" s="10">
        <v>2.8432280701754388E-2</v>
      </c>
      <c r="O311" s="9">
        <v>1</v>
      </c>
      <c r="Q311" s="7">
        <v>44</v>
      </c>
      <c r="R311" s="8" t="s">
        <v>337</v>
      </c>
      <c r="S311" s="8" t="s">
        <v>30</v>
      </c>
      <c r="T311" s="8">
        <v>1E-4</v>
      </c>
      <c r="U311" s="8">
        <v>2.7799999999999998E-2</v>
      </c>
      <c r="V311" s="8">
        <v>3.6999999999999998E-2</v>
      </c>
      <c r="W311" s="8">
        <v>-1E-4</v>
      </c>
      <c r="X311" s="8">
        <v>-2.8000000000000001E-2</v>
      </c>
      <c r="Y311" s="8">
        <v>-3.73E-2</v>
      </c>
      <c r="Z311" s="9">
        <v>300</v>
      </c>
      <c r="AA311" s="9">
        <v>475</v>
      </c>
      <c r="AB311" s="10">
        <v>7.9747000000000003</v>
      </c>
      <c r="AC311" s="10">
        <v>3.1978746867167923E-2</v>
      </c>
      <c r="AD311" s="9">
        <v>1</v>
      </c>
      <c r="AG311" s="7">
        <v>44</v>
      </c>
      <c r="AH311" s="8" t="s">
        <v>337</v>
      </c>
      <c r="AI311" s="8" t="s">
        <v>30</v>
      </c>
      <c r="AJ311" s="8">
        <v>1E-4</v>
      </c>
      <c r="AK311" s="8">
        <v>2.7799999999999998E-2</v>
      </c>
      <c r="AL311" s="8">
        <v>3.6999999999999998E-2</v>
      </c>
      <c r="AM311" s="8">
        <v>-1E-4</v>
      </c>
      <c r="AN311" s="8">
        <v>-2.8000000000000001E-2</v>
      </c>
      <c r="AO311" s="8">
        <v>-3.73E-2</v>
      </c>
      <c r="AP311" s="9">
        <v>300</v>
      </c>
      <c r="AQ311" s="9">
        <v>475</v>
      </c>
      <c r="AR311" s="10">
        <v>-41.828800000000001</v>
      </c>
      <c r="AS311" s="10">
        <v>0.16773453634085214</v>
      </c>
      <c r="AT311" s="9">
        <v>1</v>
      </c>
      <c r="AV311" s="7">
        <v>44</v>
      </c>
      <c r="AW311" s="8" t="s">
        <v>337</v>
      </c>
      <c r="AX311" s="8" t="s">
        <v>30</v>
      </c>
      <c r="AY311" s="8">
        <v>1E-4</v>
      </c>
      <c r="AZ311" s="8">
        <v>2.7799999999999998E-2</v>
      </c>
      <c r="BA311" s="8">
        <v>3.6999999999999998E-2</v>
      </c>
      <c r="BB311" s="8">
        <v>-1E-4</v>
      </c>
      <c r="BC311" s="8">
        <v>-2.8000000000000001E-2</v>
      </c>
      <c r="BD311" s="8">
        <v>-3.73E-2</v>
      </c>
      <c r="BE311" s="9">
        <v>300</v>
      </c>
      <c r="BF311" s="9">
        <v>475</v>
      </c>
      <c r="BG311" s="10">
        <v>-42.074800000000003</v>
      </c>
      <c r="BH311" s="10">
        <v>0.16872100250626568</v>
      </c>
      <c r="BI311" s="9">
        <v>1</v>
      </c>
    </row>
    <row r="312" spans="2:61" x14ac:dyDescent="0.3">
      <c r="B312" s="7">
        <v>44</v>
      </c>
      <c r="C312" s="8" t="s">
        <v>338</v>
      </c>
      <c r="D312" s="8" t="s">
        <v>32</v>
      </c>
      <c r="E312" s="8">
        <v>1E-4</v>
      </c>
      <c r="F312" s="8">
        <v>2.7799999999999998E-2</v>
      </c>
      <c r="G312" s="8">
        <v>3.6999999999999998E-2</v>
      </c>
      <c r="H312" s="8">
        <v>-1E-4</v>
      </c>
      <c r="I312" s="8">
        <v>-2.8000000000000001E-2</v>
      </c>
      <c r="J312" s="8">
        <v>-3.73E-2</v>
      </c>
      <c r="K312" s="9">
        <v>300</v>
      </c>
      <c r="L312" s="9">
        <v>475</v>
      </c>
      <c r="M312" s="10">
        <v>75.575100000000006</v>
      </c>
      <c r="N312" s="10">
        <v>0.303058045112782</v>
      </c>
      <c r="O312" s="9">
        <v>1</v>
      </c>
      <c r="Q312" s="7">
        <v>44</v>
      </c>
      <c r="R312" s="8" t="s">
        <v>338</v>
      </c>
      <c r="S312" s="8" t="s">
        <v>32</v>
      </c>
      <c r="T312" s="8">
        <v>1E-4</v>
      </c>
      <c r="U312" s="8">
        <v>2.7799999999999998E-2</v>
      </c>
      <c r="V312" s="8">
        <v>3.6999999999999998E-2</v>
      </c>
      <c r="W312" s="8">
        <v>-1E-4</v>
      </c>
      <c r="X312" s="8">
        <v>-2.8000000000000001E-2</v>
      </c>
      <c r="Y312" s="8">
        <v>-3.73E-2</v>
      </c>
      <c r="Z312" s="9">
        <v>300</v>
      </c>
      <c r="AA312" s="9">
        <v>475</v>
      </c>
      <c r="AB312" s="10">
        <v>63.676000000000002</v>
      </c>
      <c r="AC312" s="10">
        <v>0.25534235588972432</v>
      </c>
      <c r="AD312" s="9">
        <v>1</v>
      </c>
      <c r="AG312" s="7">
        <v>44</v>
      </c>
      <c r="AH312" s="8" t="s">
        <v>338</v>
      </c>
      <c r="AI312" s="8" t="s">
        <v>32</v>
      </c>
      <c r="AJ312" s="8">
        <v>1E-4</v>
      </c>
      <c r="AK312" s="8">
        <v>2.7799999999999998E-2</v>
      </c>
      <c r="AL312" s="8">
        <v>3.6999999999999998E-2</v>
      </c>
      <c r="AM312" s="8">
        <v>-1E-4</v>
      </c>
      <c r="AN312" s="8">
        <v>-2.8000000000000001E-2</v>
      </c>
      <c r="AO312" s="8">
        <v>-3.73E-2</v>
      </c>
      <c r="AP312" s="9">
        <v>300</v>
      </c>
      <c r="AQ312" s="9">
        <v>475</v>
      </c>
      <c r="AR312" s="10">
        <v>31.817399999999999</v>
      </c>
      <c r="AS312" s="10">
        <v>0.12758857142857141</v>
      </c>
      <c r="AT312" s="9">
        <v>1</v>
      </c>
      <c r="AV312" s="7">
        <v>44</v>
      </c>
      <c r="AW312" s="8" t="s">
        <v>338</v>
      </c>
      <c r="AX312" s="8" t="s">
        <v>32</v>
      </c>
      <c r="AY312" s="8">
        <v>1E-4</v>
      </c>
      <c r="AZ312" s="8">
        <v>2.7799999999999998E-2</v>
      </c>
      <c r="BA312" s="8">
        <v>3.6999999999999998E-2</v>
      </c>
      <c r="BB312" s="8">
        <v>-1E-4</v>
      </c>
      <c r="BC312" s="8">
        <v>-2.8000000000000001E-2</v>
      </c>
      <c r="BD312" s="8">
        <v>-3.73E-2</v>
      </c>
      <c r="BE312" s="9">
        <v>300</v>
      </c>
      <c r="BF312" s="9">
        <v>475</v>
      </c>
      <c r="BG312" s="10">
        <v>21.0745</v>
      </c>
      <c r="BH312" s="10">
        <v>8.4509273182957395E-2</v>
      </c>
      <c r="BI312" s="9">
        <v>1</v>
      </c>
    </row>
    <row r="313" spans="2:61" x14ac:dyDescent="0.3">
      <c r="B313" s="7">
        <v>45</v>
      </c>
      <c r="C313" s="8" t="s">
        <v>339</v>
      </c>
      <c r="D313" s="8" t="s">
        <v>30</v>
      </c>
      <c r="E313" s="8">
        <v>1E-4</v>
      </c>
      <c r="F313" s="8">
        <v>2.7799999999999998E-2</v>
      </c>
      <c r="G313" s="8">
        <v>3.6999999999999998E-2</v>
      </c>
      <c r="H313" s="8">
        <v>-1E-4</v>
      </c>
      <c r="I313" s="8">
        <v>-2.8000000000000001E-2</v>
      </c>
      <c r="J313" s="8">
        <v>-3.73E-2</v>
      </c>
      <c r="K313" s="9">
        <v>300</v>
      </c>
      <c r="L313" s="9">
        <v>475</v>
      </c>
      <c r="M313" s="10">
        <v>10.204800000000001</v>
      </c>
      <c r="N313" s="10">
        <v>4.09215037593985E-2</v>
      </c>
      <c r="O313" s="9">
        <v>1</v>
      </c>
      <c r="Q313" s="7">
        <v>45</v>
      </c>
      <c r="R313" s="8" t="s">
        <v>339</v>
      </c>
      <c r="S313" s="8" t="s">
        <v>30</v>
      </c>
      <c r="T313" s="8">
        <v>1E-4</v>
      </c>
      <c r="U313" s="8">
        <v>2.7799999999999998E-2</v>
      </c>
      <c r="V313" s="8">
        <v>3.6999999999999998E-2</v>
      </c>
      <c r="W313" s="8">
        <v>-1E-4</v>
      </c>
      <c r="X313" s="8">
        <v>-2.8000000000000001E-2</v>
      </c>
      <c r="Y313" s="8">
        <v>-3.73E-2</v>
      </c>
      <c r="Z313" s="9">
        <v>300</v>
      </c>
      <c r="AA313" s="9">
        <v>475</v>
      </c>
      <c r="AB313" s="10">
        <v>11.0871</v>
      </c>
      <c r="AC313" s="10">
        <v>4.4459548872180454E-2</v>
      </c>
      <c r="AD313" s="9">
        <v>1</v>
      </c>
      <c r="AG313" s="7">
        <v>45</v>
      </c>
      <c r="AH313" s="8" t="s">
        <v>339</v>
      </c>
      <c r="AI313" s="8" t="s">
        <v>30</v>
      </c>
      <c r="AJ313" s="8">
        <v>1E-4</v>
      </c>
      <c r="AK313" s="8">
        <v>2.7799999999999998E-2</v>
      </c>
      <c r="AL313" s="8">
        <v>3.6999999999999998E-2</v>
      </c>
      <c r="AM313" s="8">
        <v>-1E-4</v>
      </c>
      <c r="AN313" s="8">
        <v>-2.8000000000000001E-2</v>
      </c>
      <c r="AO313" s="8">
        <v>-3.73E-2</v>
      </c>
      <c r="AP313" s="9">
        <v>300</v>
      </c>
      <c r="AQ313" s="9">
        <v>475</v>
      </c>
      <c r="AR313" s="10">
        <v>-37.617199999999997</v>
      </c>
      <c r="AS313" s="10">
        <v>0.15084591478696741</v>
      </c>
      <c r="AT313" s="9">
        <v>1</v>
      </c>
      <c r="AV313" s="7">
        <v>45</v>
      </c>
      <c r="AW313" s="8" t="s">
        <v>339</v>
      </c>
      <c r="AX313" s="8" t="s">
        <v>30</v>
      </c>
      <c r="AY313" s="8">
        <v>1E-4</v>
      </c>
      <c r="AZ313" s="8">
        <v>2.7799999999999998E-2</v>
      </c>
      <c r="BA313" s="8">
        <v>3.6999999999999998E-2</v>
      </c>
      <c r="BB313" s="8">
        <v>-1E-4</v>
      </c>
      <c r="BC313" s="8">
        <v>-2.8000000000000001E-2</v>
      </c>
      <c r="BD313" s="8">
        <v>-3.73E-2</v>
      </c>
      <c r="BE313" s="9">
        <v>300</v>
      </c>
      <c r="BF313" s="9">
        <v>475</v>
      </c>
      <c r="BG313" s="10">
        <v>-37.825200000000002</v>
      </c>
      <c r="BH313" s="10">
        <v>0.15168000000000001</v>
      </c>
      <c r="BI313" s="9">
        <v>1</v>
      </c>
    </row>
    <row r="314" spans="2:61" x14ac:dyDescent="0.3">
      <c r="B314" s="7">
        <v>45</v>
      </c>
      <c r="C314" s="8" t="s">
        <v>340</v>
      </c>
      <c r="D314" s="8" t="s">
        <v>32</v>
      </c>
      <c r="E314" s="8">
        <v>1E-4</v>
      </c>
      <c r="F314" s="8">
        <v>2.7799999999999998E-2</v>
      </c>
      <c r="G314" s="8">
        <v>3.6999999999999998E-2</v>
      </c>
      <c r="H314" s="8">
        <v>-1E-4</v>
      </c>
      <c r="I314" s="8">
        <v>-2.8000000000000001E-2</v>
      </c>
      <c r="J314" s="8">
        <v>-3.73E-2</v>
      </c>
      <c r="K314" s="9">
        <v>300</v>
      </c>
      <c r="L314" s="9">
        <v>475</v>
      </c>
      <c r="M314" s="10">
        <v>75.575100000000006</v>
      </c>
      <c r="N314" s="10">
        <v>0.303058045112782</v>
      </c>
      <c r="O314" s="9">
        <v>1</v>
      </c>
      <c r="Q314" s="7">
        <v>45</v>
      </c>
      <c r="R314" s="8" t="s">
        <v>340</v>
      </c>
      <c r="S314" s="8" t="s">
        <v>32</v>
      </c>
      <c r="T314" s="8">
        <v>1E-4</v>
      </c>
      <c r="U314" s="8">
        <v>2.7799999999999998E-2</v>
      </c>
      <c r="V314" s="8">
        <v>3.6999999999999998E-2</v>
      </c>
      <c r="W314" s="8">
        <v>-1E-4</v>
      </c>
      <c r="X314" s="8">
        <v>-2.8000000000000001E-2</v>
      </c>
      <c r="Y314" s="8">
        <v>-3.73E-2</v>
      </c>
      <c r="Z314" s="9">
        <v>300</v>
      </c>
      <c r="AA314" s="9">
        <v>475</v>
      </c>
      <c r="AB314" s="10">
        <v>63.676000000000002</v>
      </c>
      <c r="AC314" s="10">
        <v>0.25534235588972432</v>
      </c>
      <c r="AD314" s="9">
        <v>1</v>
      </c>
      <c r="AG314" s="7">
        <v>45</v>
      </c>
      <c r="AH314" s="8" t="s">
        <v>340</v>
      </c>
      <c r="AI314" s="8" t="s">
        <v>32</v>
      </c>
      <c r="AJ314" s="8">
        <v>1E-4</v>
      </c>
      <c r="AK314" s="8">
        <v>2.7799999999999998E-2</v>
      </c>
      <c r="AL314" s="8">
        <v>3.6999999999999998E-2</v>
      </c>
      <c r="AM314" s="8">
        <v>-1E-4</v>
      </c>
      <c r="AN314" s="8">
        <v>-2.8000000000000001E-2</v>
      </c>
      <c r="AO314" s="8">
        <v>-3.73E-2</v>
      </c>
      <c r="AP314" s="9">
        <v>300</v>
      </c>
      <c r="AQ314" s="9">
        <v>475</v>
      </c>
      <c r="AR314" s="10">
        <v>31.817399999999999</v>
      </c>
      <c r="AS314" s="10">
        <v>0.12758857142857141</v>
      </c>
      <c r="AT314" s="9">
        <v>1</v>
      </c>
      <c r="AV314" s="7">
        <v>45</v>
      </c>
      <c r="AW314" s="8" t="s">
        <v>340</v>
      </c>
      <c r="AX314" s="8" t="s">
        <v>32</v>
      </c>
      <c r="AY314" s="8">
        <v>1E-4</v>
      </c>
      <c r="AZ314" s="8">
        <v>2.7799999999999998E-2</v>
      </c>
      <c r="BA314" s="8">
        <v>3.6999999999999998E-2</v>
      </c>
      <c r="BB314" s="8">
        <v>-1E-4</v>
      </c>
      <c r="BC314" s="8">
        <v>-2.8000000000000001E-2</v>
      </c>
      <c r="BD314" s="8">
        <v>-3.73E-2</v>
      </c>
      <c r="BE314" s="9">
        <v>300</v>
      </c>
      <c r="BF314" s="9">
        <v>475</v>
      </c>
      <c r="BG314" s="10">
        <v>21.0745</v>
      </c>
      <c r="BH314" s="10">
        <v>8.4509273182957395E-2</v>
      </c>
      <c r="BI314" s="9">
        <v>1</v>
      </c>
    </row>
    <row r="315" spans="2:61" x14ac:dyDescent="0.3">
      <c r="B315" s="7">
        <v>46</v>
      </c>
      <c r="C315" s="8" t="s">
        <v>341</v>
      </c>
      <c r="D315" s="8" t="s">
        <v>30</v>
      </c>
      <c r="E315" s="8">
        <v>1E-4</v>
      </c>
      <c r="F315" s="8">
        <v>2.7799999999999998E-2</v>
      </c>
      <c r="G315" s="8">
        <v>3.6999999999999998E-2</v>
      </c>
      <c r="H315" s="8">
        <v>-1E-4</v>
      </c>
      <c r="I315" s="8">
        <v>-2.8000000000000001E-2</v>
      </c>
      <c r="J315" s="8">
        <v>-3.73E-2</v>
      </c>
      <c r="K315" s="9">
        <v>300</v>
      </c>
      <c r="L315" s="9">
        <v>475</v>
      </c>
      <c r="M315" s="10">
        <v>7.8048999999999999</v>
      </c>
      <c r="N315" s="10">
        <v>3.1297844611528819E-2</v>
      </c>
      <c r="O315" s="9">
        <v>1</v>
      </c>
      <c r="Q315" s="7">
        <v>46</v>
      </c>
      <c r="R315" s="8" t="s">
        <v>341</v>
      </c>
      <c r="S315" s="8" t="s">
        <v>30</v>
      </c>
      <c r="T315" s="8">
        <v>1E-4</v>
      </c>
      <c r="U315" s="8">
        <v>2.7799999999999998E-2</v>
      </c>
      <c r="V315" s="8">
        <v>3.6999999999999998E-2</v>
      </c>
      <c r="W315" s="8">
        <v>-1E-4</v>
      </c>
      <c r="X315" s="8">
        <v>-2.8000000000000001E-2</v>
      </c>
      <c r="Y315" s="8">
        <v>-3.73E-2</v>
      </c>
      <c r="Z315" s="9">
        <v>300</v>
      </c>
      <c r="AA315" s="9">
        <v>475</v>
      </c>
      <c r="AB315" s="10">
        <v>8.6052</v>
      </c>
      <c r="AC315" s="10">
        <v>3.4507067669172935E-2</v>
      </c>
      <c r="AD315" s="9">
        <v>1</v>
      </c>
      <c r="AG315" s="7">
        <v>46</v>
      </c>
      <c r="AH315" s="8" t="s">
        <v>341</v>
      </c>
      <c r="AI315" s="8" t="s">
        <v>30</v>
      </c>
      <c r="AJ315" s="8">
        <v>1E-4</v>
      </c>
      <c r="AK315" s="8">
        <v>2.7799999999999998E-2</v>
      </c>
      <c r="AL315" s="8">
        <v>3.6999999999999998E-2</v>
      </c>
      <c r="AM315" s="8">
        <v>-1E-4</v>
      </c>
      <c r="AN315" s="8">
        <v>-2.8000000000000001E-2</v>
      </c>
      <c r="AO315" s="8">
        <v>-3.73E-2</v>
      </c>
      <c r="AP315" s="9">
        <v>300</v>
      </c>
      <c r="AQ315" s="9">
        <v>475</v>
      </c>
      <c r="AR315" s="10">
        <v>-36.070799999999998</v>
      </c>
      <c r="AS315" s="10">
        <v>0.14464481203007518</v>
      </c>
      <c r="AT315" s="9">
        <v>1</v>
      </c>
      <c r="AV315" s="7">
        <v>46</v>
      </c>
      <c r="AW315" s="8" t="s">
        <v>341</v>
      </c>
      <c r="AX315" s="8" t="s">
        <v>30</v>
      </c>
      <c r="AY315" s="8">
        <v>1E-4</v>
      </c>
      <c r="AZ315" s="8">
        <v>2.7799999999999998E-2</v>
      </c>
      <c r="BA315" s="8">
        <v>3.6999999999999998E-2</v>
      </c>
      <c r="BB315" s="8">
        <v>-1E-4</v>
      </c>
      <c r="BC315" s="8">
        <v>-2.8000000000000001E-2</v>
      </c>
      <c r="BD315" s="8">
        <v>-3.73E-2</v>
      </c>
      <c r="BE315" s="9">
        <v>300</v>
      </c>
      <c r="BF315" s="9">
        <v>475</v>
      </c>
      <c r="BG315" s="10">
        <v>-36.206499999999998</v>
      </c>
      <c r="BH315" s="10">
        <v>0.1451889724310777</v>
      </c>
      <c r="BI315" s="9">
        <v>1</v>
      </c>
    </row>
    <row r="316" spans="2:61" x14ac:dyDescent="0.3">
      <c r="B316" s="7">
        <v>46</v>
      </c>
      <c r="C316" s="8" t="s">
        <v>342</v>
      </c>
      <c r="D316" s="8" t="s">
        <v>32</v>
      </c>
      <c r="E316" s="8">
        <v>1E-4</v>
      </c>
      <c r="F316" s="8">
        <v>2.7799999999999998E-2</v>
      </c>
      <c r="G316" s="8">
        <v>3.6999999999999998E-2</v>
      </c>
      <c r="H316" s="8">
        <v>-1E-4</v>
      </c>
      <c r="I316" s="8">
        <v>-2.8000000000000001E-2</v>
      </c>
      <c r="J316" s="8">
        <v>-3.73E-2</v>
      </c>
      <c r="K316" s="9">
        <v>300</v>
      </c>
      <c r="L316" s="9">
        <v>475</v>
      </c>
      <c r="M316" s="10">
        <v>75.575100000000006</v>
      </c>
      <c r="N316" s="10">
        <v>0.303058045112782</v>
      </c>
      <c r="O316" s="9">
        <v>1</v>
      </c>
      <c r="Q316" s="7">
        <v>46</v>
      </c>
      <c r="R316" s="8" t="s">
        <v>342</v>
      </c>
      <c r="S316" s="8" t="s">
        <v>32</v>
      </c>
      <c r="T316" s="8">
        <v>1E-4</v>
      </c>
      <c r="U316" s="8">
        <v>2.7799999999999998E-2</v>
      </c>
      <c r="V316" s="8">
        <v>3.6999999999999998E-2</v>
      </c>
      <c r="W316" s="8">
        <v>-1E-4</v>
      </c>
      <c r="X316" s="8">
        <v>-2.8000000000000001E-2</v>
      </c>
      <c r="Y316" s="8">
        <v>-3.73E-2</v>
      </c>
      <c r="Z316" s="9">
        <v>300</v>
      </c>
      <c r="AA316" s="9">
        <v>475</v>
      </c>
      <c r="AB316" s="10">
        <v>63.676000000000002</v>
      </c>
      <c r="AC316" s="10">
        <v>0.25534235588972432</v>
      </c>
      <c r="AD316" s="9">
        <v>1</v>
      </c>
      <c r="AG316" s="7">
        <v>46</v>
      </c>
      <c r="AH316" s="8" t="s">
        <v>342</v>
      </c>
      <c r="AI316" s="8" t="s">
        <v>32</v>
      </c>
      <c r="AJ316" s="8">
        <v>1E-4</v>
      </c>
      <c r="AK316" s="8">
        <v>2.7799999999999998E-2</v>
      </c>
      <c r="AL316" s="8">
        <v>3.6999999999999998E-2</v>
      </c>
      <c r="AM316" s="8">
        <v>-1E-4</v>
      </c>
      <c r="AN316" s="8">
        <v>-2.8000000000000001E-2</v>
      </c>
      <c r="AO316" s="8">
        <v>-3.73E-2</v>
      </c>
      <c r="AP316" s="9">
        <v>300</v>
      </c>
      <c r="AQ316" s="9">
        <v>475</v>
      </c>
      <c r="AR316" s="10">
        <v>31.817399999999999</v>
      </c>
      <c r="AS316" s="10">
        <v>0.12758857142857141</v>
      </c>
      <c r="AT316" s="9">
        <v>1</v>
      </c>
      <c r="AV316" s="7">
        <v>46</v>
      </c>
      <c r="AW316" s="8" t="s">
        <v>342</v>
      </c>
      <c r="AX316" s="8" t="s">
        <v>32</v>
      </c>
      <c r="AY316" s="8">
        <v>1E-4</v>
      </c>
      <c r="AZ316" s="8">
        <v>2.7799999999999998E-2</v>
      </c>
      <c r="BA316" s="8">
        <v>3.6999999999999998E-2</v>
      </c>
      <c r="BB316" s="8">
        <v>-1E-4</v>
      </c>
      <c r="BC316" s="8">
        <v>-2.8000000000000001E-2</v>
      </c>
      <c r="BD316" s="8">
        <v>-3.73E-2</v>
      </c>
      <c r="BE316" s="9">
        <v>300</v>
      </c>
      <c r="BF316" s="9">
        <v>475</v>
      </c>
      <c r="BG316" s="10">
        <v>21.0745</v>
      </c>
      <c r="BH316" s="10">
        <v>8.4509273182957395E-2</v>
      </c>
      <c r="BI316" s="9">
        <v>1</v>
      </c>
    </row>
    <row r="317" spans="2:61" x14ac:dyDescent="0.3">
      <c r="B317" s="7">
        <v>47</v>
      </c>
      <c r="C317" s="8" t="s">
        <v>343</v>
      </c>
      <c r="D317" s="8" t="s">
        <v>30</v>
      </c>
      <c r="E317" s="8">
        <v>1E-4</v>
      </c>
      <c r="F317" s="8">
        <v>2.7799999999999998E-2</v>
      </c>
      <c r="G317" s="8">
        <v>3.6999999999999998E-2</v>
      </c>
      <c r="H317" s="8">
        <v>-1E-4</v>
      </c>
      <c r="I317" s="8">
        <v>-2.8000000000000001E-2</v>
      </c>
      <c r="J317" s="8">
        <v>-3.73E-2</v>
      </c>
      <c r="K317" s="9">
        <v>300</v>
      </c>
      <c r="L317" s="9">
        <v>475</v>
      </c>
      <c r="M317" s="10">
        <v>-0.72</v>
      </c>
      <c r="N317" s="10">
        <v>2.887218045112782E-3</v>
      </c>
      <c r="O317" s="9">
        <v>1</v>
      </c>
      <c r="Q317" s="7">
        <v>47</v>
      </c>
      <c r="R317" s="8" t="s">
        <v>343</v>
      </c>
      <c r="S317" s="8" t="s">
        <v>30</v>
      </c>
      <c r="T317" s="8">
        <v>1E-4</v>
      </c>
      <c r="U317" s="8">
        <v>2.7799999999999998E-2</v>
      </c>
      <c r="V317" s="8">
        <v>3.6999999999999998E-2</v>
      </c>
      <c r="W317" s="8">
        <v>-1E-4</v>
      </c>
      <c r="X317" s="8">
        <v>-2.8000000000000001E-2</v>
      </c>
      <c r="Y317" s="8">
        <v>-3.73E-2</v>
      </c>
      <c r="Z317" s="9">
        <v>300</v>
      </c>
      <c r="AA317" s="9">
        <v>475</v>
      </c>
      <c r="AB317" s="10">
        <v>-0.12570000000000001</v>
      </c>
      <c r="AC317" s="10">
        <v>5.0406015037593986E-4</v>
      </c>
      <c r="AD317" s="9">
        <v>1</v>
      </c>
      <c r="AG317" s="7">
        <v>47</v>
      </c>
      <c r="AH317" s="8" t="s">
        <v>343</v>
      </c>
      <c r="AI317" s="8" t="s">
        <v>30</v>
      </c>
      <c r="AJ317" s="8">
        <v>1E-4</v>
      </c>
      <c r="AK317" s="8">
        <v>2.7799999999999998E-2</v>
      </c>
      <c r="AL317" s="8">
        <v>3.6999999999999998E-2</v>
      </c>
      <c r="AM317" s="8">
        <v>-1E-4</v>
      </c>
      <c r="AN317" s="8">
        <v>-2.8000000000000001E-2</v>
      </c>
      <c r="AO317" s="8">
        <v>-3.73E-2</v>
      </c>
      <c r="AP317" s="9">
        <v>300</v>
      </c>
      <c r="AQ317" s="9">
        <v>475</v>
      </c>
      <c r="AR317" s="10">
        <v>-42.055500000000002</v>
      </c>
      <c r="AS317" s="10">
        <v>0.1686436090225564</v>
      </c>
      <c r="AT317" s="9">
        <v>1</v>
      </c>
      <c r="AV317" s="7">
        <v>47</v>
      </c>
      <c r="AW317" s="8" t="s">
        <v>343</v>
      </c>
      <c r="AX317" s="8" t="s">
        <v>30</v>
      </c>
      <c r="AY317" s="8">
        <v>1E-4</v>
      </c>
      <c r="AZ317" s="8">
        <v>2.7799999999999998E-2</v>
      </c>
      <c r="BA317" s="8">
        <v>3.6999999999999998E-2</v>
      </c>
      <c r="BB317" s="8">
        <v>-1E-4</v>
      </c>
      <c r="BC317" s="8">
        <v>-2.8000000000000001E-2</v>
      </c>
      <c r="BD317" s="8">
        <v>-3.73E-2</v>
      </c>
      <c r="BE317" s="9">
        <v>300</v>
      </c>
      <c r="BF317" s="9">
        <v>475</v>
      </c>
      <c r="BG317" s="10">
        <v>-42.197000000000003</v>
      </c>
      <c r="BH317" s="10">
        <v>0.16921102756892231</v>
      </c>
      <c r="BI317" s="9">
        <v>1</v>
      </c>
    </row>
    <row r="318" spans="2:61" x14ac:dyDescent="0.3">
      <c r="B318" s="7">
        <v>47</v>
      </c>
      <c r="C318" s="8" t="s">
        <v>344</v>
      </c>
      <c r="D318" s="8" t="s">
        <v>32</v>
      </c>
      <c r="E318" s="8">
        <v>1E-4</v>
      </c>
      <c r="F318" s="8">
        <v>2.7799999999999998E-2</v>
      </c>
      <c r="G318" s="8">
        <v>3.6999999999999998E-2</v>
      </c>
      <c r="H318" s="8">
        <v>-1E-4</v>
      </c>
      <c r="I318" s="8">
        <v>-2.7799999999999998E-2</v>
      </c>
      <c r="J318" s="8">
        <v>-3.6999999999999998E-2</v>
      </c>
      <c r="K318" s="9">
        <v>300</v>
      </c>
      <c r="L318" s="9">
        <v>475</v>
      </c>
      <c r="M318" s="10">
        <v>75.575100000000006</v>
      </c>
      <c r="N318" s="10">
        <v>0.303058045112782</v>
      </c>
      <c r="O318" s="9">
        <v>1</v>
      </c>
      <c r="Q318" s="7">
        <v>47</v>
      </c>
      <c r="R318" s="8" t="s">
        <v>344</v>
      </c>
      <c r="S318" s="8" t="s">
        <v>32</v>
      </c>
      <c r="T318" s="8">
        <v>1E-4</v>
      </c>
      <c r="U318" s="8">
        <v>2.7799999999999998E-2</v>
      </c>
      <c r="V318" s="8">
        <v>3.6999999999999998E-2</v>
      </c>
      <c r="W318" s="8">
        <v>-1E-4</v>
      </c>
      <c r="X318" s="8">
        <v>-2.7799999999999998E-2</v>
      </c>
      <c r="Y318" s="8">
        <v>-3.6999999999999998E-2</v>
      </c>
      <c r="Z318" s="9">
        <v>300</v>
      </c>
      <c r="AA318" s="9">
        <v>475</v>
      </c>
      <c r="AB318" s="10">
        <v>63.676000000000002</v>
      </c>
      <c r="AC318" s="10">
        <v>0.25534235588972432</v>
      </c>
      <c r="AD318" s="9">
        <v>1</v>
      </c>
      <c r="AG318" s="7">
        <v>47</v>
      </c>
      <c r="AH318" s="8" t="s">
        <v>344</v>
      </c>
      <c r="AI318" s="8" t="s">
        <v>32</v>
      </c>
      <c r="AJ318" s="8">
        <v>1E-4</v>
      </c>
      <c r="AK318" s="8">
        <v>2.7799999999999998E-2</v>
      </c>
      <c r="AL318" s="8">
        <v>3.6999999999999998E-2</v>
      </c>
      <c r="AM318" s="8">
        <v>-1E-4</v>
      </c>
      <c r="AN318" s="8">
        <v>-2.7799999999999998E-2</v>
      </c>
      <c r="AO318" s="8">
        <v>-3.6999999999999998E-2</v>
      </c>
      <c r="AP318" s="9">
        <v>300</v>
      </c>
      <c r="AQ318" s="9">
        <v>475</v>
      </c>
      <c r="AR318" s="10">
        <v>31.817399999999999</v>
      </c>
      <c r="AS318" s="10">
        <v>0.12758857142857141</v>
      </c>
      <c r="AT318" s="9">
        <v>1</v>
      </c>
      <c r="AV318" s="7">
        <v>47</v>
      </c>
      <c r="AW318" s="8" t="s">
        <v>344</v>
      </c>
      <c r="AX318" s="8" t="s">
        <v>32</v>
      </c>
      <c r="AY318" s="8">
        <v>1E-4</v>
      </c>
      <c r="AZ318" s="8">
        <v>2.7799999999999998E-2</v>
      </c>
      <c r="BA318" s="8">
        <v>3.6999999999999998E-2</v>
      </c>
      <c r="BB318" s="8">
        <v>-1E-4</v>
      </c>
      <c r="BC318" s="8">
        <v>-2.7799999999999998E-2</v>
      </c>
      <c r="BD318" s="8">
        <v>-3.6999999999999998E-2</v>
      </c>
      <c r="BE318" s="9">
        <v>300</v>
      </c>
      <c r="BF318" s="9">
        <v>475</v>
      </c>
      <c r="BG318" s="10">
        <v>21.0745</v>
      </c>
      <c r="BH318" s="10">
        <v>8.4509273182957395E-2</v>
      </c>
      <c r="BI318" s="9">
        <v>1</v>
      </c>
    </row>
    <row r="319" spans="2:61" x14ac:dyDescent="0.3">
      <c r="B319" s="7">
        <v>25</v>
      </c>
      <c r="C319" s="8" t="s">
        <v>345</v>
      </c>
      <c r="D319" s="8" t="s">
        <v>30</v>
      </c>
      <c r="E319" s="8">
        <v>1E-4</v>
      </c>
      <c r="F319" s="8">
        <v>2.8400000000000002E-2</v>
      </c>
      <c r="G319" s="8">
        <v>3.7900000000000003E-2</v>
      </c>
      <c r="H319" s="8">
        <v>-1E-4</v>
      </c>
      <c r="I319" s="8">
        <v>-2.8400000000000002E-2</v>
      </c>
      <c r="J319" s="8">
        <v>-3.7900000000000003E-2</v>
      </c>
      <c r="K319" s="9">
        <v>300</v>
      </c>
      <c r="L319" s="9">
        <v>475</v>
      </c>
      <c r="M319" s="10">
        <v>-46.547400000000003</v>
      </c>
      <c r="N319" s="10">
        <v>0.18665624060150376</v>
      </c>
      <c r="O319" s="9">
        <v>1</v>
      </c>
      <c r="Q319" s="7">
        <v>25</v>
      </c>
      <c r="R319" s="8" t="s">
        <v>345</v>
      </c>
      <c r="S319" s="8" t="s">
        <v>30</v>
      </c>
      <c r="T319" s="8">
        <v>1E-4</v>
      </c>
      <c r="U319" s="8">
        <v>2.8400000000000002E-2</v>
      </c>
      <c r="V319" s="8">
        <v>3.7900000000000003E-2</v>
      </c>
      <c r="W319" s="8">
        <v>-1E-4</v>
      </c>
      <c r="X319" s="8">
        <v>-2.8400000000000002E-2</v>
      </c>
      <c r="Y319" s="8">
        <v>-3.7900000000000003E-2</v>
      </c>
      <c r="Z319" s="9">
        <v>300</v>
      </c>
      <c r="AA319" s="9">
        <v>475</v>
      </c>
      <c r="AB319" s="10">
        <v>-46.3996</v>
      </c>
      <c r="AC319" s="10">
        <v>0.1860635588972431</v>
      </c>
      <c r="AD319" s="9">
        <v>1</v>
      </c>
      <c r="AG319" s="7">
        <v>25</v>
      </c>
      <c r="AH319" s="8" t="s">
        <v>345</v>
      </c>
      <c r="AI319" s="8" t="s">
        <v>30</v>
      </c>
      <c r="AJ319" s="8">
        <v>1E-4</v>
      </c>
      <c r="AK319" s="8">
        <v>2.8400000000000002E-2</v>
      </c>
      <c r="AL319" s="8">
        <v>3.7900000000000003E-2</v>
      </c>
      <c r="AM319" s="8">
        <v>-1E-4</v>
      </c>
      <c r="AN319" s="8">
        <v>-2.8400000000000002E-2</v>
      </c>
      <c r="AO319" s="8">
        <v>-3.7900000000000003E-2</v>
      </c>
      <c r="AP319" s="9">
        <v>300</v>
      </c>
      <c r="AQ319" s="9">
        <v>475</v>
      </c>
      <c r="AR319" s="10">
        <v>-67.391999999999996</v>
      </c>
      <c r="AS319" s="10">
        <v>0.2702436090225564</v>
      </c>
      <c r="AT319" s="9">
        <v>1</v>
      </c>
      <c r="AV319" s="7">
        <v>25</v>
      </c>
      <c r="AW319" s="8" t="s">
        <v>345</v>
      </c>
      <c r="AX319" s="8" t="s">
        <v>30</v>
      </c>
      <c r="AY319" s="8">
        <v>1E-4</v>
      </c>
      <c r="AZ319" s="8">
        <v>2.8400000000000002E-2</v>
      </c>
      <c r="BA319" s="8">
        <v>3.7900000000000003E-2</v>
      </c>
      <c r="BB319" s="8">
        <v>-1E-4</v>
      </c>
      <c r="BC319" s="8">
        <v>-2.8400000000000002E-2</v>
      </c>
      <c r="BD319" s="8">
        <v>-3.7900000000000003E-2</v>
      </c>
      <c r="BE319" s="9">
        <v>300</v>
      </c>
      <c r="BF319" s="9">
        <v>475</v>
      </c>
      <c r="BG319" s="10">
        <v>-66.281899999999993</v>
      </c>
      <c r="BH319" s="10">
        <v>0.26579208020050121</v>
      </c>
      <c r="BI319" s="9">
        <v>1</v>
      </c>
    </row>
    <row r="320" spans="2:61" x14ac:dyDescent="0.3">
      <c r="B320" s="7">
        <v>25</v>
      </c>
      <c r="C320" s="8" t="s">
        <v>346</v>
      </c>
      <c r="D320" s="8" t="s">
        <v>32</v>
      </c>
      <c r="E320" s="8">
        <v>1E-4</v>
      </c>
      <c r="F320" s="8">
        <v>2.8400000000000002E-2</v>
      </c>
      <c r="G320" s="8">
        <v>3.78E-2</v>
      </c>
      <c r="H320" s="8">
        <v>-1E-4</v>
      </c>
      <c r="I320" s="8">
        <v>-2.86E-2</v>
      </c>
      <c r="J320" s="8">
        <v>-3.8100000000000002E-2</v>
      </c>
      <c r="K320" s="9">
        <v>300</v>
      </c>
      <c r="L320" s="9">
        <v>475</v>
      </c>
      <c r="M320" s="10">
        <v>75.575100000000006</v>
      </c>
      <c r="N320" s="10">
        <v>0.303058045112782</v>
      </c>
      <c r="O320" s="9">
        <v>1</v>
      </c>
      <c r="Q320" s="7">
        <v>25</v>
      </c>
      <c r="R320" s="8" t="s">
        <v>346</v>
      </c>
      <c r="S320" s="8" t="s">
        <v>32</v>
      </c>
      <c r="T320" s="8">
        <v>1E-4</v>
      </c>
      <c r="U320" s="8">
        <v>2.8400000000000002E-2</v>
      </c>
      <c r="V320" s="8">
        <v>3.78E-2</v>
      </c>
      <c r="W320" s="8">
        <v>-1E-4</v>
      </c>
      <c r="X320" s="8">
        <v>-2.86E-2</v>
      </c>
      <c r="Y320" s="8">
        <v>-3.8100000000000002E-2</v>
      </c>
      <c r="Z320" s="9">
        <v>300</v>
      </c>
      <c r="AA320" s="9">
        <v>475</v>
      </c>
      <c r="AB320" s="10">
        <v>63.676000000000002</v>
      </c>
      <c r="AC320" s="10">
        <v>0.25534235588972432</v>
      </c>
      <c r="AD320" s="9">
        <v>1</v>
      </c>
      <c r="AG320" s="7">
        <v>25</v>
      </c>
      <c r="AH320" s="8" t="s">
        <v>346</v>
      </c>
      <c r="AI320" s="8" t="s">
        <v>32</v>
      </c>
      <c r="AJ320" s="8">
        <v>1E-4</v>
      </c>
      <c r="AK320" s="8">
        <v>2.8400000000000002E-2</v>
      </c>
      <c r="AL320" s="8">
        <v>3.78E-2</v>
      </c>
      <c r="AM320" s="8">
        <v>-1E-4</v>
      </c>
      <c r="AN320" s="8">
        <v>-2.86E-2</v>
      </c>
      <c r="AO320" s="8">
        <v>-3.8100000000000002E-2</v>
      </c>
      <c r="AP320" s="9">
        <v>300</v>
      </c>
      <c r="AQ320" s="9">
        <v>475</v>
      </c>
      <c r="AR320" s="10">
        <v>31.817399999999999</v>
      </c>
      <c r="AS320" s="10">
        <v>0.12758857142857141</v>
      </c>
      <c r="AT320" s="9">
        <v>1</v>
      </c>
      <c r="AV320" s="7">
        <v>25</v>
      </c>
      <c r="AW320" s="8" t="s">
        <v>346</v>
      </c>
      <c r="AX320" s="8" t="s">
        <v>32</v>
      </c>
      <c r="AY320" s="8">
        <v>1E-4</v>
      </c>
      <c r="AZ320" s="8">
        <v>2.8400000000000002E-2</v>
      </c>
      <c r="BA320" s="8">
        <v>3.78E-2</v>
      </c>
      <c r="BB320" s="8">
        <v>-1E-4</v>
      </c>
      <c r="BC320" s="8">
        <v>-2.86E-2</v>
      </c>
      <c r="BD320" s="8">
        <v>-3.8100000000000002E-2</v>
      </c>
      <c r="BE320" s="9">
        <v>300</v>
      </c>
      <c r="BF320" s="9">
        <v>475</v>
      </c>
      <c r="BG320" s="10">
        <v>21.0745</v>
      </c>
      <c r="BH320" s="10">
        <v>8.4509273182957395E-2</v>
      </c>
      <c r="BI320" s="9">
        <v>1</v>
      </c>
    </row>
    <row r="321" spans="2:61" x14ac:dyDescent="0.3">
      <c r="B321" s="7">
        <v>28</v>
      </c>
      <c r="C321" s="8" t="s">
        <v>347</v>
      </c>
      <c r="D321" s="8" t="s">
        <v>30</v>
      </c>
      <c r="E321" s="8">
        <v>1E-4</v>
      </c>
      <c r="F321" s="8">
        <v>2.8500000000000001E-2</v>
      </c>
      <c r="G321" s="8">
        <v>3.7999999999999999E-2</v>
      </c>
      <c r="H321" s="8">
        <v>-1E-4</v>
      </c>
      <c r="I321" s="8">
        <v>-2.87E-2</v>
      </c>
      <c r="J321" s="8">
        <v>-3.8300000000000001E-2</v>
      </c>
      <c r="K321" s="9">
        <v>300</v>
      </c>
      <c r="L321" s="9">
        <v>475</v>
      </c>
      <c r="M321" s="10">
        <v>-66.052999999999997</v>
      </c>
      <c r="N321" s="10">
        <v>0.26487418546365915</v>
      </c>
      <c r="O321" s="9">
        <v>1</v>
      </c>
      <c r="Q321" s="7">
        <v>28</v>
      </c>
      <c r="R321" s="8" t="s">
        <v>347</v>
      </c>
      <c r="S321" s="8" t="s">
        <v>30</v>
      </c>
      <c r="T321" s="8">
        <v>1E-4</v>
      </c>
      <c r="U321" s="8">
        <v>2.8500000000000001E-2</v>
      </c>
      <c r="V321" s="8">
        <v>3.7999999999999999E-2</v>
      </c>
      <c r="W321" s="8">
        <v>-1E-4</v>
      </c>
      <c r="X321" s="8">
        <v>-2.87E-2</v>
      </c>
      <c r="Y321" s="8">
        <v>-3.8300000000000001E-2</v>
      </c>
      <c r="Z321" s="9">
        <v>300</v>
      </c>
      <c r="AA321" s="9">
        <v>475</v>
      </c>
      <c r="AB321" s="10">
        <v>-65.990700000000004</v>
      </c>
      <c r="AC321" s="10">
        <v>0.26462436090225561</v>
      </c>
      <c r="AD321" s="9">
        <v>1</v>
      </c>
      <c r="AG321" s="7">
        <v>28</v>
      </c>
      <c r="AH321" s="8" t="s">
        <v>347</v>
      </c>
      <c r="AI321" s="8" t="s">
        <v>30</v>
      </c>
      <c r="AJ321" s="8">
        <v>1E-4</v>
      </c>
      <c r="AK321" s="8">
        <v>2.8500000000000001E-2</v>
      </c>
      <c r="AL321" s="8">
        <v>3.7999999999999999E-2</v>
      </c>
      <c r="AM321" s="8">
        <v>-1E-4</v>
      </c>
      <c r="AN321" s="8">
        <v>-2.87E-2</v>
      </c>
      <c r="AO321" s="8">
        <v>-3.8300000000000001E-2</v>
      </c>
      <c r="AP321" s="9">
        <v>300</v>
      </c>
      <c r="AQ321" s="9">
        <v>475</v>
      </c>
      <c r="AR321" s="10">
        <v>-115.2282</v>
      </c>
      <c r="AS321" s="10">
        <v>0.46206796992481203</v>
      </c>
      <c r="AT321" s="9">
        <v>1</v>
      </c>
      <c r="AV321" s="7">
        <v>28</v>
      </c>
      <c r="AW321" s="8" t="s">
        <v>347</v>
      </c>
      <c r="AX321" s="8" t="s">
        <v>30</v>
      </c>
      <c r="AY321" s="8">
        <v>1E-4</v>
      </c>
      <c r="AZ321" s="8">
        <v>2.8500000000000001E-2</v>
      </c>
      <c r="BA321" s="8">
        <v>3.7999999999999999E-2</v>
      </c>
      <c r="BB321" s="8">
        <v>-1E-4</v>
      </c>
      <c r="BC321" s="8">
        <v>-2.87E-2</v>
      </c>
      <c r="BD321" s="8">
        <v>-3.8300000000000001E-2</v>
      </c>
      <c r="BE321" s="9">
        <v>300</v>
      </c>
      <c r="BF321" s="9">
        <v>475</v>
      </c>
      <c r="BG321" s="10">
        <v>-116.3841</v>
      </c>
      <c r="BH321" s="10">
        <v>0.46670315789473688</v>
      </c>
      <c r="BI321" s="9">
        <v>1</v>
      </c>
    </row>
    <row r="322" spans="2:61" x14ac:dyDescent="0.3">
      <c r="B322" s="7">
        <v>28</v>
      </c>
      <c r="C322" s="8" t="s">
        <v>348</v>
      </c>
      <c r="D322" s="8" t="s">
        <v>32</v>
      </c>
      <c r="E322" s="8">
        <v>1E-4</v>
      </c>
      <c r="F322" s="8">
        <v>2.8500000000000001E-2</v>
      </c>
      <c r="G322" s="8">
        <v>3.7900000000000003E-2</v>
      </c>
      <c r="H322" s="8">
        <v>-1E-4</v>
      </c>
      <c r="I322" s="8">
        <v>-2.9000000000000001E-2</v>
      </c>
      <c r="J322" s="8">
        <v>-3.8600000000000002E-2</v>
      </c>
      <c r="K322" s="9">
        <v>300</v>
      </c>
      <c r="L322" s="9">
        <v>475</v>
      </c>
      <c r="M322" s="10">
        <v>75.575100000000006</v>
      </c>
      <c r="N322" s="10">
        <v>0.303058045112782</v>
      </c>
      <c r="O322" s="9">
        <v>1</v>
      </c>
      <c r="Q322" s="7">
        <v>28</v>
      </c>
      <c r="R322" s="8" t="s">
        <v>348</v>
      </c>
      <c r="S322" s="8" t="s">
        <v>32</v>
      </c>
      <c r="T322" s="8">
        <v>1E-4</v>
      </c>
      <c r="U322" s="8">
        <v>2.8500000000000001E-2</v>
      </c>
      <c r="V322" s="8">
        <v>3.7900000000000003E-2</v>
      </c>
      <c r="W322" s="8">
        <v>-1E-4</v>
      </c>
      <c r="X322" s="8">
        <v>-2.9000000000000001E-2</v>
      </c>
      <c r="Y322" s="8">
        <v>-3.8600000000000002E-2</v>
      </c>
      <c r="Z322" s="9">
        <v>300</v>
      </c>
      <c r="AA322" s="9">
        <v>475</v>
      </c>
      <c r="AB322" s="10">
        <v>63.676000000000002</v>
      </c>
      <c r="AC322" s="10">
        <v>0.25534235588972432</v>
      </c>
      <c r="AD322" s="9">
        <v>1</v>
      </c>
      <c r="AG322" s="7">
        <v>28</v>
      </c>
      <c r="AH322" s="8" t="s">
        <v>348</v>
      </c>
      <c r="AI322" s="8" t="s">
        <v>32</v>
      </c>
      <c r="AJ322" s="8">
        <v>1E-4</v>
      </c>
      <c r="AK322" s="8">
        <v>2.8500000000000001E-2</v>
      </c>
      <c r="AL322" s="8">
        <v>3.7900000000000003E-2</v>
      </c>
      <c r="AM322" s="8">
        <v>-1E-4</v>
      </c>
      <c r="AN322" s="8">
        <v>-2.9000000000000001E-2</v>
      </c>
      <c r="AO322" s="8">
        <v>-3.8600000000000002E-2</v>
      </c>
      <c r="AP322" s="9">
        <v>300</v>
      </c>
      <c r="AQ322" s="9">
        <v>475</v>
      </c>
      <c r="AR322" s="10">
        <v>31.817399999999999</v>
      </c>
      <c r="AS322" s="10">
        <v>0.12758857142857141</v>
      </c>
      <c r="AT322" s="9">
        <v>1</v>
      </c>
      <c r="AV322" s="7">
        <v>28</v>
      </c>
      <c r="AW322" s="8" t="s">
        <v>348</v>
      </c>
      <c r="AX322" s="8" t="s">
        <v>32</v>
      </c>
      <c r="AY322" s="8">
        <v>1E-4</v>
      </c>
      <c r="AZ322" s="8">
        <v>2.8500000000000001E-2</v>
      </c>
      <c r="BA322" s="8">
        <v>3.7900000000000003E-2</v>
      </c>
      <c r="BB322" s="8">
        <v>-1E-4</v>
      </c>
      <c r="BC322" s="8">
        <v>-2.9000000000000001E-2</v>
      </c>
      <c r="BD322" s="8">
        <v>-3.8600000000000002E-2</v>
      </c>
      <c r="BE322" s="9">
        <v>300</v>
      </c>
      <c r="BF322" s="9">
        <v>475</v>
      </c>
      <c r="BG322" s="10">
        <v>21.0745</v>
      </c>
      <c r="BH322" s="10">
        <v>8.4509273182957395E-2</v>
      </c>
      <c r="BI322" s="9">
        <v>1</v>
      </c>
    </row>
    <row r="323" spans="2:61" x14ac:dyDescent="0.3">
      <c r="B323" s="7">
        <v>31</v>
      </c>
      <c r="C323" s="8" t="s">
        <v>349</v>
      </c>
      <c r="D323" s="8" t="s">
        <v>30</v>
      </c>
      <c r="E323" s="8">
        <v>1E-4</v>
      </c>
      <c r="F323" s="8">
        <v>2.8500000000000001E-2</v>
      </c>
      <c r="G323" s="8">
        <v>3.7999999999999999E-2</v>
      </c>
      <c r="H323" s="8">
        <v>-1E-4</v>
      </c>
      <c r="I323" s="8">
        <v>-2.87E-2</v>
      </c>
      <c r="J323" s="8">
        <v>-3.8300000000000001E-2</v>
      </c>
      <c r="K323" s="9">
        <v>300</v>
      </c>
      <c r="L323" s="9">
        <v>475</v>
      </c>
      <c r="M323" s="10">
        <v>-69.1648</v>
      </c>
      <c r="N323" s="10">
        <v>0.27735258145363412</v>
      </c>
      <c r="O323" s="9">
        <v>1</v>
      </c>
      <c r="Q323" s="7">
        <v>31</v>
      </c>
      <c r="R323" s="8" t="s">
        <v>349</v>
      </c>
      <c r="S323" s="8" t="s">
        <v>30</v>
      </c>
      <c r="T323" s="8">
        <v>1E-4</v>
      </c>
      <c r="U323" s="8">
        <v>2.8500000000000001E-2</v>
      </c>
      <c r="V323" s="8">
        <v>3.7999999999999999E-2</v>
      </c>
      <c r="W323" s="8">
        <v>-1E-4</v>
      </c>
      <c r="X323" s="8">
        <v>-2.87E-2</v>
      </c>
      <c r="Y323" s="8">
        <v>-3.8300000000000001E-2</v>
      </c>
      <c r="Z323" s="9">
        <v>300</v>
      </c>
      <c r="AA323" s="9">
        <v>475</v>
      </c>
      <c r="AB323" s="10">
        <v>-69.171599999999998</v>
      </c>
      <c r="AC323" s="10">
        <v>0.27737984962406009</v>
      </c>
      <c r="AD323" s="9">
        <v>1</v>
      </c>
      <c r="AG323" s="7">
        <v>31</v>
      </c>
      <c r="AH323" s="8" t="s">
        <v>349</v>
      </c>
      <c r="AI323" s="8" t="s">
        <v>30</v>
      </c>
      <c r="AJ323" s="8">
        <v>1E-4</v>
      </c>
      <c r="AK323" s="8">
        <v>2.8500000000000001E-2</v>
      </c>
      <c r="AL323" s="8">
        <v>3.7999999999999999E-2</v>
      </c>
      <c r="AM323" s="8">
        <v>-1E-4</v>
      </c>
      <c r="AN323" s="8">
        <v>-2.87E-2</v>
      </c>
      <c r="AO323" s="8">
        <v>-3.8300000000000001E-2</v>
      </c>
      <c r="AP323" s="9">
        <v>300</v>
      </c>
      <c r="AQ323" s="9">
        <v>475</v>
      </c>
      <c r="AR323" s="10">
        <v>-109.45140000000001</v>
      </c>
      <c r="AS323" s="10">
        <v>0.43890285714285715</v>
      </c>
      <c r="AT323" s="9">
        <v>1</v>
      </c>
      <c r="AV323" s="7">
        <v>31</v>
      </c>
      <c r="AW323" s="8" t="s">
        <v>349</v>
      </c>
      <c r="AX323" s="8" t="s">
        <v>30</v>
      </c>
      <c r="AY323" s="8">
        <v>1E-4</v>
      </c>
      <c r="AZ323" s="8">
        <v>2.8500000000000001E-2</v>
      </c>
      <c r="BA323" s="8">
        <v>3.7999999999999999E-2</v>
      </c>
      <c r="BB323" s="8">
        <v>-1E-4</v>
      </c>
      <c r="BC323" s="8">
        <v>-2.87E-2</v>
      </c>
      <c r="BD323" s="8">
        <v>-3.8300000000000001E-2</v>
      </c>
      <c r="BE323" s="9">
        <v>300</v>
      </c>
      <c r="BF323" s="9">
        <v>475</v>
      </c>
      <c r="BG323" s="10">
        <v>-110.2868</v>
      </c>
      <c r="BH323" s="10">
        <v>0.4422528320802005</v>
      </c>
      <c r="BI323" s="9">
        <v>1</v>
      </c>
    </row>
    <row r="324" spans="2:61" x14ac:dyDescent="0.3">
      <c r="B324" s="7">
        <v>31</v>
      </c>
      <c r="C324" s="8" t="s">
        <v>350</v>
      </c>
      <c r="D324" s="8" t="s">
        <v>32</v>
      </c>
      <c r="E324" s="8">
        <v>1E-4</v>
      </c>
      <c r="F324" s="8">
        <v>2.8500000000000001E-2</v>
      </c>
      <c r="G324" s="8">
        <v>3.7999999999999999E-2</v>
      </c>
      <c r="H324" s="8">
        <v>-1E-4</v>
      </c>
      <c r="I324" s="8">
        <v>-2.87E-2</v>
      </c>
      <c r="J324" s="8">
        <v>-3.8300000000000001E-2</v>
      </c>
      <c r="K324" s="9">
        <v>300</v>
      </c>
      <c r="L324" s="9">
        <v>475</v>
      </c>
      <c r="M324" s="10">
        <v>75.575100000000006</v>
      </c>
      <c r="N324" s="10">
        <v>0.303058045112782</v>
      </c>
      <c r="O324" s="9">
        <v>1</v>
      </c>
      <c r="Q324" s="7">
        <v>31</v>
      </c>
      <c r="R324" s="8" t="s">
        <v>350</v>
      </c>
      <c r="S324" s="8" t="s">
        <v>32</v>
      </c>
      <c r="T324" s="8">
        <v>1E-4</v>
      </c>
      <c r="U324" s="8">
        <v>2.8500000000000001E-2</v>
      </c>
      <c r="V324" s="8">
        <v>3.7999999999999999E-2</v>
      </c>
      <c r="W324" s="8">
        <v>-1E-4</v>
      </c>
      <c r="X324" s="8">
        <v>-2.87E-2</v>
      </c>
      <c r="Y324" s="8">
        <v>-3.8300000000000001E-2</v>
      </c>
      <c r="Z324" s="9">
        <v>300</v>
      </c>
      <c r="AA324" s="9">
        <v>475</v>
      </c>
      <c r="AB324" s="10">
        <v>63.676000000000002</v>
      </c>
      <c r="AC324" s="10">
        <v>0.25534235588972432</v>
      </c>
      <c r="AD324" s="9">
        <v>1</v>
      </c>
      <c r="AG324" s="7">
        <v>31</v>
      </c>
      <c r="AH324" s="8" t="s">
        <v>350</v>
      </c>
      <c r="AI324" s="8" t="s">
        <v>32</v>
      </c>
      <c r="AJ324" s="8">
        <v>1E-4</v>
      </c>
      <c r="AK324" s="8">
        <v>2.8500000000000001E-2</v>
      </c>
      <c r="AL324" s="8">
        <v>3.7999999999999999E-2</v>
      </c>
      <c r="AM324" s="8">
        <v>-1E-4</v>
      </c>
      <c r="AN324" s="8">
        <v>-2.87E-2</v>
      </c>
      <c r="AO324" s="8">
        <v>-3.8300000000000001E-2</v>
      </c>
      <c r="AP324" s="9">
        <v>300</v>
      </c>
      <c r="AQ324" s="9">
        <v>475</v>
      </c>
      <c r="AR324" s="10">
        <v>31.817399999999999</v>
      </c>
      <c r="AS324" s="10">
        <v>0.12758857142857141</v>
      </c>
      <c r="AT324" s="9">
        <v>1</v>
      </c>
      <c r="AV324" s="7">
        <v>31</v>
      </c>
      <c r="AW324" s="8" t="s">
        <v>350</v>
      </c>
      <c r="AX324" s="8" t="s">
        <v>32</v>
      </c>
      <c r="AY324" s="8">
        <v>1E-4</v>
      </c>
      <c r="AZ324" s="8">
        <v>2.8500000000000001E-2</v>
      </c>
      <c r="BA324" s="8">
        <v>3.7999999999999999E-2</v>
      </c>
      <c r="BB324" s="8">
        <v>-1E-4</v>
      </c>
      <c r="BC324" s="8">
        <v>-2.87E-2</v>
      </c>
      <c r="BD324" s="8">
        <v>-3.8300000000000001E-2</v>
      </c>
      <c r="BE324" s="9">
        <v>300</v>
      </c>
      <c r="BF324" s="9">
        <v>475</v>
      </c>
      <c r="BG324" s="10">
        <v>21.0745</v>
      </c>
      <c r="BH324" s="10">
        <v>8.4509273182957395E-2</v>
      </c>
      <c r="BI324" s="9">
        <v>1</v>
      </c>
    </row>
    <row r="325" spans="2:61" x14ac:dyDescent="0.3">
      <c r="B325" s="7">
        <v>34</v>
      </c>
      <c r="C325" s="8" t="s">
        <v>351</v>
      </c>
      <c r="D325" s="8" t="s">
        <v>30</v>
      </c>
      <c r="E325" s="8">
        <v>1E-4</v>
      </c>
      <c r="F325" s="8">
        <v>2.8500000000000001E-2</v>
      </c>
      <c r="G325" s="8">
        <v>3.7999999999999999E-2</v>
      </c>
      <c r="H325" s="8">
        <v>-1E-4</v>
      </c>
      <c r="I325" s="8">
        <v>-2.87E-2</v>
      </c>
      <c r="J325" s="8">
        <v>-3.8300000000000001E-2</v>
      </c>
      <c r="K325" s="9">
        <v>300</v>
      </c>
      <c r="L325" s="9">
        <v>475</v>
      </c>
      <c r="M325" s="10">
        <v>-71.224500000000006</v>
      </c>
      <c r="N325" s="10">
        <v>0.28561203007518798</v>
      </c>
      <c r="O325" s="9">
        <v>1</v>
      </c>
      <c r="Q325" s="7">
        <v>34</v>
      </c>
      <c r="R325" s="8" t="s">
        <v>351</v>
      </c>
      <c r="S325" s="8" t="s">
        <v>30</v>
      </c>
      <c r="T325" s="8">
        <v>1E-4</v>
      </c>
      <c r="U325" s="8">
        <v>2.8500000000000001E-2</v>
      </c>
      <c r="V325" s="8">
        <v>3.7999999999999999E-2</v>
      </c>
      <c r="W325" s="8">
        <v>-1E-4</v>
      </c>
      <c r="X325" s="8">
        <v>-2.87E-2</v>
      </c>
      <c r="Y325" s="8">
        <v>-3.8300000000000001E-2</v>
      </c>
      <c r="Z325" s="9">
        <v>300</v>
      </c>
      <c r="AA325" s="9">
        <v>475</v>
      </c>
      <c r="AB325" s="10">
        <v>-71.260099999999994</v>
      </c>
      <c r="AC325" s="10">
        <v>0.28575478696741852</v>
      </c>
      <c r="AD325" s="9">
        <v>1</v>
      </c>
      <c r="AG325" s="7">
        <v>34</v>
      </c>
      <c r="AH325" s="8" t="s">
        <v>351</v>
      </c>
      <c r="AI325" s="8" t="s">
        <v>30</v>
      </c>
      <c r="AJ325" s="8">
        <v>1E-4</v>
      </c>
      <c r="AK325" s="8">
        <v>2.8500000000000001E-2</v>
      </c>
      <c r="AL325" s="8">
        <v>3.7999999999999999E-2</v>
      </c>
      <c r="AM325" s="8">
        <v>-1E-4</v>
      </c>
      <c r="AN325" s="8">
        <v>-2.87E-2</v>
      </c>
      <c r="AO325" s="8">
        <v>-3.8300000000000001E-2</v>
      </c>
      <c r="AP325" s="9">
        <v>300</v>
      </c>
      <c r="AQ325" s="9">
        <v>475</v>
      </c>
      <c r="AR325" s="10">
        <v>-109.41970000000001</v>
      </c>
      <c r="AS325" s="10">
        <v>0.438775739348371</v>
      </c>
      <c r="AT325" s="9">
        <v>1</v>
      </c>
      <c r="AV325" s="7">
        <v>34</v>
      </c>
      <c r="AW325" s="8" t="s">
        <v>351</v>
      </c>
      <c r="AX325" s="8" t="s">
        <v>30</v>
      </c>
      <c r="AY325" s="8">
        <v>1E-4</v>
      </c>
      <c r="AZ325" s="8">
        <v>2.8500000000000001E-2</v>
      </c>
      <c r="BA325" s="8">
        <v>3.7999999999999999E-2</v>
      </c>
      <c r="BB325" s="8">
        <v>-1E-4</v>
      </c>
      <c r="BC325" s="8">
        <v>-2.87E-2</v>
      </c>
      <c r="BD325" s="8">
        <v>-3.8300000000000001E-2</v>
      </c>
      <c r="BE325" s="9">
        <v>300</v>
      </c>
      <c r="BF325" s="9">
        <v>475</v>
      </c>
      <c r="BG325" s="10">
        <v>-110.3326</v>
      </c>
      <c r="BH325" s="10">
        <v>0.44243649122807022</v>
      </c>
      <c r="BI325" s="9">
        <v>1</v>
      </c>
    </row>
    <row r="326" spans="2:61" x14ac:dyDescent="0.3">
      <c r="B326" s="7">
        <v>34</v>
      </c>
      <c r="C326" s="8" t="s">
        <v>352</v>
      </c>
      <c r="D326" s="8" t="s">
        <v>32</v>
      </c>
      <c r="E326" s="8">
        <v>1E-4</v>
      </c>
      <c r="F326" s="8">
        <v>2.8500000000000001E-2</v>
      </c>
      <c r="G326" s="8">
        <v>3.7999999999999999E-2</v>
      </c>
      <c r="H326" s="8">
        <v>-1E-4</v>
      </c>
      <c r="I326" s="8">
        <v>-2.87E-2</v>
      </c>
      <c r="J326" s="8">
        <v>-3.8300000000000001E-2</v>
      </c>
      <c r="K326" s="9">
        <v>300</v>
      </c>
      <c r="L326" s="9">
        <v>475</v>
      </c>
      <c r="M326" s="10">
        <v>75.575100000000006</v>
      </c>
      <c r="N326" s="10">
        <v>0.303058045112782</v>
      </c>
      <c r="O326" s="9">
        <v>1</v>
      </c>
      <c r="Q326" s="7">
        <v>34</v>
      </c>
      <c r="R326" s="8" t="s">
        <v>352</v>
      </c>
      <c r="S326" s="8" t="s">
        <v>32</v>
      </c>
      <c r="T326" s="8">
        <v>1E-4</v>
      </c>
      <c r="U326" s="8">
        <v>2.8500000000000001E-2</v>
      </c>
      <c r="V326" s="8">
        <v>3.7999999999999999E-2</v>
      </c>
      <c r="W326" s="8">
        <v>-1E-4</v>
      </c>
      <c r="X326" s="8">
        <v>-2.87E-2</v>
      </c>
      <c r="Y326" s="8">
        <v>-3.8300000000000001E-2</v>
      </c>
      <c r="Z326" s="9">
        <v>300</v>
      </c>
      <c r="AA326" s="9">
        <v>475</v>
      </c>
      <c r="AB326" s="10">
        <v>63.676000000000002</v>
      </c>
      <c r="AC326" s="10">
        <v>0.25534235588972432</v>
      </c>
      <c r="AD326" s="9">
        <v>1</v>
      </c>
      <c r="AG326" s="7">
        <v>34</v>
      </c>
      <c r="AH326" s="8" t="s">
        <v>352</v>
      </c>
      <c r="AI326" s="8" t="s">
        <v>32</v>
      </c>
      <c r="AJ326" s="8">
        <v>1E-4</v>
      </c>
      <c r="AK326" s="8">
        <v>2.8500000000000001E-2</v>
      </c>
      <c r="AL326" s="8">
        <v>3.7999999999999999E-2</v>
      </c>
      <c r="AM326" s="8">
        <v>-1E-4</v>
      </c>
      <c r="AN326" s="8">
        <v>-2.87E-2</v>
      </c>
      <c r="AO326" s="8">
        <v>-3.8300000000000001E-2</v>
      </c>
      <c r="AP326" s="9">
        <v>300</v>
      </c>
      <c r="AQ326" s="9">
        <v>475</v>
      </c>
      <c r="AR326" s="10">
        <v>31.817399999999999</v>
      </c>
      <c r="AS326" s="10">
        <v>0.12758857142857141</v>
      </c>
      <c r="AT326" s="9">
        <v>1</v>
      </c>
      <c r="AV326" s="7">
        <v>34</v>
      </c>
      <c r="AW326" s="8" t="s">
        <v>352</v>
      </c>
      <c r="AX326" s="8" t="s">
        <v>32</v>
      </c>
      <c r="AY326" s="8">
        <v>1E-4</v>
      </c>
      <c r="AZ326" s="8">
        <v>2.8500000000000001E-2</v>
      </c>
      <c r="BA326" s="8">
        <v>3.7999999999999999E-2</v>
      </c>
      <c r="BB326" s="8">
        <v>-1E-4</v>
      </c>
      <c r="BC326" s="8">
        <v>-2.87E-2</v>
      </c>
      <c r="BD326" s="8">
        <v>-3.8300000000000001E-2</v>
      </c>
      <c r="BE326" s="9">
        <v>300</v>
      </c>
      <c r="BF326" s="9">
        <v>475</v>
      </c>
      <c r="BG326" s="10">
        <v>21.0745</v>
      </c>
      <c r="BH326" s="10">
        <v>8.4509273182957395E-2</v>
      </c>
      <c r="BI326" s="9">
        <v>1</v>
      </c>
    </row>
    <row r="327" spans="2:61" x14ac:dyDescent="0.3">
      <c r="B327" s="7">
        <v>37</v>
      </c>
      <c r="C327" s="8" t="s">
        <v>353</v>
      </c>
      <c r="D327" s="8" t="s">
        <v>30</v>
      </c>
      <c r="E327" s="8">
        <v>1E-4</v>
      </c>
      <c r="F327" s="8">
        <v>2.8500000000000001E-2</v>
      </c>
      <c r="G327" s="8">
        <v>3.7999999999999999E-2</v>
      </c>
      <c r="H327" s="8">
        <v>-1E-4</v>
      </c>
      <c r="I327" s="8">
        <v>-2.87E-2</v>
      </c>
      <c r="J327" s="8">
        <v>-3.8300000000000001E-2</v>
      </c>
      <c r="K327" s="9">
        <v>300</v>
      </c>
      <c r="L327" s="9">
        <v>475</v>
      </c>
      <c r="M327" s="10">
        <v>-70.996700000000004</v>
      </c>
      <c r="N327" s="10">
        <v>0.2846985463659148</v>
      </c>
      <c r="O327" s="9">
        <v>1</v>
      </c>
      <c r="Q327" s="7">
        <v>37</v>
      </c>
      <c r="R327" s="8" t="s">
        <v>353</v>
      </c>
      <c r="S327" s="8" t="s">
        <v>30</v>
      </c>
      <c r="T327" s="8">
        <v>1E-4</v>
      </c>
      <c r="U327" s="8">
        <v>2.8500000000000001E-2</v>
      </c>
      <c r="V327" s="8">
        <v>3.7999999999999999E-2</v>
      </c>
      <c r="W327" s="8">
        <v>-1E-4</v>
      </c>
      <c r="X327" s="8">
        <v>-2.87E-2</v>
      </c>
      <c r="Y327" s="8">
        <v>-3.8300000000000001E-2</v>
      </c>
      <c r="Z327" s="9">
        <v>300</v>
      </c>
      <c r="AA327" s="9">
        <v>475</v>
      </c>
      <c r="AB327" s="10">
        <v>-70.978899999999996</v>
      </c>
      <c r="AC327" s="10">
        <v>0.28462716791979947</v>
      </c>
      <c r="AD327" s="9">
        <v>1</v>
      </c>
      <c r="AG327" s="7">
        <v>37</v>
      </c>
      <c r="AH327" s="8" t="s">
        <v>353</v>
      </c>
      <c r="AI327" s="8" t="s">
        <v>30</v>
      </c>
      <c r="AJ327" s="8">
        <v>1E-4</v>
      </c>
      <c r="AK327" s="8">
        <v>2.8500000000000001E-2</v>
      </c>
      <c r="AL327" s="8">
        <v>3.7999999999999999E-2</v>
      </c>
      <c r="AM327" s="8">
        <v>-1E-4</v>
      </c>
      <c r="AN327" s="8">
        <v>-2.87E-2</v>
      </c>
      <c r="AO327" s="8">
        <v>-3.8300000000000001E-2</v>
      </c>
      <c r="AP327" s="9">
        <v>300</v>
      </c>
      <c r="AQ327" s="9">
        <v>475</v>
      </c>
      <c r="AR327" s="10">
        <v>-115.0857</v>
      </c>
      <c r="AS327" s="10">
        <v>0.46149654135338347</v>
      </c>
      <c r="AT327" s="9">
        <v>1</v>
      </c>
      <c r="AV327" s="7">
        <v>37</v>
      </c>
      <c r="AW327" s="8" t="s">
        <v>353</v>
      </c>
      <c r="AX327" s="8" t="s">
        <v>30</v>
      </c>
      <c r="AY327" s="8">
        <v>1E-4</v>
      </c>
      <c r="AZ327" s="8">
        <v>2.8500000000000001E-2</v>
      </c>
      <c r="BA327" s="8">
        <v>3.7999999999999999E-2</v>
      </c>
      <c r="BB327" s="8">
        <v>-1E-4</v>
      </c>
      <c r="BC327" s="8">
        <v>-2.87E-2</v>
      </c>
      <c r="BD327" s="8">
        <v>-3.8300000000000001E-2</v>
      </c>
      <c r="BE327" s="9">
        <v>300</v>
      </c>
      <c r="BF327" s="9">
        <v>475</v>
      </c>
      <c r="BG327" s="10">
        <v>-116.5878</v>
      </c>
      <c r="BH327" s="10">
        <v>0.46751999999999999</v>
      </c>
      <c r="BI327" s="9">
        <v>1</v>
      </c>
    </row>
    <row r="328" spans="2:61" x14ac:dyDescent="0.3">
      <c r="B328" s="7">
        <v>37</v>
      </c>
      <c r="C328" s="8" t="s">
        <v>354</v>
      </c>
      <c r="D328" s="8" t="s">
        <v>32</v>
      </c>
      <c r="E328" s="8">
        <v>1E-4</v>
      </c>
      <c r="F328" s="8">
        <v>2.8500000000000001E-2</v>
      </c>
      <c r="G328" s="8">
        <v>3.7900000000000003E-2</v>
      </c>
      <c r="H328" s="8">
        <v>-1E-4</v>
      </c>
      <c r="I328" s="8">
        <v>-2.9000000000000001E-2</v>
      </c>
      <c r="J328" s="8">
        <v>-3.8600000000000002E-2</v>
      </c>
      <c r="K328" s="9">
        <v>300</v>
      </c>
      <c r="L328" s="9">
        <v>475</v>
      </c>
      <c r="M328" s="10">
        <v>75.575100000000006</v>
      </c>
      <c r="N328" s="10">
        <v>0.303058045112782</v>
      </c>
      <c r="O328" s="9">
        <v>1</v>
      </c>
      <c r="Q328" s="7">
        <v>37</v>
      </c>
      <c r="R328" s="8" t="s">
        <v>354</v>
      </c>
      <c r="S328" s="8" t="s">
        <v>32</v>
      </c>
      <c r="T328" s="8">
        <v>1E-4</v>
      </c>
      <c r="U328" s="8">
        <v>2.8500000000000001E-2</v>
      </c>
      <c r="V328" s="8">
        <v>3.7900000000000003E-2</v>
      </c>
      <c r="W328" s="8">
        <v>-1E-4</v>
      </c>
      <c r="X328" s="8">
        <v>-2.9000000000000001E-2</v>
      </c>
      <c r="Y328" s="8">
        <v>-3.8600000000000002E-2</v>
      </c>
      <c r="Z328" s="9">
        <v>300</v>
      </c>
      <c r="AA328" s="9">
        <v>475</v>
      </c>
      <c r="AB328" s="10">
        <v>63.676000000000002</v>
      </c>
      <c r="AC328" s="10">
        <v>0.25534235588972432</v>
      </c>
      <c r="AD328" s="9">
        <v>1</v>
      </c>
      <c r="AG328" s="7">
        <v>37</v>
      </c>
      <c r="AH328" s="8" t="s">
        <v>354</v>
      </c>
      <c r="AI328" s="8" t="s">
        <v>32</v>
      </c>
      <c r="AJ328" s="8">
        <v>1E-4</v>
      </c>
      <c r="AK328" s="8">
        <v>2.8500000000000001E-2</v>
      </c>
      <c r="AL328" s="8">
        <v>3.7900000000000003E-2</v>
      </c>
      <c r="AM328" s="8">
        <v>-1E-4</v>
      </c>
      <c r="AN328" s="8">
        <v>-2.9000000000000001E-2</v>
      </c>
      <c r="AO328" s="8">
        <v>-3.8600000000000002E-2</v>
      </c>
      <c r="AP328" s="9">
        <v>300</v>
      </c>
      <c r="AQ328" s="9">
        <v>475</v>
      </c>
      <c r="AR328" s="10">
        <v>31.817399999999999</v>
      </c>
      <c r="AS328" s="10">
        <v>0.12758857142857141</v>
      </c>
      <c r="AT328" s="9">
        <v>1</v>
      </c>
      <c r="AV328" s="7">
        <v>37</v>
      </c>
      <c r="AW328" s="8" t="s">
        <v>354</v>
      </c>
      <c r="AX328" s="8" t="s">
        <v>32</v>
      </c>
      <c r="AY328" s="8">
        <v>1E-4</v>
      </c>
      <c r="AZ328" s="8">
        <v>2.8500000000000001E-2</v>
      </c>
      <c r="BA328" s="8">
        <v>3.7900000000000003E-2</v>
      </c>
      <c r="BB328" s="8">
        <v>-1E-4</v>
      </c>
      <c r="BC328" s="8">
        <v>-2.9000000000000001E-2</v>
      </c>
      <c r="BD328" s="8">
        <v>-3.8600000000000002E-2</v>
      </c>
      <c r="BE328" s="9">
        <v>300</v>
      </c>
      <c r="BF328" s="9">
        <v>475</v>
      </c>
      <c r="BG328" s="10">
        <v>21.0745</v>
      </c>
      <c r="BH328" s="10">
        <v>8.4509273182957395E-2</v>
      </c>
      <c r="BI328" s="9">
        <v>1</v>
      </c>
    </row>
    <row r="329" spans="2:61" x14ac:dyDescent="0.3">
      <c r="B329" s="7">
        <v>40</v>
      </c>
      <c r="C329" s="8" t="s">
        <v>355</v>
      </c>
      <c r="D329" s="8" t="s">
        <v>30</v>
      </c>
      <c r="E329" s="8">
        <v>1E-4</v>
      </c>
      <c r="F329" s="8">
        <v>2.8400000000000002E-2</v>
      </c>
      <c r="G329" s="8">
        <v>3.7900000000000003E-2</v>
      </c>
      <c r="H329" s="8">
        <v>-1E-4</v>
      </c>
      <c r="I329" s="8">
        <v>-2.8400000000000002E-2</v>
      </c>
      <c r="J329" s="8">
        <v>-3.7900000000000003E-2</v>
      </c>
      <c r="K329" s="9">
        <v>300</v>
      </c>
      <c r="L329" s="9">
        <v>475</v>
      </c>
      <c r="M329" s="10">
        <v>-63.114600000000003</v>
      </c>
      <c r="N329" s="10">
        <v>0.2530911278195489</v>
      </c>
      <c r="O329" s="9">
        <v>1</v>
      </c>
      <c r="Q329" s="7">
        <v>40</v>
      </c>
      <c r="R329" s="8" t="s">
        <v>355</v>
      </c>
      <c r="S329" s="8" t="s">
        <v>30</v>
      </c>
      <c r="T329" s="8">
        <v>1E-4</v>
      </c>
      <c r="U329" s="8">
        <v>2.8400000000000002E-2</v>
      </c>
      <c r="V329" s="8">
        <v>3.7900000000000003E-2</v>
      </c>
      <c r="W329" s="8">
        <v>-1E-4</v>
      </c>
      <c r="X329" s="8">
        <v>-2.8400000000000002E-2</v>
      </c>
      <c r="Y329" s="8">
        <v>-3.7900000000000003E-2</v>
      </c>
      <c r="Z329" s="9">
        <v>300</v>
      </c>
      <c r="AA329" s="9">
        <v>475</v>
      </c>
      <c r="AB329" s="10">
        <v>-63.295200000000001</v>
      </c>
      <c r="AC329" s="10">
        <v>0.25381533834586467</v>
      </c>
      <c r="AD329" s="9">
        <v>1</v>
      </c>
      <c r="AG329" s="7">
        <v>40</v>
      </c>
      <c r="AH329" s="8" t="s">
        <v>355</v>
      </c>
      <c r="AI329" s="8" t="s">
        <v>30</v>
      </c>
      <c r="AJ329" s="8">
        <v>1E-4</v>
      </c>
      <c r="AK329" s="8">
        <v>2.8400000000000002E-2</v>
      </c>
      <c r="AL329" s="8">
        <v>3.7900000000000003E-2</v>
      </c>
      <c r="AM329" s="8">
        <v>-1E-4</v>
      </c>
      <c r="AN329" s="8">
        <v>-2.8400000000000002E-2</v>
      </c>
      <c r="AO329" s="8">
        <v>-3.7900000000000003E-2</v>
      </c>
      <c r="AP329" s="9">
        <v>300</v>
      </c>
      <c r="AQ329" s="9">
        <v>475</v>
      </c>
      <c r="AR329" s="10">
        <v>-67.635199999999998</v>
      </c>
      <c r="AS329" s="10">
        <v>0.27121884711779448</v>
      </c>
      <c r="AT329" s="9">
        <v>1</v>
      </c>
      <c r="AV329" s="7">
        <v>40</v>
      </c>
      <c r="AW329" s="8" t="s">
        <v>355</v>
      </c>
      <c r="AX329" s="8" t="s">
        <v>30</v>
      </c>
      <c r="AY329" s="8">
        <v>1E-4</v>
      </c>
      <c r="AZ329" s="8">
        <v>2.8400000000000002E-2</v>
      </c>
      <c r="BA329" s="8">
        <v>3.7900000000000003E-2</v>
      </c>
      <c r="BB329" s="8">
        <v>-1E-4</v>
      </c>
      <c r="BC329" s="8">
        <v>-2.8400000000000002E-2</v>
      </c>
      <c r="BD329" s="8">
        <v>-3.7900000000000003E-2</v>
      </c>
      <c r="BE329" s="9">
        <v>300</v>
      </c>
      <c r="BF329" s="9">
        <v>475</v>
      </c>
      <c r="BG329" s="10">
        <v>-65.922799999999995</v>
      </c>
      <c r="BH329" s="10">
        <v>0.26435208020050122</v>
      </c>
      <c r="BI329" s="9">
        <v>1</v>
      </c>
    </row>
    <row r="330" spans="2:61" x14ac:dyDescent="0.3">
      <c r="B330" s="7">
        <v>40</v>
      </c>
      <c r="C330" s="8" t="s">
        <v>356</v>
      </c>
      <c r="D330" s="8" t="s">
        <v>32</v>
      </c>
      <c r="E330" s="8">
        <v>1E-4</v>
      </c>
      <c r="F330" s="8">
        <v>2.8400000000000002E-2</v>
      </c>
      <c r="G330" s="8">
        <v>3.78E-2</v>
      </c>
      <c r="H330" s="8">
        <v>-1E-4</v>
      </c>
      <c r="I330" s="8">
        <v>-2.86E-2</v>
      </c>
      <c r="J330" s="8">
        <v>-3.8100000000000002E-2</v>
      </c>
      <c r="K330" s="9">
        <v>300</v>
      </c>
      <c r="L330" s="9">
        <v>475</v>
      </c>
      <c r="M330" s="10">
        <v>75.575100000000006</v>
      </c>
      <c r="N330" s="10">
        <v>0.303058045112782</v>
      </c>
      <c r="O330" s="9">
        <v>1</v>
      </c>
      <c r="Q330" s="7">
        <v>40</v>
      </c>
      <c r="R330" s="8" t="s">
        <v>356</v>
      </c>
      <c r="S330" s="8" t="s">
        <v>32</v>
      </c>
      <c r="T330" s="8">
        <v>1E-4</v>
      </c>
      <c r="U330" s="8">
        <v>2.8400000000000002E-2</v>
      </c>
      <c r="V330" s="8">
        <v>3.78E-2</v>
      </c>
      <c r="W330" s="8">
        <v>-1E-4</v>
      </c>
      <c r="X330" s="8">
        <v>-2.86E-2</v>
      </c>
      <c r="Y330" s="8">
        <v>-3.8100000000000002E-2</v>
      </c>
      <c r="Z330" s="9">
        <v>300</v>
      </c>
      <c r="AA330" s="9">
        <v>475</v>
      </c>
      <c r="AB330" s="10">
        <v>63.676000000000002</v>
      </c>
      <c r="AC330" s="10">
        <v>0.25534235588972432</v>
      </c>
      <c r="AD330" s="9">
        <v>1</v>
      </c>
      <c r="AG330" s="7">
        <v>40</v>
      </c>
      <c r="AH330" s="8" t="s">
        <v>356</v>
      </c>
      <c r="AI330" s="8" t="s">
        <v>32</v>
      </c>
      <c r="AJ330" s="8">
        <v>1E-4</v>
      </c>
      <c r="AK330" s="8">
        <v>2.8400000000000002E-2</v>
      </c>
      <c r="AL330" s="8">
        <v>3.78E-2</v>
      </c>
      <c r="AM330" s="8">
        <v>-1E-4</v>
      </c>
      <c r="AN330" s="8">
        <v>-2.86E-2</v>
      </c>
      <c r="AO330" s="8">
        <v>-3.8100000000000002E-2</v>
      </c>
      <c r="AP330" s="9">
        <v>300</v>
      </c>
      <c r="AQ330" s="9">
        <v>475</v>
      </c>
      <c r="AR330" s="10">
        <v>31.817399999999999</v>
      </c>
      <c r="AS330" s="10">
        <v>0.12758857142857141</v>
      </c>
      <c r="AT330" s="9">
        <v>1</v>
      </c>
      <c r="AV330" s="7">
        <v>40</v>
      </c>
      <c r="AW330" s="8" t="s">
        <v>356</v>
      </c>
      <c r="AX330" s="8" t="s">
        <v>32</v>
      </c>
      <c r="AY330" s="8">
        <v>1E-4</v>
      </c>
      <c r="AZ330" s="8">
        <v>2.8400000000000002E-2</v>
      </c>
      <c r="BA330" s="8">
        <v>3.78E-2</v>
      </c>
      <c r="BB330" s="8">
        <v>-1E-4</v>
      </c>
      <c r="BC330" s="8">
        <v>-2.86E-2</v>
      </c>
      <c r="BD330" s="8">
        <v>-3.8100000000000002E-2</v>
      </c>
      <c r="BE330" s="9">
        <v>300</v>
      </c>
      <c r="BF330" s="9">
        <v>475</v>
      </c>
      <c r="BG330" s="10">
        <v>21.0745</v>
      </c>
      <c r="BH330" s="10">
        <v>8.4509273182957395E-2</v>
      </c>
      <c r="BI330" s="9">
        <v>1</v>
      </c>
    </row>
    <row r="331" spans="2:61" x14ac:dyDescent="0.3">
      <c r="B331" s="7">
        <v>48</v>
      </c>
      <c r="C331" s="8" t="s">
        <v>357</v>
      </c>
      <c r="D331" s="8" t="s">
        <v>30</v>
      </c>
      <c r="E331" s="8">
        <v>1E-4</v>
      </c>
      <c r="F331" s="8">
        <v>2.7900000000000001E-2</v>
      </c>
      <c r="G331" s="8">
        <v>3.7199999999999997E-2</v>
      </c>
      <c r="H331" s="8">
        <v>-1E-4</v>
      </c>
      <c r="I331" s="8">
        <v>-2.7900000000000001E-2</v>
      </c>
      <c r="J331" s="8">
        <v>-3.7199999999999997E-2</v>
      </c>
      <c r="K331" s="9">
        <v>300</v>
      </c>
      <c r="L331" s="9">
        <v>475</v>
      </c>
      <c r="M331" s="10">
        <v>10.3986</v>
      </c>
      <c r="N331" s="10">
        <v>4.1698646616541352E-2</v>
      </c>
      <c r="O331" s="9">
        <v>1</v>
      </c>
      <c r="Q331" s="7">
        <v>48</v>
      </c>
      <c r="R331" s="8" t="s">
        <v>357</v>
      </c>
      <c r="S331" s="8" t="s">
        <v>30</v>
      </c>
      <c r="T331" s="8">
        <v>1E-4</v>
      </c>
      <c r="U331" s="8">
        <v>2.7900000000000001E-2</v>
      </c>
      <c r="V331" s="8">
        <v>3.7199999999999997E-2</v>
      </c>
      <c r="W331" s="8">
        <v>-1E-4</v>
      </c>
      <c r="X331" s="8">
        <v>-2.7900000000000001E-2</v>
      </c>
      <c r="Y331" s="8">
        <v>-3.7199999999999997E-2</v>
      </c>
      <c r="Z331" s="9">
        <v>300</v>
      </c>
      <c r="AA331" s="9">
        <v>475</v>
      </c>
      <c r="AB331" s="10">
        <v>11.3749</v>
      </c>
      <c r="AC331" s="10">
        <v>4.5613634085213031E-2</v>
      </c>
      <c r="AD331" s="9">
        <v>1</v>
      </c>
      <c r="AG331" s="7">
        <v>48</v>
      </c>
      <c r="AH331" s="8" t="s">
        <v>357</v>
      </c>
      <c r="AI331" s="8" t="s">
        <v>30</v>
      </c>
      <c r="AJ331" s="8">
        <v>1E-4</v>
      </c>
      <c r="AK331" s="8">
        <v>2.7900000000000001E-2</v>
      </c>
      <c r="AL331" s="8">
        <v>3.7199999999999997E-2</v>
      </c>
      <c r="AM331" s="8">
        <v>-1E-4</v>
      </c>
      <c r="AN331" s="8">
        <v>-2.7900000000000001E-2</v>
      </c>
      <c r="AO331" s="8">
        <v>-3.7199999999999997E-2</v>
      </c>
      <c r="AP331" s="9">
        <v>300</v>
      </c>
      <c r="AQ331" s="9">
        <v>475</v>
      </c>
      <c r="AR331" s="10">
        <v>-45.4497</v>
      </c>
      <c r="AS331" s="10">
        <v>0.18225443609022554</v>
      </c>
      <c r="AT331" s="9">
        <v>1</v>
      </c>
      <c r="AV331" s="7">
        <v>48</v>
      </c>
      <c r="AW331" s="8" t="s">
        <v>357</v>
      </c>
      <c r="AX331" s="8" t="s">
        <v>30</v>
      </c>
      <c r="AY331" s="8">
        <v>1E-4</v>
      </c>
      <c r="AZ331" s="8">
        <v>2.7900000000000001E-2</v>
      </c>
      <c r="BA331" s="8">
        <v>3.7199999999999997E-2</v>
      </c>
      <c r="BB331" s="8">
        <v>-1E-4</v>
      </c>
      <c r="BC331" s="8">
        <v>-2.7900000000000001E-2</v>
      </c>
      <c r="BD331" s="8">
        <v>-3.7199999999999997E-2</v>
      </c>
      <c r="BE331" s="9">
        <v>300</v>
      </c>
      <c r="BF331" s="9">
        <v>475</v>
      </c>
      <c r="BG331" s="10">
        <v>-45.554900000000004</v>
      </c>
      <c r="BH331" s="10">
        <v>0.18267629072681704</v>
      </c>
      <c r="BI331" s="9">
        <v>1</v>
      </c>
    </row>
    <row r="332" spans="2:61" x14ac:dyDescent="0.3">
      <c r="B332" s="7">
        <v>48</v>
      </c>
      <c r="C332" s="8" t="s">
        <v>358</v>
      </c>
      <c r="D332" s="8" t="s">
        <v>32</v>
      </c>
      <c r="E332" s="8">
        <v>1E-4</v>
      </c>
      <c r="F332" s="8">
        <v>2.7900000000000001E-2</v>
      </c>
      <c r="G332" s="8">
        <v>3.7199999999999997E-2</v>
      </c>
      <c r="H332" s="8">
        <v>-1E-4</v>
      </c>
      <c r="I332" s="8">
        <v>-2.7900000000000001E-2</v>
      </c>
      <c r="J332" s="8">
        <v>-3.7199999999999997E-2</v>
      </c>
      <c r="K332" s="9">
        <v>300</v>
      </c>
      <c r="L332" s="9">
        <v>475</v>
      </c>
      <c r="M332" s="10">
        <v>75.575100000000006</v>
      </c>
      <c r="N332" s="10">
        <v>0.303058045112782</v>
      </c>
      <c r="O332" s="9">
        <v>1</v>
      </c>
      <c r="Q332" s="7">
        <v>48</v>
      </c>
      <c r="R332" s="8" t="s">
        <v>358</v>
      </c>
      <c r="S332" s="8" t="s">
        <v>32</v>
      </c>
      <c r="T332" s="8">
        <v>1E-4</v>
      </c>
      <c r="U332" s="8">
        <v>2.7900000000000001E-2</v>
      </c>
      <c r="V332" s="8">
        <v>3.7199999999999997E-2</v>
      </c>
      <c r="W332" s="8">
        <v>-1E-4</v>
      </c>
      <c r="X332" s="8">
        <v>-2.7900000000000001E-2</v>
      </c>
      <c r="Y332" s="8">
        <v>-3.7199999999999997E-2</v>
      </c>
      <c r="Z332" s="9">
        <v>300</v>
      </c>
      <c r="AA332" s="9">
        <v>475</v>
      </c>
      <c r="AB332" s="10">
        <v>63.676000000000002</v>
      </c>
      <c r="AC332" s="10">
        <v>0.25534235588972432</v>
      </c>
      <c r="AD332" s="9">
        <v>1</v>
      </c>
      <c r="AG332" s="7">
        <v>48</v>
      </c>
      <c r="AH332" s="8" t="s">
        <v>358</v>
      </c>
      <c r="AI332" s="8" t="s">
        <v>32</v>
      </c>
      <c r="AJ332" s="8">
        <v>1E-4</v>
      </c>
      <c r="AK332" s="8">
        <v>2.7900000000000001E-2</v>
      </c>
      <c r="AL332" s="8">
        <v>3.7199999999999997E-2</v>
      </c>
      <c r="AM332" s="8">
        <v>-1E-4</v>
      </c>
      <c r="AN332" s="8">
        <v>-2.7900000000000001E-2</v>
      </c>
      <c r="AO332" s="8">
        <v>-3.7199999999999997E-2</v>
      </c>
      <c r="AP332" s="9">
        <v>300</v>
      </c>
      <c r="AQ332" s="9">
        <v>475</v>
      </c>
      <c r="AR332" s="10">
        <v>31.817399999999999</v>
      </c>
      <c r="AS332" s="10">
        <v>0.12758857142857141</v>
      </c>
      <c r="AT332" s="9">
        <v>1</v>
      </c>
      <c r="AV332" s="7">
        <v>48</v>
      </c>
      <c r="AW332" s="8" t="s">
        <v>358</v>
      </c>
      <c r="AX332" s="8" t="s">
        <v>32</v>
      </c>
      <c r="AY332" s="8">
        <v>1E-4</v>
      </c>
      <c r="AZ332" s="8">
        <v>2.7900000000000001E-2</v>
      </c>
      <c r="BA332" s="8">
        <v>3.7199999999999997E-2</v>
      </c>
      <c r="BB332" s="8">
        <v>-1E-4</v>
      </c>
      <c r="BC332" s="8">
        <v>-2.7900000000000001E-2</v>
      </c>
      <c r="BD332" s="8">
        <v>-3.7199999999999997E-2</v>
      </c>
      <c r="BE332" s="9">
        <v>300</v>
      </c>
      <c r="BF332" s="9">
        <v>475</v>
      </c>
      <c r="BG332" s="10">
        <v>21.0745</v>
      </c>
      <c r="BH332" s="10">
        <v>8.4509273182957395E-2</v>
      </c>
      <c r="BI332" s="9">
        <v>1</v>
      </c>
    </row>
    <row r="333" spans="2:61" x14ac:dyDescent="0.3">
      <c r="B333" s="7">
        <v>49</v>
      </c>
      <c r="C333" s="8" t="s">
        <v>359</v>
      </c>
      <c r="D333" s="8" t="s">
        <v>30</v>
      </c>
      <c r="E333" s="8">
        <v>1E-4</v>
      </c>
      <c r="F333" s="8">
        <v>2.7900000000000001E-2</v>
      </c>
      <c r="G333" s="8">
        <v>3.7199999999999997E-2</v>
      </c>
      <c r="H333" s="8">
        <v>-1E-4</v>
      </c>
      <c r="I333" s="8">
        <v>-2.7900000000000001E-2</v>
      </c>
      <c r="J333" s="8">
        <v>-3.7199999999999997E-2</v>
      </c>
      <c r="K333" s="9">
        <v>300</v>
      </c>
      <c r="L333" s="9">
        <v>475</v>
      </c>
      <c r="M333" s="10">
        <v>5.5617000000000001</v>
      </c>
      <c r="N333" s="10">
        <v>2.2302556390977443E-2</v>
      </c>
      <c r="O333" s="9">
        <v>1</v>
      </c>
      <c r="Q333" s="7">
        <v>49</v>
      </c>
      <c r="R333" s="8" t="s">
        <v>359</v>
      </c>
      <c r="S333" s="8" t="s">
        <v>30</v>
      </c>
      <c r="T333" s="8">
        <v>1E-4</v>
      </c>
      <c r="U333" s="8">
        <v>2.7900000000000001E-2</v>
      </c>
      <c r="V333" s="8">
        <v>3.7199999999999997E-2</v>
      </c>
      <c r="W333" s="8">
        <v>-1E-4</v>
      </c>
      <c r="X333" s="8">
        <v>-2.7900000000000001E-2</v>
      </c>
      <c r="Y333" s="8">
        <v>-3.7199999999999997E-2</v>
      </c>
      <c r="Z333" s="9">
        <v>300</v>
      </c>
      <c r="AA333" s="9">
        <v>475</v>
      </c>
      <c r="AB333" s="10">
        <v>6.3183999999999996</v>
      </c>
      <c r="AC333" s="10">
        <v>2.5336942355889722E-2</v>
      </c>
      <c r="AD333" s="9">
        <v>1</v>
      </c>
      <c r="AG333" s="7">
        <v>49</v>
      </c>
      <c r="AH333" s="8" t="s">
        <v>359</v>
      </c>
      <c r="AI333" s="8" t="s">
        <v>30</v>
      </c>
      <c r="AJ333" s="8">
        <v>1E-4</v>
      </c>
      <c r="AK333" s="8">
        <v>2.7900000000000001E-2</v>
      </c>
      <c r="AL333" s="8">
        <v>3.7199999999999997E-2</v>
      </c>
      <c r="AM333" s="8">
        <v>-1E-4</v>
      </c>
      <c r="AN333" s="8">
        <v>-2.7900000000000001E-2</v>
      </c>
      <c r="AO333" s="8">
        <v>-3.7199999999999997E-2</v>
      </c>
      <c r="AP333" s="9">
        <v>300</v>
      </c>
      <c r="AQ333" s="9">
        <v>475</v>
      </c>
      <c r="AR333" s="10">
        <v>-40.835799999999999</v>
      </c>
      <c r="AS333" s="10">
        <v>0.16375258145363406</v>
      </c>
      <c r="AT333" s="9">
        <v>1</v>
      </c>
      <c r="AV333" s="7">
        <v>49</v>
      </c>
      <c r="AW333" s="8" t="s">
        <v>359</v>
      </c>
      <c r="AX333" s="8" t="s">
        <v>30</v>
      </c>
      <c r="AY333" s="8">
        <v>1E-4</v>
      </c>
      <c r="AZ333" s="8">
        <v>2.7900000000000001E-2</v>
      </c>
      <c r="BA333" s="8">
        <v>3.7199999999999997E-2</v>
      </c>
      <c r="BB333" s="8">
        <v>-1E-4</v>
      </c>
      <c r="BC333" s="8">
        <v>-2.7900000000000001E-2</v>
      </c>
      <c r="BD333" s="8">
        <v>-3.7199999999999997E-2</v>
      </c>
      <c r="BE333" s="9">
        <v>300</v>
      </c>
      <c r="BF333" s="9">
        <v>475</v>
      </c>
      <c r="BG333" s="10">
        <v>-40.8538</v>
      </c>
      <c r="BH333" s="10">
        <v>0.16382476190476192</v>
      </c>
      <c r="BI333" s="9">
        <v>1</v>
      </c>
    </row>
    <row r="334" spans="2:61" x14ac:dyDescent="0.3">
      <c r="B334" s="7">
        <v>49</v>
      </c>
      <c r="C334" s="8" t="s">
        <v>360</v>
      </c>
      <c r="D334" s="8" t="s">
        <v>32</v>
      </c>
      <c r="E334" s="8">
        <v>1E-4</v>
      </c>
      <c r="F334" s="8">
        <v>2.7900000000000001E-2</v>
      </c>
      <c r="G334" s="8">
        <v>3.7199999999999997E-2</v>
      </c>
      <c r="H334" s="8">
        <v>-1E-4</v>
      </c>
      <c r="I334" s="8">
        <v>-2.7900000000000001E-2</v>
      </c>
      <c r="J334" s="8">
        <v>-3.7199999999999997E-2</v>
      </c>
      <c r="K334" s="9">
        <v>300</v>
      </c>
      <c r="L334" s="9">
        <v>475</v>
      </c>
      <c r="M334" s="10">
        <v>75.575100000000006</v>
      </c>
      <c r="N334" s="10">
        <v>0.303058045112782</v>
      </c>
      <c r="O334" s="9">
        <v>1</v>
      </c>
      <c r="Q334" s="7">
        <v>49</v>
      </c>
      <c r="R334" s="8" t="s">
        <v>360</v>
      </c>
      <c r="S334" s="8" t="s">
        <v>32</v>
      </c>
      <c r="T334" s="8">
        <v>1E-4</v>
      </c>
      <c r="U334" s="8">
        <v>2.7900000000000001E-2</v>
      </c>
      <c r="V334" s="8">
        <v>3.7199999999999997E-2</v>
      </c>
      <c r="W334" s="8">
        <v>-1E-4</v>
      </c>
      <c r="X334" s="8">
        <v>-2.7900000000000001E-2</v>
      </c>
      <c r="Y334" s="8">
        <v>-3.7199999999999997E-2</v>
      </c>
      <c r="Z334" s="9">
        <v>300</v>
      </c>
      <c r="AA334" s="9">
        <v>475</v>
      </c>
      <c r="AB334" s="10">
        <v>63.676000000000002</v>
      </c>
      <c r="AC334" s="10">
        <v>0.25534235588972432</v>
      </c>
      <c r="AD334" s="9">
        <v>1</v>
      </c>
      <c r="AG334" s="7">
        <v>49</v>
      </c>
      <c r="AH334" s="8" t="s">
        <v>360</v>
      </c>
      <c r="AI334" s="8" t="s">
        <v>32</v>
      </c>
      <c r="AJ334" s="8">
        <v>1E-4</v>
      </c>
      <c r="AK334" s="8">
        <v>2.7900000000000001E-2</v>
      </c>
      <c r="AL334" s="8">
        <v>3.7199999999999997E-2</v>
      </c>
      <c r="AM334" s="8">
        <v>-1E-4</v>
      </c>
      <c r="AN334" s="8">
        <v>-2.7900000000000001E-2</v>
      </c>
      <c r="AO334" s="8">
        <v>-3.7199999999999997E-2</v>
      </c>
      <c r="AP334" s="9">
        <v>300</v>
      </c>
      <c r="AQ334" s="9">
        <v>475</v>
      </c>
      <c r="AR334" s="10">
        <v>31.817399999999999</v>
      </c>
      <c r="AS334" s="10">
        <v>0.12758857142857141</v>
      </c>
      <c r="AT334" s="9">
        <v>1</v>
      </c>
      <c r="AV334" s="7">
        <v>49</v>
      </c>
      <c r="AW334" s="8" t="s">
        <v>360</v>
      </c>
      <c r="AX334" s="8" t="s">
        <v>32</v>
      </c>
      <c r="AY334" s="8">
        <v>1E-4</v>
      </c>
      <c r="AZ334" s="8">
        <v>2.7900000000000001E-2</v>
      </c>
      <c r="BA334" s="8">
        <v>3.7199999999999997E-2</v>
      </c>
      <c r="BB334" s="8">
        <v>-1E-4</v>
      </c>
      <c r="BC334" s="8">
        <v>-2.7900000000000001E-2</v>
      </c>
      <c r="BD334" s="8">
        <v>-3.7199999999999997E-2</v>
      </c>
      <c r="BE334" s="9">
        <v>300</v>
      </c>
      <c r="BF334" s="9">
        <v>475</v>
      </c>
      <c r="BG334" s="10">
        <v>21.0745</v>
      </c>
      <c r="BH334" s="10">
        <v>8.4509273182957395E-2</v>
      </c>
      <c r="BI334" s="9">
        <v>1</v>
      </c>
    </row>
    <row r="335" spans="2:61" x14ac:dyDescent="0.3">
      <c r="B335" s="7">
        <v>50</v>
      </c>
      <c r="C335" s="8" t="s">
        <v>361</v>
      </c>
      <c r="D335" s="8" t="s">
        <v>30</v>
      </c>
      <c r="E335" s="8">
        <v>1E-4</v>
      </c>
      <c r="F335" s="8">
        <v>2.7900000000000001E-2</v>
      </c>
      <c r="G335" s="8">
        <v>3.7199999999999997E-2</v>
      </c>
      <c r="H335" s="8">
        <v>-1E-4</v>
      </c>
      <c r="I335" s="8">
        <v>-2.7900000000000001E-2</v>
      </c>
      <c r="J335" s="8">
        <v>-3.7199999999999997E-2</v>
      </c>
      <c r="K335" s="9">
        <v>300</v>
      </c>
      <c r="L335" s="9">
        <v>475</v>
      </c>
      <c r="M335" s="10">
        <v>-0.26519999999999999</v>
      </c>
      <c r="N335" s="10">
        <v>1.0634586466165413E-3</v>
      </c>
      <c r="O335" s="9">
        <v>1</v>
      </c>
      <c r="Q335" s="7">
        <v>50</v>
      </c>
      <c r="R335" s="8" t="s">
        <v>361</v>
      </c>
      <c r="S335" s="8" t="s">
        <v>30</v>
      </c>
      <c r="T335" s="8">
        <v>1E-4</v>
      </c>
      <c r="U335" s="8">
        <v>2.7900000000000001E-2</v>
      </c>
      <c r="V335" s="8">
        <v>3.7199999999999997E-2</v>
      </c>
      <c r="W335" s="8">
        <v>-1E-4</v>
      </c>
      <c r="X335" s="8">
        <v>-2.7900000000000001E-2</v>
      </c>
      <c r="Y335" s="8">
        <v>-3.7199999999999997E-2</v>
      </c>
      <c r="Z335" s="9">
        <v>300</v>
      </c>
      <c r="AA335" s="9">
        <v>475</v>
      </c>
      <c r="AB335" s="10">
        <v>0.43330000000000002</v>
      </c>
      <c r="AC335" s="10">
        <v>1.7375438596491227E-3</v>
      </c>
      <c r="AD335" s="9">
        <v>1</v>
      </c>
      <c r="AG335" s="7">
        <v>50</v>
      </c>
      <c r="AH335" s="8" t="s">
        <v>361</v>
      </c>
      <c r="AI335" s="8" t="s">
        <v>30</v>
      </c>
      <c r="AJ335" s="8">
        <v>1E-4</v>
      </c>
      <c r="AK335" s="8">
        <v>2.7900000000000001E-2</v>
      </c>
      <c r="AL335" s="8">
        <v>3.7199999999999997E-2</v>
      </c>
      <c r="AM335" s="8">
        <v>-1E-4</v>
      </c>
      <c r="AN335" s="8">
        <v>-2.7900000000000001E-2</v>
      </c>
      <c r="AO335" s="8">
        <v>-3.7199999999999997E-2</v>
      </c>
      <c r="AP335" s="9">
        <v>300</v>
      </c>
      <c r="AQ335" s="9">
        <v>475</v>
      </c>
      <c r="AR335" s="10">
        <v>-46.375399999999999</v>
      </c>
      <c r="AS335" s="10">
        <v>0.18596651629072683</v>
      </c>
      <c r="AT335" s="9">
        <v>1</v>
      </c>
      <c r="AV335" s="7">
        <v>50</v>
      </c>
      <c r="AW335" s="8" t="s">
        <v>361</v>
      </c>
      <c r="AX335" s="8" t="s">
        <v>30</v>
      </c>
      <c r="AY335" s="8">
        <v>1E-4</v>
      </c>
      <c r="AZ335" s="8">
        <v>2.7900000000000001E-2</v>
      </c>
      <c r="BA335" s="8">
        <v>3.7199999999999997E-2</v>
      </c>
      <c r="BB335" s="8">
        <v>-1E-4</v>
      </c>
      <c r="BC335" s="8">
        <v>-2.7900000000000001E-2</v>
      </c>
      <c r="BD335" s="8">
        <v>-3.7199999999999997E-2</v>
      </c>
      <c r="BE335" s="9">
        <v>300</v>
      </c>
      <c r="BF335" s="9">
        <v>475</v>
      </c>
      <c r="BG335" s="10">
        <v>-46.444899999999997</v>
      </c>
      <c r="BH335" s="10">
        <v>0.18624521303258143</v>
      </c>
      <c r="BI335" s="9">
        <v>1</v>
      </c>
    </row>
    <row r="336" spans="2:61" x14ac:dyDescent="0.3">
      <c r="B336" s="7">
        <v>50</v>
      </c>
      <c r="C336" s="8" t="s">
        <v>362</v>
      </c>
      <c r="D336" s="8" t="s">
        <v>32</v>
      </c>
      <c r="E336" s="8">
        <v>1E-4</v>
      </c>
      <c r="F336" s="8">
        <v>2.7900000000000001E-2</v>
      </c>
      <c r="G336" s="8">
        <v>3.7199999999999997E-2</v>
      </c>
      <c r="H336" s="8">
        <v>-1E-4</v>
      </c>
      <c r="I336" s="8">
        <v>-2.7900000000000001E-2</v>
      </c>
      <c r="J336" s="8">
        <v>-3.7199999999999997E-2</v>
      </c>
      <c r="K336" s="9">
        <v>300</v>
      </c>
      <c r="L336" s="9">
        <v>475</v>
      </c>
      <c r="M336" s="10">
        <v>75.575100000000006</v>
      </c>
      <c r="N336" s="10">
        <v>0.303058045112782</v>
      </c>
      <c r="O336" s="9">
        <v>1</v>
      </c>
      <c r="Q336" s="7">
        <v>50</v>
      </c>
      <c r="R336" s="8" t="s">
        <v>362</v>
      </c>
      <c r="S336" s="8" t="s">
        <v>32</v>
      </c>
      <c r="T336" s="8">
        <v>1E-4</v>
      </c>
      <c r="U336" s="8">
        <v>2.7900000000000001E-2</v>
      </c>
      <c r="V336" s="8">
        <v>3.7199999999999997E-2</v>
      </c>
      <c r="W336" s="8">
        <v>-1E-4</v>
      </c>
      <c r="X336" s="8">
        <v>-2.7900000000000001E-2</v>
      </c>
      <c r="Y336" s="8">
        <v>-3.7199999999999997E-2</v>
      </c>
      <c r="Z336" s="9">
        <v>300</v>
      </c>
      <c r="AA336" s="9">
        <v>475</v>
      </c>
      <c r="AB336" s="10">
        <v>63.676000000000002</v>
      </c>
      <c r="AC336" s="10">
        <v>0.25534235588972432</v>
      </c>
      <c r="AD336" s="9">
        <v>1</v>
      </c>
      <c r="AG336" s="7">
        <v>50</v>
      </c>
      <c r="AH336" s="8" t="s">
        <v>362</v>
      </c>
      <c r="AI336" s="8" t="s">
        <v>32</v>
      </c>
      <c r="AJ336" s="8">
        <v>1E-4</v>
      </c>
      <c r="AK336" s="8">
        <v>2.7900000000000001E-2</v>
      </c>
      <c r="AL336" s="8">
        <v>3.7199999999999997E-2</v>
      </c>
      <c r="AM336" s="8">
        <v>-1E-4</v>
      </c>
      <c r="AN336" s="8">
        <v>-2.7900000000000001E-2</v>
      </c>
      <c r="AO336" s="8">
        <v>-3.7199999999999997E-2</v>
      </c>
      <c r="AP336" s="9">
        <v>300</v>
      </c>
      <c r="AQ336" s="9">
        <v>475</v>
      </c>
      <c r="AR336" s="10">
        <v>31.817399999999999</v>
      </c>
      <c r="AS336" s="10">
        <v>0.12758857142857141</v>
      </c>
      <c r="AT336" s="9">
        <v>1</v>
      </c>
      <c r="AV336" s="7">
        <v>50</v>
      </c>
      <c r="AW336" s="8" t="s">
        <v>362</v>
      </c>
      <c r="AX336" s="8" t="s">
        <v>32</v>
      </c>
      <c r="AY336" s="8">
        <v>1E-4</v>
      </c>
      <c r="AZ336" s="8">
        <v>2.7900000000000001E-2</v>
      </c>
      <c r="BA336" s="8">
        <v>3.7199999999999997E-2</v>
      </c>
      <c r="BB336" s="8">
        <v>-1E-4</v>
      </c>
      <c r="BC336" s="8">
        <v>-2.7900000000000001E-2</v>
      </c>
      <c r="BD336" s="8">
        <v>-3.7199999999999997E-2</v>
      </c>
      <c r="BE336" s="9">
        <v>300</v>
      </c>
      <c r="BF336" s="9">
        <v>475</v>
      </c>
      <c r="BG336" s="10">
        <v>21.0745</v>
      </c>
      <c r="BH336" s="10">
        <v>8.4509273182957395E-2</v>
      </c>
      <c r="BI336" s="9">
        <v>1</v>
      </c>
    </row>
    <row r="337" spans="2:61" x14ac:dyDescent="0.3">
      <c r="B337" s="7">
        <v>51</v>
      </c>
      <c r="C337" s="8" t="s">
        <v>363</v>
      </c>
      <c r="D337" s="8" t="s">
        <v>30</v>
      </c>
      <c r="E337" s="8">
        <v>1E-4</v>
      </c>
      <c r="F337" s="8">
        <v>2.7900000000000001E-2</v>
      </c>
      <c r="G337" s="8">
        <v>3.7199999999999997E-2</v>
      </c>
      <c r="H337" s="8">
        <v>-1E-4</v>
      </c>
      <c r="I337" s="8">
        <v>-2.7900000000000001E-2</v>
      </c>
      <c r="J337" s="8">
        <v>-3.7199999999999997E-2</v>
      </c>
      <c r="K337" s="9">
        <v>300</v>
      </c>
      <c r="L337" s="9">
        <v>475</v>
      </c>
      <c r="M337" s="10">
        <v>6.2202000000000002</v>
      </c>
      <c r="N337" s="10">
        <v>2.4943157894736841E-2</v>
      </c>
      <c r="O337" s="9">
        <v>1</v>
      </c>
      <c r="Q337" s="7">
        <v>51</v>
      </c>
      <c r="R337" s="8" t="s">
        <v>363</v>
      </c>
      <c r="S337" s="8" t="s">
        <v>30</v>
      </c>
      <c r="T337" s="8">
        <v>1E-4</v>
      </c>
      <c r="U337" s="8">
        <v>2.7900000000000001E-2</v>
      </c>
      <c r="V337" s="8">
        <v>3.7199999999999997E-2</v>
      </c>
      <c r="W337" s="8">
        <v>-1E-4</v>
      </c>
      <c r="X337" s="8">
        <v>-2.7900000000000001E-2</v>
      </c>
      <c r="Y337" s="8">
        <v>-3.7199999999999997E-2</v>
      </c>
      <c r="Z337" s="9">
        <v>300</v>
      </c>
      <c r="AA337" s="9">
        <v>475</v>
      </c>
      <c r="AB337" s="10">
        <v>7.0957999999999997</v>
      </c>
      <c r="AC337" s="10">
        <v>2.8454335839598995E-2</v>
      </c>
      <c r="AD337" s="9">
        <v>1</v>
      </c>
      <c r="AG337" s="7">
        <v>51</v>
      </c>
      <c r="AH337" s="8" t="s">
        <v>363</v>
      </c>
      <c r="AI337" s="8" t="s">
        <v>30</v>
      </c>
      <c r="AJ337" s="8">
        <v>1E-4</v>
      </c>
      <c r="AK337" s="8">
        <v>2.7900000000000001E-2</v>
      </c>
      <c r="AL337" s="8">
        <v>3.7199999999999997E-2</v>
      </c>
      <c r="AM337" s="8">
        <v>-1E-4</v>
      </c>
      <c r="AN337" s="8">
        <v>-2.7900000000000001E-2</v>
      </c>
      <c r="AO337" s="8">
        <v>-3.7199999999999997E-2</v>
      </c>
      <c r="AP337" s="9">
        <v>300</v>
      </c>
      <c r="AQ337" s="9">
        <v>475</v>
      </c>
      <c r="AR337" s="10">
        <v>-46.865200000000002</v>
      </c>
      <c r="AS337" s="10">
        <v>0.18793062656641607</v>
      </c>
      <c r="AT337" s="9">
        <v>1</v>
      </c>
      <c r="AV337" s="7">
        <v>51</v>
      </c>
      <c r="AW337" s="8" t="s">
        <v>363</v>
      </c>
      <c r="AX337" s="8" t="s">
        <v>30</v>
      </c>
      <c r="AY337" s="8">
        <v>1E-4</v>
      </c>
      <c r="AZ337" s="8">
        <v>2.7900000000000001E-2</v>
      </c>
      <c r="BA337" s="8">
        <v>3.7199999999999997E-2</v>
      </c>
      <c r="BB337" s="8">
        <v>-1E-4</v>
      </c>
      <c r="BC337" s="8">
        <v>-2.7900000000000001E-2</v>
      </c>
      <c r="BD337" s="8">
        <v>-3.7199999999999997E-2</v>
      </c>
      <c r="BE337" s="9">
        <v>300</v>
      </c>
      <c r="BF337" s="9">
        <v>475</v>
      </c>
      <c r="BG337" s="10">
        <v>-46.989899999999999</v>
      </c>
      <c r="BH337" s="10">
        <v>0.18843067669172933</v>
      </c>
      <c r="BI337" s="9">
        <v>1</v>
      </c>
    </row>
    <row r="338" spans="2:61" x14ac:dyDescent="0.3">
      <c r="B338" s="7">
        <v>51</v>
      </c>
      <c r="C338" s="8" t="s">
        <v>364</v>
      </c>
      <c r="D338" s="8" t="s">
        <v>32</v>
      </c>
      <c r="E338" s="8">
        <v>1E-4</v>
      </c>
      <c r="F338" s="8">
        <v>2.7900000000000001E-2</v>
      </c>
      <c r="G338" s="8">
        <v>3.7199999999999997E-2</v>
      </c>
      <c r="H338" s="8">
        <v>-1E-4</v>
      </c>
      <c r="I338" s="8">
        <v>-2.7900000000000001E-2</v>
      </c>
      <c r="J338" s="8">
        <v>-3.7199999999999997E-2</v>
      </c>
      <c r="K338" s="9">
        <v>300</v>
      </c>
      <c r="L338" s="9">
        <v>475</v>
      </c>
      <c r="M338" s="10">
        <v>75.575100000000006</v>
      </c>
      <c r="N338" s="10">
        <v>0.303058045112782</v>
      </c>
      <c r="O338" s="9">
        <v>1</v>
      </c>
      <c r="Q338" s="7">
        <v>51</v>
      </c>
      <c r="R338" s="8" t="s">
        <v>364</v>
      </c>
      <c r="S338" s="8" t="s">
        <v>32</v>
      </c>
      <c r="T338" s="8">
        <v>1E-4</v>
      </c>
      <c r="U338" s="8">
        <v>2.7900000000000001E-2</v>
      </c>
      <c r="V338" s="8">
        <v>3.7199999999999997E-2</v>
      </c>
      <c r="W338" s="8">
        <v>-1E-4</v>
      </c>
      <c r="X338" s="8">
        <v>-2.7900000000000001E-2</v>
      </c>
      <c r="Y338" s="8">
        <v>-3.7199999999999997E-2</v>
      </c>
      <c r="Z338" s="9">
        <v>300</v>
      </c>
      <c r="AA338" s="9">
        <v>475</v>
      </c>
      <c r="AB338" s="10">
        <v>63.676000000000002</v>
      </c>
      <c r="AC338" s="10">
        <v>0.25534235588972432</v>
      </c>
      <c r="AD338" s="9">
        <v>1</v>
      </c>
      <c r="AG338" s="7">
        <v>51</v>
      </c>
      <c r="AH338" s="8" t="s">
        <v>364</v>
      </c>
      <c r="AI338" s="8" t="s">
        <v>32</v>
      </c>
      <c r="AJ338" s="8">
        <v>1E-4</v>
      </c>
      <c r="AK338" s="8">
        <v>2.7900000000000001E-2</v>
      </c>
      <c r="AL338" s="8">
        <v>3.7199999999999997E-2</v>
      </c>
      <c r="AM338" s="8">
        <v>-1E-4</v>
      </c>
      <c r="AN338" s="8">
        <v>-2.7900000000000001E-2</v>
      </c>
      <c r="AO338" s="8">
        <v>-3.7199999999999997E-2</v>
      </c>
      <c r="AP338" s="9">
        <v>300</v>
      </c>
      <c r="AQ338" s="9">
        <v>475</v>
      </c>
      <c r="AR338" s="10">
        <v>31.817399999999999</v>
      </c>
      <c r="AS338" s="10">
        <v>0.12758857142857141</v>
      </c>
      <c r="AT338" s="9">
        <v>1</v>
      </c>
      <c r="AV338" s="7">
        <v>51</v>
      </c>
      <c r="AW338" s="8" t="s">
        <v>364</v>
      </c>
      <c r="AX338" s="8" t="s">
        <v>32</v>
      </c>
      <c r="AY338" s="8">
        <v>1E-4</v>
      </c>
      <c r="AZ338" s="8">
        <v>2.7900000000000001E-2</v>
      </c>
      <c r="BA338" s="8">
        <v>3.7199999999999997E-2</v>
      </c>
      <c r="BB338" s="8">
        <v>-1E-4</v>
      </c>
      <c r="BC338" s="8">
        <v>-2.7900000000000001E-2</v>
      </c>
      <c r="BD338" s="8">
        <v>-3.7199999999999997E-2</v>
      </c>
      <c r="BE338" s="9">
        <v>300</v>
      </c>
      <c r="BF338" s="9">
        <v>475</v>
      </c>
      <c r="BG338" s="10">
        <v>21.0745</v>
      </c>
      <c r="BH338" s="10">
        <v>8.4509273182957395E-2</v>
      </c>
      <c r="BI338" s="9">
        <v>1</v>
      </c>
    </row>
    <row r="339" spans="2:61" x14ac:dyDescent="0.3">
      <c r="B339" s="7">
        <v>52</v>
      </c>
      <c r="C339" s="8" t="s">
        <v>365</v>
      </c>
      <c r="D339" s="8" t="s">
        <v>30</v>
      </c>
      <c r="E339" s="8">
        <v>1E-4</v>
      </c>
      <c r="F339" s="8">
        <v>2.7900000000000001E-2</v>
      </c>
      <c r="G339" s="8">
        <v>3.7199999999999997E-2</v>
      </c>
      <c r="H339" s="8">
        <v>-1E-4</v>
      </c>
      <c r="I339" s="8">
        <v>-2.7900000000000001E-2</v>
      </c>
      <c r="J339" s="8">
        <v>-3.7199999999999997E-2</v>
      </c>
      <c r="K339" s="9">
        <v>300</v>
      </c>
      <c r="L339" s="9">
        <v>475</v>
      </c>
      <c r="M339" s="10">
        <v>6.3723999999999998</v>
      </c>
      <c r="N339" s="10">
        <v>2.555348370927318E-2</v>
      </c>
      <c r="O339" s="9">
        <v>1</v>
      </c>
      <c r="Q339" s="7">
        <v>52</v>
      </c>
      <c r="R339" s="8" t="s">
        <v>365</v>
      </c>
      <c r="S339" s="8" t="s">
        <v>30</v>
      </c>
      <c r="T339" s="8">
        <v>1E-4</v>
      </c>
      <c r="U339" s="8">
        <v>2.7900000000000001E-2</v>
      </c>
      <c r="V339" s="8">
        <v>3.7199999999999997E-2</v>
      </c>
      <c r="W339" s="8">
        <v>-1E-4</v>
      </c>
      <c r="X339" s="8">
        <v>-2.7900000000000001E-2</v>
      </c>
      <c r="Y339" s="8">
        <v>-3.7199999999999997E-2</v>
      </c>
      <c r="Z339" s="9">
        <v>300</v>
      </c>
      <c r="AA339" s="9">
        <v>475</v>
      </c>
      <c r="AB339" s="10">
        <v>7.1623000000000001</v>
      </c>
      <c r="AC339" s="10">
        <v>2.8721002506265664E-2</v>
      </c>
      <c r="AD339" s="9">
        <v>1</v>
      </c>
      <c r="AG339" s="7">
        <v>52</v>
      </c>
      <c r="AH339" s="8" t="s">
        <v>365</v>
      </c>
      <c r="AI339" s="8" t="s">
        <v>30</v>
      </c>
      <c r="AJ339" s="8">
        <v>1E-4</v>
      </c>
      <c r="AK339" s="8">
        <v>2.7900000000000001E-2</v>
      </c>
      <c r="AL339" s="8">
        <v>3.7199999999999997E-2</v>
      </c>
      <c r="AM339" s="8">
        <v>-1E-4</v>
      </c>
      <c r="AN339" s="8">
        <v>-2.7900000000000001E-2</v>
      </c>
      <c r="AO339" s="8">
        <v>-3.7199999999999997E-2</v>
      </c>
      <c r="AP339" s="9">
        <v>300</v>
      </c>
      <c r="AQ339" s="9">
        <v>475</v>
      </c>
      <c r="AR339" s="10">
        <v>-42.741399999999999</v>
      </c>
      <c r="AS339" s="10">
        <v>0.17139408521303259</v>
      </c>
      <c r="AT339" s="9">
        <v>1</v>
      </c>
      <c r="AV339" s="7">
        <v>52</v>
      </c>
      <c r="AW339" s="8" t="s">
        <v>365</v>
      </c>
      <c r="AX339" s="8" t="s">
        <v>30</v>
      </c>
      <c r="AY339" s="8">
        <v>1E-4</v>
      </c>
      <c r="AZ339" s="8">
        <v>2.7900000000000001E-2</v>
      </c>
      <c r="BA339" s="8">
        <v>3.7199999999999997E-2</v>
      </c>
      <c r="BB339" s="8">
        <v>-1E-4</v>
      </c>
      <c r="BC339" s="8">
        <v>-2.7900000000000001E-2</v>
      </c>
      <c r="BD339" s="8">
        <v>-3.7199999999999997E-2</v>
      </c>
      <c r="BE339" s="9">
        <v>300</v>
      </c>
      <c r="BF339" s="9">
        <v>475</v>
      </c>
      <c r="BG339" s="10">
        <v>-42.758299999999998</v>
      </c>
      <c r="BH339" s="10">
        <v>0.17146185463659147</v>
      </c>
      <c r="BI339" s="9">
        <v>1</v>
      </c>
    </row>
    <row r="340" spans="2:61" x14ac:dyDescent="0.3">
      <c r="B340" s="7">
        <v>52</v>
      </c>
      <c r="C340" s="8" t="s">
        <v>366</v>
      </c>
      <c r="D340" s="8" t="s">
        <v>32</v>
      </c>
      <c r="E340" s="8">
        <v>1E-4</v>
      </c>
      <c r="F340" s="8">
        <v>2.7900000000000001E-2</v>
      </c>
      <c r="G340" s="8">
        <v>3.7199999999999997E-2</v>
      </c>
      <c r="H340" s="8">
        <v>-1E-4</v>
      </c>
      <c r="I340" s="8">
        <v>-2.7900000000000001E-2</v>
      </c>
      <c r="J340" s="8">
        <v>-3.7199999999999997E-2</v>
      </c>
      <c r="K340" s="9">
        <v>300</v>
      </c>
      <c r="L340" s="9">
        <v>475</v>
      </c>
      <c r="M340" s="10">
        <v>75.575100000000006</v>
      </c>
      <c r="N340" s="10">
        <v>0.303058045112782</v>
      </c>
      <c r="O340" s="9">
        <v>1</v>
      </c>
      <c r="Q340" s="7">
        <v>52</v>
      </c>
      <c r="R340" s="8" t="s">
        <v>366</v>
      </c>
      <c r="S340" s="8" t="s">
        <v>32</v>
      </c>
      <c r="T340" s="8">
        <v>1E-4</v>
      </c>
      <c r="U340" s="8">
        <v>2.7900000000000001E-2</v>
      </c>
      <c r="V340" s="8">
        <v>3.7199999999999997E-2</v>
      </c>
      <c r="W340" s="8">
        <v>-1E-4</v>
      </c>
      <c r="X340" s="8">
        <v>-2.7900000000000001E-2</v>
      </c>
      <c r="Y340" s="8">
        <v>-3.7199999999999997E-2</v>
      </c>
      <c r="Z340" s="9">
        <v>300</v>
      </c>
      <c r="AA340" s="9">
        <v>475</v>
      </c>
      <c r="AB340" s="10">
        <v>63.676000000000002</v>
      </c>
      <c r="AC340" s="10">
        <v>0.25534235588972432</v>
      </c>
      <c r="AD340" s="9">
        <v>1</v>
      </c>
      <c r="AG340" s="7">
        <v>52</v>
      </c>
      <c r="AH340" s="8" t="s">
        <v>366</v>
      </c>
      <c r="AI340" s="8" t="s">
        <v>32</v>
      </c>
      <c r="AJ340" s="8">
        <v>1E-4</v>
      </c>
      <c r="AK340" s="8">
        <v>2.7900000000000001E-2</v>
      </c>
      <c r="AL340" s="8">
        <v>3.7199999999999997E-2</v>
      </c>
      <c r="AM340" s="8">
        <v>-1E-4</v>
      </c>
      <c r="AN340" s="8">
        <v>-2.7900000000000001E-2</v>
      </c>
      <c r="AO340" s="8">
        <v>-3.7199999999999997E-2</v>
      </c>
      <c r="AP340" s="9">
        <v>300</v>
      </c>
      <c r="AQ340" s="9">
        <v>475</v>
      </c>
      <c r="AR340" s="10">
        <v>31.817399999999999</v>
      </c>
      <c r="AS340" s="10">
        <v>0.12758857142857141</v>
      </c>
      <c r="AT340" s="9">
        <v>1</v>
      </c>
      <c r="AV340" s="7">
        <v>52</v>
      </c>
      <c r="AW340" s="8" t="s">
        <v>366</v>
      </c>
      <c r="AX340" s="8" t="s">
        <v>32</v>
      </c>
      <c r="AY340" s="8">
        <v>1E-4</v>
      </c>
      <c r="AZ340" s="8">
        <v>2.7900000000000001E-2</v>
      </c>
      <c r="BA340" s="8">
        <v>3.7199999999999997E-2</v>
      </c>
      <c r="BB340" s="8">
        <v>-1E-4</v>
      </c>
      <c r="BC340" s="8">
        <v>-2.7900000000000001E-2</v>
      </c>
      <c r="BD340" s="8">
        <v>-3.7199999999999997E-2</v>
      </c>
      <c r="BE340" s="9">
        <v>300</v>
      </c>
      <c r="BF340" s="9">
        <v>475</v>
      </c>
      <c r="BG340" s="10">
        <v>21.0745</v>
      </c>
      <c r="BH340" s="10">
        <v>8.4509273182957395E-2</v>
      </c>
      <c r="BI340" s="9">
        <v>1</v>
      </c>
    </row>
    <row r="341" spans="2:61" x14ac:dyDescent="0.3">
      <c r="B341" s="7">
        <v>26</v>
      </c>
      <c r="C341" s="8" t="s">
        <v>367</v>
      </c>
      <c r="D341" s="8" t="s">
        <v>30</v>
      </c>
      <c r="E341" s="8">
        <v>1E-4</v>
      </c>
      <c r="F341" s="8">
        <v>2.8400000000000002E-2</v>
      </c>
      <c r="G341" s="8">
        <v>3.78E-2</v>
      </c>
      <c r="H341" s="8">
        <v>-1E-4</v>
      </c>
      <c r="I341" s="8">
        <v>-2.86E-2</v>
      </c>
      <c r="J341" s="8">
        <v>-3.8100000000000002E-2</v>
      </c>
      <c r="K341" s="9">
        <v>300</v>
      </c>
      <c r="L341" s="9">
        <v>475</v>
      </c>
      <c r="M341" s="10">
        <v>-45.3429</v>
      </c>
      <c r="N341" s="10">
        <v>0.18182616541353383</v>
      </c>
      <c r="O341" s="9">
        <v>1</v>
      </c>
      <c r="Q341" s="7">
        <v>26</v>
      </c>
      <c r="R341" s="8" t="s">
        <v>367</v>
      </c>
      <c r="S341" s="8" t="s">
        <v>30</v>
      </c>
      <c r="T341" s="8">
        <v>1E-4</v>
      </c>
      <c r="U341" s="8">
        <v>2.8400000000000002E-2</v>
      </c>
      <c r="V341" s="8">
        <v>3.78E-2</v>
      </c>
      <c r="W341" s="8">
        <v>-1E-4</v>
      </c>
      <c r="X341" s="8">
        <v>-2.86E-2</v>
      </c>
      <c r="Y341" s="8">
        <v>-3.8100000000000002E-2</v>
      </c>
      <c r="Z341" s="9">
        <v>300</v>
      </c>
      <c r="AA341" s="9">
        <v>475</v>
      </c>
      <c r="AB341" s="10">
        <v>-45.172499999999999</v>
      </c>
      <c r="AC341" s="10">
        <v>0.18114285714285713</v>
      </c>
      <c r="AD341" s="9">
        <v>1</v>
      </c>
      <c r="AG341" s="7">
        <v>26</v>
      </c>
      <c r="AH341" s="8" t="s">
        <v>367</v>
      </c>
      <c r="AI341" s="8" t="s">
        <v>30</v>
      </c>
      <c r="AJ341" s="8">
        <v>1E-4</v>
      </c>
      <c r="AK341" s="8">
        <v>2.8400000000000002E-2</v>
      </c>
      <c r="AL341" s="8">
        <v>3.78E-2</v>
      </c>
      <c r="AM341" s="8">
        <v>-1E-4</v>
      </c>
      <c r="AN341" s="8">
        <v>-2.86E-2</v>
      </c>
      <c r="AO341" s="8">
        <v>-3.8100000000000002E-2</v>
      </c>
      <c r="AP341" s="9">
        <v>300</v>
      </c>
      <c r="AQ341" s="9">
        <v>475</v>
      </c>
      <c r="AR341" s="10">
        <v>-87.123199999999997</v>
      </c>
      <c r="AS341" s="10">
        <v>0.34936621553884711</v>
      </c>
      <c r="AT341" s="9">
        <v>1</v>
      </c>
      <c r="AV341" s="7">
        <v>26</v>
      </c>
      <c r="AW341" s="8" t="s">
        <v>367</v>
      </c>
      <c r="AX341" s="8" t="s">
        <v>30</v>
      </c>
      <c r="AY341" s="8">
        <v>1E-4</v>
      </c>
      <c r="AZ341" s="8">
        <v>2.8400000000000002E-2</v>
      </c>
      <c r="BA341" s="8">
        <v>3.78E-2</v>
      </c>
      <c r="BB341" s="8">
        <v>-1E-4</v>
      </c>
      <c r="BC341" s="8">
        <v>-2.86E-2</v>
      </c>
      <c r="BD341" s="8">
        <v>-3.8100000000000002E-2</v>
      </c>
      <c r="BE341" s="9">
        <v>300</v>
      </c>
      <c r="BF341" s="9">
        <v>475</v>
      </c>
      <c r="BG341" s="10">
        <v>-87.671599999999998</v>
      </c>
      <c r="BH341" s="10">
        <v>0.351565313283208</v>
      </c>
      <c r="BI341" s="9">
        <v>1</v>
      </c>
    </row>
    <row r="342" spans="2:61" x14ac:dyDescent="0.3">
      <c r="B342" s="7">
        <v>26</v>
      </c>
      <c r="C342" s="8" t="s">
        <v>368</v>
      </c>
      <c r="D342" s="8" t="s">
        <v>32</v>
      </c>
      <c r="E342" s="8">
        <v>1E-4</v>
      </c>
      <c r="F342" s="8">
        <v>2.8400000000000002E-2</v>
      </c>
      <c r="G342" s="8">
        <v>3.78E-2</v>
      </c>
      <c r="H342" s="8">
        <v>-1E-4</v>
      </c>
      <c r="I342" s="8">
        <v>-2.86E-2</v>
      </c>
      <c r="J342" s="8">
        <v>-3.8100000000000002E-2</v>
      </c>
      <c r="K342" s="9">
        <v>300</v>
      </c>
      <c r="L342" s="9">
        <v>475</v>
      </c>
      <c r="M342" s="10">
        <v>75.575100000000006</v>
      </c>
      <c r="N342" s="10">
        <v>0.303058045112782</v>
      </c>
      <c r="O342" s="9">
        <v>1</v>
      </c>
      <c r="Q342" s="7">
        <v>26</v>
      </c>
      <c r="R342" s="8" t="s">
        <v>368</v>
      </c>
      <c r="S342" s="8" t="s">
        <v>32</v>
      </c>
      <c r="T342" s="8">
        <v>1E-4</v>
      </c>
      <c r="U342" s="8">
        <v>2.8400000000000002E-2</v>
      </c>
      <c r="V342" s="8">
        <v>3.78E-2</v>
      </c>
      <c r="W342" s="8">
        <v>-1E-4</v>
      </c>
      <c r="X342" s="8">
        <v>-2.86E-2</v>
      </c>
      <c r="Y342" s="8">
        <v>-3.8100000000000002E-2</v>
      </c>
      <c r="Z342" s="9">
        <v>300</v>
      </c>
      <c r="AA342" s="9">
        <v>475</v>
      </c>
      <c r="AB342" s="10">
        <v>45.202399999999997</v>
      </c>
      <c r="AC342" s="10">
        <v>0.18126275689223056</v>
      </c>
      <c r="AD342" s="9">
        <v>1</v>
      </c>
      <c r="AG342" s="7">
        <v>26</v>
      </c>
      <c r="AH342" s="8" t="s">
        <v>368</v>
      </c>
      <c r="AI342" s="8" t="s">
        <v>32</v>
      </c>
      <c r="AJ342" s="8">
        <v>1E-4</v>
      </c>
      <c r="AK342" s="8">
        <v>2.8400000000000002E-2</v>
      </c>
      <c r="AL342" s="8">
        <v>3.78E-2</v>
      </c>
      <c r="AM342" s="8">
        <v>-1E-4</v>
      </c>
      <c r="AN342" s="8">
        <v>-2.86E-2</v>
      </c>
      <c r="AO342" s="8">
        <v>-3.8100000000000002E-2</v>
      </c>
      <c r="AP342" s="9">
        <v>300</v>
      </c>
      <c r="AQ342" s="9">
        <v>475</v>
      </c>
      <c r="AR342" s="10">
        <v>31.817399999999999</v>
      </c>
      <c r="AS342" s="10">
        <v>0.12758857142857141</v>
      </c>
      <c r="AT342" s="9">
        <v>1</v>
      </c>
      <c r="AV342" s="7">
        <v>26</v>
      </c>
      <c r="AW342" s="8" t="s">
        <v>368</v>
      </c>
      <c r="AX342" s="8" t="s">
        <v>32</v>
      </c>
      <c r="AY342" s="8">
        <v>1E-4</v>
      </c>
      <c r="AZ342" s="8">
        <v>2.8400000000000002E-2</v>
      </c>
      <c r="BA342" s="8">
        <v>3.78E-2</v>
      </c>
      <c r="BB342" s="8">
        <v>-1E-4</v>
      </c>
      <c r="BC342" s="8">
        <v>-2.86E-2</v>
      </c>
      <c r="BD342" s="8">
        <v>-3.8100000000000002E-2</v>
      </c>
      <c r="BE342" s="9">
        <v>300</v>
      </c>
      <c r="BF342" s="9">
        <v>475</v>
      </c>
      <c r="BG342" s="10">
        <v>21.834299999999999</v>
      </c>
      <c r="BH342" s="10">
        <v>8.7556090225563904E-2</v>
      </c>
      <c r="BI342" s="9">
        <v>1</v>
      </c>
    </row>
    <row r="343" spans="2:61" x14ac:dyDescent="0.3">
      <c r="B343" s="7">
        <v>29</v>
      </c>
      <c r="C343" s="8" t="s">
        <v>369</v>
      </c>
      <c r="D343" s="8" t="s">
        <v>30</v>
      </c>
      <c r="E343" s="8">
        <v>1E-4</v>
      </c>
      <c r="F343" s="8">
        <v>2.8500000000000001E-2</v>
      </c>
      <c r="G343" s="8">
        <v>3.7900000000000003E-2</v>
      </c>
      <c r="H343" s="8">
        <v>-1E-4</v>
      </c>
      <c r="I343" s="8">
        <v>-2.9000000000000001E-2</v>
      </c>
      <c r="J343" s="8">
        <v>-3.8600000000000002E-2</v>
      </c>
      <c r="K343" s="9">
        <v>300</v>
      </c>
      <c r="L343" s="9">
        <v>475</v>
      </c>
      <c r="M343" s="10">
        <v>-72.809799999999996</v>
      </c>
      <c r="N343" s="10">
        <v>0.29196912280701748</v>
      </c>
      <c r="O343" s="9">
        <v>1</v>
      </c>
      <c r="Q343" s="7">
        <v>29</v>
      </c>
      <c r="R343" s="8" t="s">
        <v>369</v>
      </c>
      <c r="S343" s="8" t="s">
        <v>30</v>
      </c>
      <c r="T343" s="8">
        <v>1E-4</v>
      </c>
      <c r="U343" s="8">
        <v>2.8500000000000001E-2</v>
      </c>
      <c r="V343" s="8">
        <v>3.7900000000000003E-2</v>
      </c>
      <c r="W343" s="8">
        <v>-1E-4</v>
      </c>
      <c r="X343" s="8">
        <v>-2.9000000000000001E-2</v>
      </c>
      <c r="Y343" s="8">
        <v>-3.8600000000000002E-2</v>
      </c>
      <c r="Z343" s="9">
        <v>300</v>
      </c>
      <c r="AA343" s="9">
        <v>475</v>
      </c>
      <c r="AB343" s="10">
        <v>-72.798599999999993</v>
      </c>
      <c r="AC343" s="10">
        <v>0.29192421052631573</v>
      </c>
      <c r="AD343" s="9">
        <v>1</v>
      </c>
      <c r="AG343" s="7">
        <v>29</v>
      </c>
      <c r="AH343" s="8" t="s">
        <v>369</v>
      </c>
      <c r="AI343" s="8" t="s">
        <v>30</v>
      </c>
      <c r="AJ343" s="8">
        <v>1E-4</v>
      </c>
      <c r="AK343" s="8">
        <v>2.8500000000000001E-2</v>
      </c>
      <c r="AL343" s="8">
        <v>3.7900000000000003E-2</v>
      </c>
      <c r="AM343" s="8">
        <v>-1E-4</v>
      </c>
      <c r="AN343" s="8">
        <v>-2.9000000000000001E-2</v>
      </c>
      <c r="AO343" s="8">
        <v>-3.8600000000000002E-2</v>
      </c>
      <c r="AP343" s="9">
        <v>300</v>
      </c>
      <c r="AQ343" s="9">
        <v>475</v>
      </c>
      <c r="AR343" s="10">
        <v>-114.2342</v>
      </c>
      <c r="AS343" s="10">
        <v>0.45808200501253132</v>
      </c>
      <c r="AT343" s="9">
        <v>1</v>
      </c>
      <c r="AV343" s="7">
        <v>29</v>
      </c>
      <c r="AW343" s="8" t="s">
        <v>369</v>
      </c>
      <c r="AX343" s="8" t="s">
        <v>30</v>
      </c>
      <c r="AY343" s="8">
        <v>1E-4</v>
      </c>
      <c r="AZ343" s="8">
        <v>2.8500000000000001E-2</v>
      </c>
      <c r="BA343" s="8">
        <v>3.7900000000000003E-2</v>
      </c>
      <c r="BB343" s="8">
        <v>-1E-4</v>
      </c>
      <c r="BC343" s="8">
        <v>-2.9000000000000001E-2</v>
      </c>
      <c r="BD343" s="8">
        <v>-3.8600000000000002E-2</v>
      </c>
      <c r="BE343" s="9">
        <v>300</v>
      </c>
      <c r="BF343" s="9">
        <v>475</v>
      </c>
      <c r="BG343" s="10">
        <v>-114.8948</v>
      </c>
      <c r="BH343" s="10">
        <v>0.46073102756892231</v>
      </c>
      <c r="BI343" s="9">
        <v>1</v>
      </c>
    </row>
    <row r="344" spans="2:61" x14ac:dyDescent="0.3">
      <c r="B344" s="7">
        <v>29</v>
      </c>
      <c r="C344" s="8" t="s">
        <v>370</v>
      </c>
      <c r="D344" s="8" t="s">
        <v>32</v>
      </c>
      <c r="E344" s="8">
        <v>1E-4</v>
      </c>
      <c r="F344" s="8">
        <v>2.8500000000000001E-2</v>
      </c>
      <c r="G344" s="8">
        <v>3.7900000000000003E-2</v>
      </c>
      <c r="H344" s="8">
        <v>-1E-4</v>
      </c>
      <c r="I344" s="8">
        <v>-2.9000000000000001E-2</v>
      </c>
      <c r="J344" s="8">
        <v>-3.8600000000000002E-2</v>
      </c>
      <c r="K344" s="9">
        <v>300</v>
      </c>
      <c r="L344" s="9">
        <v>475</v>
      </c>
      <c r="M344" s="10">
        <v>72.849400000000003</v>
      </c>
      <c r="N344" s="10">
        <v>0.29212791979949876</v>
      </c>
      <c r="O344" s="9">
        <v>1</v>
      </c>
      <c r="Q344" s="7">
        <v>29</v>
      </c>
      <c r="R344" s="8" t="s">
        <v>370</v>
      </c>
      <c r="S344" s="8" t="s">
        <v>32</v>
      </c>
      <c r="T344" s="8">
        <v>1E-4</v>
      </c>
      <c r="U344" s="8">
        <v>2.8500000000000001E-2</v>
      </c>
      <c r="V344" s="8">
        <v>3.7900000000000003E-2</v>
      </c>
      <c r="W344" s="8">
        <v>-1E-4</v>
      </c>
      <c r="X344" s="8">
        <v>-2.9000000000000001E-2</v>
      </c>
      <c r="Y344" s="8">
        <v>-3.8600000000000002E-2</v>
      </c>
      <c r="Z344" s="9">
        <v>300</v>
      </c>
      <c r="AA344" s="9">
        <v>475</v>
      </c>
      <c r="AB344" s="10">
        <v>45.202399999999997</v>
      </c>
      <c r="AC344" s="10">
        <v>0.18126275689223056</v>
      </c>
      <c r="AD344" s="9">
        <v>1</v>
      </c>
      <c r="AG344" s="7">
        <v>29</v>
      </c>
      <c r="AH344" s="8" t="s">
        <v>370</v>
      </c>
      <c r="AI344" s="8" t="s">
        <v>32</v>
      </c>
      <c r="AJ344" s="8">
        <v>1E-4</v>
      </c>
      <c r="AK344" s="8">
        <v>2.8500000000000001E-2</v>
      </c>
      <c r="AL344" s="8">
        <v>3.7900000000000003E-2</v>
      </c>
      <c r="AM344" s="8">
        <v>-1E-4</v>
      </c>
      <c r="AN344" s="8">
        <v>-2.9000000000000001E-2</v>
      </c>
      <c r="AO344" s="8">
        <v>-3.8600000000000002E-2</v>
      </c>
      <c r="AP344" s="9">
        <v>300</v>
      </c>
      <c r="AQ344" s="9">
        <v>475</v>
      </c>
      <c r="AR344" s="10">
        <v>33.054299999999998</v>
      </c>
      <c r="AS344" s="10">
        <v>0.1325485714285714</v>
      </c>
      <c r="AT344" s="9">
        <v>1</v>
      </c>
      <c r="AV344" s="7">
        <v>29</v>
      </c>
      <c r="AW344" s="8" t="s">
        <v>370</v>
      </c>
      <c r="AX344" s="8" t="s">
        <v>32</v>
      </c>
      <c r="AY344" s="8">
        <v>1E-4</v>
      </c>
      <c r="AZ344" s="8">
        <v>2.8500000000000001E-2</v>
      </c>
      <c r="BA344" s="8">
        <v>3.7900000000000003E-2</v>
      </c>
      <c r="BB344" s="8">
        <v>-1E-4</v>
      </c>
      <c r="BC344" s="8">
        <v>-2.9000000000000001E-2</v>
      </c>
      <c r="BD344" s="8">
        <v>-3.8600000000000002E-2</v>
      </c>
      <c r="BE344" s="9">
        <v>300</v>
      </c>
      <c r="BF344" s="9">
        <v>475</v>
      </c>
      <c r="BG344" s="10">
        <v>21.834299999999999</v>
      </c>
      <c r="BH344" s="10">
        <v>8.7556090225563904E-2</v>
      </c>
      <c r="BI344" s="9">
        <v>1</v>
      </c>
    </row>
    <row r="345" spans="2:61" x14ac:dyDescent="0.3">
      <c r="B345" s="7">
        <v>32</v>
      </c>
      <c r="C345" s="8" t="s">
        <v>371</v>
      </c>
      <c r="D345" s="8" t="s">
        <v>30</v>
      </c>
      <c r="E345" s="8">
        <v>1E-4</v>
      </c>
      <c r="F345" s="8">
        <v>2.8500000000000001E-2</v>
      </c>
      <c r="G345" s="8">
        <v>3.7999999999999999E-2</v>
      </c>
      <c r="H345" s="8">
        <v>-1E-4</v>
      </c>
      <c r="I345" s="8">
        <v>-2.87E-2</v>
      </c>
      <c r="J345" s="8">
        <v>-3.8300000000000001E-2</v>
      </c>
      <c r="K345" s="9">
        <v>300</v>
      </c>
      <c r="L345" s="9">
        <v>475</v>
      </c>
      <c r="M345" s="10">
        <v>-69.312399999999997</v>
      </c>
      <c r="N345" s="10">
        <v>0.27794446115288218</v>
      </c>
      <c r="O345" s="9">
        <v>1</v>
      </c>
      <c r="Q345" s="7">
        <v>32</v>
      </c>
      <c r="R345" s="8" t="s">
        <v>371</v>
      </c>
      <c r="S345" s="8" t="s">
        <v>30</v>
      </c>
      <c r="T345" s="8">
        <v>1E-4</v>
      </c>
      <c r="U345" s="8">
        <v>2.8500000000000001E-2</v>
      </c>
      <c r="V345" s="8">
        <v>3.7999999999999999E-2</v>
      </c>
      <c r="W345" s="8">
        <v>-1E-4</v>
      </c>
      <c r="X345" s="8">
        <v>-2.87E-2</v>
      </c>
      <c r="Y345" s="8">
        <v>-3.8300000000000001E-2</v>
      </c>
      <c r="Z345" s="9">
        <v>300</v>
      </c>
      <c r="AA345" s="9">
        <v>475</v>
      </c>
      <c r="AB345" s="10">
        <v>-69.329599999999999</v>
      </c>
      <c r="AC345" s="10">
        <v>0.27801343358395991</v>
      </c>
      <c r="AD345" s="9">
        <v>1</v>
      </c>
      <c r="AG345" s="7">
        <v>32</v>
      </c>
      <c r="AH345" s="8" t="s">
        <v>371</v>
      </c>
      <c r="AI345" s="8" t="s">
        <v>30</v>
      </c>
      <c r="AJ345" s="8">
        <v>1E-4</v>
      </c>
      <c r="AK345" s="8">
        <v>2.8500000000000001E-2</v>
      </c>
      <c r="AL345" s="8">
        <v>3.7999999999999999E-2</v>
      </c>
      <c r="AM345" s="8">
        <v>-1E-4</v>
      </c>
      <c r="AN345" s="8">
        <v>-2.87E-2</v>
      </c>
      <c r="AO345" s="8">
        <v>-3.8300000000000001E-2</v>
      </c>
      <c r="AP345" s="9">
        <v>300</v>
      </c>
      <c r="AQ345" s="9">
        <v>475</v>
      </c>
      <c r="AR345" s="10">
        <v>-109.3061</v>
      </c>
      <c r="AS345" s="10">
        <v>0.43832020050125314</v>
      </c>
      <c r="AT345" s="9">
        <v>1</v>
      </c>
      <c r="AV345" s="7">
        <v>32</v>
      </c>
      <c r="AW345" s="8" t="s">
        <v>371</v>
      </c>
      <c r="AX345" s="8" t="s">
        <v>30</v>
      </c>
      <c r="AY345" s="8">
        <v>1E-4</v>
      </c>
      <c r="AZ345" s="8">
        <v>2.8500000000000001E-2</v>
      </c>
      <c r="BA345" s="8">
        <v>3.7999999999999999E-2</v>
      </c>
      <c r="BB345" s="8">
        <v>-1E-4</v>
      </c>
      <c r="BC345" s="8">
        <v>-2.87E-2</v>
      </c>
      <c r="BD345" s="8">
        <v>-3.8300000000000001E-2</v>
      </c>
      <c r="BE345" s="9">
        <v>300</v>
      </c>
      <c r="BF345" s="9">
        <v>475</v>
      </c>
      <c r="BG345" s="10">
        <v>-110.0874</v>
      </c>
      <c r="BH345" s="10">
        <v>0.44145323308270679</v>
      </c>
      <c r="BI345" s="9">
        <v>1</v>
      </c>
    </row>
    <row r="346" spans="2:61" x14ac:dyDescent="0.3">
      <c r="B346" s="7">
        <v>32</v>
      </c>
      <c r="C346" s="8" t="s">
        <v>372</v>
      </c>
      <c r="D346" s="8" t="s">
        <v>32</v>
      </c>
      <c r="E346" s="8">
        <v>1E-4</v>
      </c>
      <c r="F346" s="8">
        <v>2.8500000000000001E-2</v>
      </c>
      <c r="G346" s="8">
        <v>3.7999999999999999E-2</v>
      </c>
      <c r="H346" s="8">
        <v>-1E-4</v>
      </c>
      <c r="I346" s="8">
        <v>-2.87E-2</v>
      </c>
      <c r="J346" s="8">
        <v>-3.8300000000000001E-2</v>
      </c>
      <c r="K346" s="9">
        <v>300</v>
      </c>
      <c r="L346" s="9">
        <v>475</v>
      </c>
      <c r="M346" s="10">
        <v>72.849400000000003</v>
      </c>
      <c r="N346" s="10">
        <v>0.29212791979949876</v>
      </c>
      <c r="O346" s="9">
        <v>1</v>
      </c>
      <c r="Q346" s="7">
        <v>32</v>
      </c>
      <c r="R346" s="8" t="s">
        <v>372</v>
      </c>
      <c r="S346" s="8" t="s">
        <v>32</v>
      </c>
      <c r="T346" s="8">
        <v>1E-4</v>
      </c>
      <c r="U346" s="8">
        <v>2.8500000000000001E-2</v>
      </c>
      <c r="V346" s="8">
        <v>3.7999999999999999E-2</v>
      </c>
      <c r="W346" s="8">
        <v>-1E-4</v>
      </c>
      <c r="X346" s="8">
        <v>-2.87E-2</v>
      </c>
      <c r="Y346" s="8">
        <v>-3.8300000000000001E-2</v>
      </c>
      <c r="Z346" s="9">
        <v>300</v>
      </c>
      <c r="AA346" s="9">
        <v>475</v>
      </c>
      <c r="AB346" s="10">
        <v>69.336299999999994</v>
      </c>
      <c r="AC346" s="10">
        <v>0.27804030075187963</v>
      </c>
      <c r="AD346" s="9">
        <v>1</v>
      </c>
      <c r="AG346" s="7">
        <v>32</v>
      </c>
      <c r="AH346" s="8" t="s">
        <v>372</v>
      </c>
      <c r="AI346" s="8" t="s">
        <v>32</v>
      </c>
      <c r="AJ346" s="8">
        <v>1E-4</v>
      </c>
      <c r="AK346" s="8">
        <v>2.8500000000000001E-2</v>
      </c>
      <c r="AL346" s="8">
        <v>3.7999999999999999E-2</v>
      </c>
      <c r="AM346" s="8">
        <v>-1E-4</v>
      </c>
      <c r="AN346" s="8">
        <v>-2.87E-2</v>
      </c>
      <c r="AO346" s="8">
        <v>-3.8300000000000001E-2</v>
      </c>
      <c r="AP346" s="9">
        <v>300</v>
      </c>
      <c r="AQ346" s="9">
        <v>475</v>
      </c>
      <c r="AR346" s="10">
        <v>33.054299999999998</v>
      </c>
      <c r="AS346" s="10">
        <v>0.1325485714285714</v>
      </c>
      <c r="AT346" s="9">
        <v>1</v>
      </c>
      <c r="AV346" s="7">
        <v>32</v>
      </c>
      <c r="AW346" s="8" t="s">
        <v>372</v>
      </c>
      <c r="AX346" s="8" t="s">
        <v>32</v>
      </c>
      <c r="AY346" s="8">
        <v>1E-4</v>
      </c>
      <c r="AZ346" s="8">
        <v>2.8500000000000001E-2</v>
      </c>
      <c r="BA346" s="8">
        <v>3.7999999999999999E-2</v>
      </c>
      <c r="BB346" s="8">
        <v>-1E-4</v>
      </c>
      <c r="BC346" s="8">
        <v>-2.87E-2</v>
      </c>
      <c r="BD346" s="8">
        <v>-3.8300000000000001E-2</v>
      </c>
      <c r="BE346" s="9">
        <v>300</v>
      </c>
      <c r="BF346" s="9">
        <v>475</v>
      </c>
      <c r="BG346" s="10">
        <v>28.331600000000002</v>
      </c>
      <c r="BH346" s="10">
        <v>0.11361042606516292</v>
      </c>
      <c r="BI346" s="9">
        <v>1</v>
      </c>
    </row>
    <row r="347" spans="2:61" x14ac:dyDescent="0.3">
      <c r="B347" s="7">
        <v>35</v>
      </c>
      <c r="C347" s="8" t="s">
        <v>373</v>
      </c>
      <c r="D347" s="8" t="s">
        <v>30</v>
      </c>
      <c r="E347" s="8">
        <v>1E-4</v>
      </c>
      <c r="F347" s="8">
        <v>2.8500000000000001E-2</v>
      </c>
      <c r="G347" s="8">
        <v>3.7999999999999999E-2</v>
      </c>
      <c r="H347" s="8">
        <v>-1E-4</v>
      </c>
      <c r="I347" s="8">
        <v>-2.87E-2</v>
      </c>
      <c r="J347" s="8">
        <v>-3.8300000000000001E-2</v>
      </c>
      <c r="K347" s="9">
        <v>300</v>
      </c>
      <c r="L347" s="9">
        <v>475</v>
      </c>
      <c r="M347" s="10">
        <v>-68.544499999999999</v>
      </c>
      <c r="N347" s="10">
        <v>0.27486516290726815</v>
      </c>
      <c r="O347" s="9">
        <v>1</v>
      </c>
      <c r="Q347" s="7">
        <v>35</v>
      </c>
      <c r="R347" s="8" t="s">
        <v>373</v>
      </c>
      <c r="S347" s="8" t="s">
        <v>30</v>
      </c>
      <c r="T347" s="8">
        <v>1E-4</v>
      </c>
      <c r="U347" s="8">
        <v>2.8500000000000001E-2</v>
      </c>
      <c r="V347" s="8">
        <v>3.7999999999999999E-2</v>
      </c>
      <c r="W347" s="8">
        <v>-1E-4</v>
      </c>
      <c r="X347" s="8">
        <v>-2.87E-2</v>
      </c>
      <c r="Y347" s="8">
        <v>-3.8300000000000001E-2</v>
      </c>
      <c r="Z347" s="9">
        <v>300</v>
      </c>
      <c r="AA347" s="9">
        <v>475</v>
      </c>
      <c r="AB347" s="10">
        <v>-68.538499999999999</v>
      </c>
      <c r="AC347" s="10">
        <v>0.27484110275689222</v>
      </c>
      <c r="AD347" s="9">
        <v>1</v>
      </c>
      <c r="AG347" s="7">
        <v>35</v>
      </c>
      <c r="AH347" s="8" t="s">
        <v>373</v>
      </c>
      <c r="AI347" s="8" t="s">
        <v>30</v>
      </c>
      <c r="AJ347" s="8">
        <v>1E-4</v>
      </c>
      <c r="AK347" s="8">
        <v>2.8500000000000001E-2</v>
      </c>
      <c r="AL347" s="8">
        <v>3.7999999999999999E-2</v>
      </c>
      <c r="AM347" s="8">
        <v>-1E-4</v>
      </c>
      <c r="AN347" s="8">
        <v>-2.87E-2</v>
      </c>
      <c r="AO347" s="8">
        <v>-3.8300000000000001E-2</v>
      </c>
      <c r="AP347" s="9">
        <v>300</v>
      </c>
      <c r="AQ347" s="9">
        <v>475</v>
      </c>
      <c r="AR347" s="10">
        <v>-109.28</v>
      </c>
      <c r="AS347" s="10">
        <v>0.43821553884711778</v>
      </c>
      <c r="AT347" s="9">
        <v>1</v>
      </c>
      <c r="AV347" s="7">
        <v>35</v>
      </c>
      <c r="AW347" s="8" t="s">
        <v>373</v>
      </c>
      <c r="AX347" s="8" t="s">
        <v>30</v>
      </c>
      <c r="AY347" s="8">
        <v>1E-4</v>
      </c>
      <c r="AZ347" s="8">
        <v>2.8500000000000001E-2</v>
      </c>
      <c r="BA347" s="8">
        <v>3.7999999999999999E-2</v>
      </c>
      <c r="BB347" s="8">
        <v>-1E-4</v>
      </c>
      <c r="BC347" s="8">
        <v>-2.87E-2</v>
      </c>
      <c r="BD347" s="8">
        <v>-3.8300000000000001E-2</v>
      </c>
      <c r="BE347" s="9">
        <v>300</v>
      </c>
      <c r="BF347" s="9">
        <v>475</v>
      </c>
      <c r="BG347" s="10">
        <v>-110.1258</v>
      </c>
      <c r="BH347" s="10">
        <v>0.44160721804511277</v>
      </c>
      <c r="BI347" s="9">
        <v>1</v>
      </c>
    </row>
    <row r="348" spans="2:61" x14ac:dyDescent="0.3">
      <c r="B348" s="7">
        <v>35</v>
      </c>
      <c r="C348" s="8" t="s">
        <v>374</v>
      </c>
      <c r="D348" s="8" t="s">
        <v>32</v>
      </c>
      <c r="E348" s="8">
        <v>1E-4</v>
      </c>
      <c r="F348" s="8">
        <v>2.8500000000000001E-2</v>
      </c>
      <c r="G348" s="8">
        <v>3.7999999999999999E-2</v>
      </c>
      <c r="H348" s="8">
        <v>-1E-4</v>
      </c>
      <c r="I348" s="8">
        <v>-2.87E-2</v>
      </c>
      <c r="J348" s="8">
        <v>-3.8300000000000001E-2</v>
      </c>
      <c r="K348" s="9">
        <v>300</v>
      </c>
      <c r="L348" s="9">
        <v>475</v>
      </c>
      <c r="M348" s="10">
        <v>72.849400000000003</v>
      </c>
      <c r="N348" s="10">
        <v>0.29212791979949876</v>
      </c>
      <c r="O348" s="9">
        <v>1</v>
      </c>
      <c r="Q348" s="7">
        <v>35</v>
      </c>
      <c r="R348" s="8" t="s">
        <v>374</v>
      </c>
      <c r="S348" s="8" t="s">
        <v>32</v>
      </c>
      <c r="T348" s="8">
        <v>1E-4</v>
      </c>
      <c r="U348" s="8">
        <v>2.8500000000000001E-2</v>
      </c>
      <c r="V348" s="8">
        <v>3.7999999999999999E-2</v>
      </c>
      <c r="W348" s="8">
        <v>-1E-4</v>
      </c>
      <c r="X348" s="8">
        <v>-2.87E-2</v>
      </c>
      <c r="Y348" s="8">
        <v>-3.8300000000000001E-2</v>
      </c>
      <c r="Z348" s="9">
        <v>300</v>
      </c>
      <c r="AA348" s="9">
        <v>475</v>
      </c>
      <c r="AB348" s="10">
        <v>68.523899999999998</v>
      </c>
      <c r="AC348" s="10">
        <v>0.27478255639097743</v>
      </c>
      <c r="AD348" s="9">
        <v>1</v>
      </c>
      <c r="AG348" s="7">
        <v>35</v>
      </c>
      <c r="AH348" s="8" t="s">
        <v>374</v>
      </c>
      <c r="AI348" s="8" t="s">
        <v>32</v>
      </c>
      <c r="AJ348" s="8">
        <v>1E-4</v>
      </c>
      <c r="AK348" s="8">
        <v>2.8500000000000001E-2</v>
      </c>
      <c r="AL348" s="8">
        <v>3.7999999999999999E-2</v>
      </c>
      <c r="AM348" s="8">
        <v>-1E-4</v>
      </c>
      <c r="AN348" s="8">
        <v>-2.87E-2</v>
      </c>
      <c r="AO348" s="8">
        <v>-3.8300000000000001E-2</v>
      </c>
      <c r="AP348" s="9">
        <v>300</v>
      </c>
      <c r="AQ348" s="9">
        <v>475</v>
      </c>
      <c r="AR348" s="10">
        <v>33.054299999999998</v>
      </c>
      <c r="AS348" s="10">
        <v>0.1325485714285714</v>
      </c>
      <c r="AT348" s="9">
        <v>1</v>
      </c>
      <c r="AV348" s="7">
        <v>35</v>
      </c>
      <c r="AW348" s="8" t="s">
        <v>374</v>
      </c>
      <c r="AX348" s="8" t="s">
        <v>32</v>
      </c>
      <c r="AY348" s="8">
        <v>1E-4</v>
      </c>
      <c r="AZ348" s="8">
        <v>2.8500000000000001E-2</v>
      </c>
      <c r="BA348" s="8">
        <v>3.7999999999999999E-2</v>
      </c>
      <c r="BB348" s="8">
        <v>-1E-4</v>
      </c>
      <c r="BC348" s="8">
        <v>-2.87E-2</v>
      </c>
      <c r="BD348" s="8">
        <v>-3.8300000000000001E-2</v>
      </c>
      <c r="BE348" s="9">
        <v>300</v>
      </c>
      <c r="BF348" s="9">
        <v>475</v>
      </c>
      <c r="BG348" s="10">
        <v>28.2942</v>
      </c>
      <c r="BH348" s="10">
        <v>0.11346045112781955</v>
      </c>
      <c r="BI348" s="9">
        <v>1</v>
      </c>
    </row>
    <row r="349" spans="2:61" x14ac:dyDescent="0.3">
      <c r="B349" s="7">
        <v>38</v>
      </c>
      <c r="C349" s="8" t="s">
        <v>375</v>
      </c>
      <c r="D349" s="8" t="s">
        <v>30</v>
      </c>
      <c r="E349" s="8">
        <v>1E-4</v>
      </c>
      <c r="F349" s="8">
        <v>2.8500000000000001E-2</v>
      </c>
      <c r="G349" s="8">
        <v>3.7900000000000003E-2</v>
      </c>
      <c r="H349" s="8">
        <v>-1E-4</v>
      </c>
      <c r="I349" s="8">
        <v>-2.9000000000000001E-2</v>
      </c>
      <c r="J349" s="8">
        <v>-3.8600000000000002E-2</v>
      </c>
      <c r="K349" s="9">
        <v>300</v>
      </c>
      <c r="L349" s="9">
        <v>475</v>
      </c>
      <c r="M349" s="10">
        <v>-75.612700000000004</v>
      </c>
      <c r="N349" s="10">
        <v>0.30320882205513783</v>
      </c>
      <c r="O349" s="9">
        <v>1</v>
      </c>
      <c r="Q349" s="7">
        <v>38</v>
      </c>
      <c r="R349" s="8" t="s">
        <v>375</v>
      </c>
      <c r="S349" s="8" t="s">
        <v>30</v>
      </c>
      <c r="T349" s="8">
        <v>1E-4</v>
      </c>
      <c r="U349" s="8">
        <v>2.8500000000000001E-2</v>
      </c>
      <c r="V349" s="8">
        <v>3.7900000000000003E-2</v>
      </c>
      <c r="W349" s="8">
        <v>-1E-4</v>
      </c>
      <c r="X349" s="8">
        <v>-2.9000000000000001E-2</v>
      </c>
      <c r="Y349" s="8">
        <v>-3.8600000000000002E-2</v>
      </c>
      <c r="Z349" s="9">
        <v>300</v>
      </c>
      <c r="AA349" s="9">
        <v>475</v>
      </c>
      <c r="AB349" s="10">
        <v>-75.627799999999993</v>
      </c>
      <c r="AC349" s="10">
        <v>0.3032693734335839</v>
      </c>
      <c r="AD349" s="9">
        <v>1</v>
      </c>
      <c r="AG349" s="7">
        <v>38</v>
      </c>
      <c r="AH349" s="8" t="s">
        <v>375</v>
      </c>
      <c r="AI349" s="8" t="s">
        <v>30</v>
      </c>
      <c r="AJ349" s="8">
        <v>1E-4</v>
      </c>
      <c r="AK349" s="8">
        <v>2.8500000000000001E-2</v>
      </c>
      <c r="AL349" s="8">
        <v>3.7900000000000003E-2</v>
      </c>
      <c r="AM349" s="8">
        <v>-1E-4</v>
      </c>
      <c r="AN349" s="8">
        <v>-2.9000000000000001E-2</v>
      </c>
      <c r="AO349" s="8">
        <v>-3.8600000000000002E-2</v>
      </c>
      <c r="AP349" s="9">
        <v>300</v>
      </c>
      <c r="AQ349" s="9">
        <v>475</v>
      </c>
      <c r="AR349" s="10">
        <v>-114.1649</v>
      </c>
      <c r="AS349" s="10">
        <v>0.45780411027568924</v>
      </c>
      <c r="AT349" s="9">
        <v>1</v>
      </c>
      <c r="AV349" s="7">
        <v>38</v>
      </c>
      <c r="AW349" s="8" t="s">
        <v>375</v>
      </c>
      <c r="AX349" s="8" t="s">
        <v>30</v>
      </c>
      <c r="AY349" s="8">
        <v>1E-4</v>
      </c>
      <c r="AZ349" s="8">
        <v>2.8500000000000001E-2</v>
      </c>
      <c r="BA349" s="8">
        <v>3.7900000000000003E-2</v>
      </c>
      <c r="BB349" s="8">
        <v>-1E-4</v>
      </c>
      <c r="BC349" s="8">
        <v>-2.9000000000000001E-2</v>
      </c>
      <c r="BD349" s="8">
        <v>-3.8600000000000002E-2</v>
      </c>
      <c r="BE349" s="9">
        <v>300</v>
      </c>
      <c r="BF349" s="9">
        <v>475</v>
      </c>
      <c r="BG349" s="10">
        <v>-114.9923</v>
      </c>
      <c r="BH349" s="10">
        <v>0.46112200501253137</v>
      </c>
      <c r="BI349" s="9">
        <v>1</v>
      </c>
    </row>
    <row r="350" spans="2:61" x14ac:dyDescent="0.3">
      <c r="B350" s="7">
        <v>38</v>
      </c>
      <c r="C350" s="8" t="s">
        <v>376</v>
      </c>
      <c r="D350" s="8" t="s">
        <v>32</v>
      </c>
      <c r="E350" s="8">
        <v>1E-4</v>
      </c>
      <c r="F350" s="8">
        <v>2.8500000000000001E-2</v>
      </c>
      <c r="G350" s="8">
        <v>3.7900000000000003E-2</v>
      </c>
      <c r="H350" s="8">
        <v>-1E-4</v>
      </c>
      <c r="I350" s="8">
        <v>-2.9000000000000001E-2</v>
      </c>
      <c r="J350" s="8">
        <v>-3.8600000000000002E-2</v>
      </c>
      <c r="K350" s="9">
        <v>300</v>
      </c>
      <c r="L350" s="9">
        <v>475</v>
      </c>
      <c r="M350" s="10">
        <v>75.541499999999999</v>
      </c>
      <c r="N350" s="10">
        <v>0.30292330827067671</v>
      </c>
      <c r="O350" s="9">
        <v>1</v>
      </c>
      <c r="Q350" s="7">
        <v>38</v>
      </c>
      <c r="R350" s="8" t="s">
        <v>376</v>
      </c>
      <c r="S350" s="8" t="s">
        <v>32</v>
      </c>
      <c r="T350" s="8">
        <v>1E-4</v>
      </c>
      <c r="U350" s="8">
        <v>2.8500000000000001E-2</v>
      </c>
      <c r="V350" s="8">
        <v>3.7900000000000003E-2</v>
      </c>
      <c r="W350" s="8">
        <v>-1E-4</v>
      </c>
      <c r="X350" s="8">
        <v>-2.9000000000000001E-2</v>
      </c>
      <c r="Y350" s="8">
        <v>-3.8600000000000002E-2</v>
      </c>
      <c r="Z350" s="9">
        <v>300</v>
      </c>
      <c r="AA350" s="9">
        <v>475</v>
      </c>
      <c r="AB350" s="10">
        <v>68.523899999999998</v>
      </c>
      <c r="AC350" s="10">
        <v>0.27478255639097743</v>
      </c>
      <c r="AD350" s="9">
        <v>1</v>
      </c>
      <c r="AG350" s="7">
        <v>38</v>
      </c>
      <c r="AH350" s="8" t="s">
        <v>376</v>
      </c>
      <c r="AI350" s="8" t="s">
        <v>32</v>
      </c>
      <c r="AJ350" s="8">
        <v>1E-4</v>
      </c>
      <c r="AK350" s="8">
        <v>2.8500000000000001E-2</v>
      </c>
      <c r="AL350" s="8">
        <v>3.7900000000000003E-2</v>
      </c>
      <c r="AM350" s="8">
        <v>-1E-4</v>
      </c>
      <c r="AN350" s="8">
        <v>-2.9000000000000001E-2</v>
      </c>
      <c r="AO350" s="8">
        <v>-3.8600000000000002E-2</v>
      </c>
      <c r="AP350" s="9">
        <v>300</v>
      </c>
      <c r="AQ350" s="9">
        <v>475</v>
      </c>
      <c r="AR350" s="10">
        <v>33.123399999999997</v>
      </c>
      <c r="AS350" s="10">
        <v>0.13282566416040098</v>
      </c>
      <c r="AT350" s="9">
        <v>1</v>
      </c>
      <c r="AV350" s="7">
        <v>38</v>
      </c>
      <c r="AW350" s="8" t="s">
        <v>376</v>
      </c>
      <c r="AX350" s="8" t="s">
        <v>32</v>
      </c>
      <c r="AY350" s="8">
        <v>1E-4</v>
      </c>
      <c r="AZ350" s="8">
        <v>2.8500000000000001E-2</v>
      </c>
      <c r="BA350" s="8">
        <v>3.7900000000000003E-2</v>
      </c>
      <c r="BB350" s="8">
        <v>-1E-4</v>
      </c>
      <c r="BC350" s="8">
        <v>-2.9000000000000001E-2</v>
      </c>
      <c r="BD350" s="8">
        <v>-3.8600000000000002E-2</v>
      </c>
      <c r="BE350" s="9">
        <v>300</v>
      </c>
      <c r="BF350" s="9">
        <v>475</v>
      </c>
      <c r="BG350" s="10">
        <v>28.2942</v>
      </c>
      <c r="BH350" s="10">
        <v>0.11346045112781955</v>
      </c>
      <c r="BI350" s="9">
        <v>1</v>
      </c>
    </row>
    <row r="351" spans="2:61" x14ac:dyDescent="0.3">
      <c r="B351" s="7">
        <v>41</v>
      </c>
      <c r="C351" s="8" t="s">
        <v>377</v>
      </c>
      <c r="D351" s="8" t="s">
        <v>30</v>
      </c>
      <c r="E351" s="8">
        <v>1E-4</v>
      </c>
      <c r="F351" s="8">
        <v>2.8400000000000002E-2</v>
      </c>
      <c r="G351" s="8">
        <v>3.78E-2</v>
      </c>
      <c r="H351" s="8">
        <v>-1E-4</v>
      </c>
      <c r="I351" s="8">
        <v>-2.86E-2</v>
      </c>
      <c r="J351" s="8">
        <v>-3.8100000000000002E-2</v>
      </c>
      <c r="K351" s="9">
        <v>300</v>
      </c>
      <c r="L351" s="9">
        <v>475</v>
      </c>
      <c r="M351" s="10">
        <v>-63.850499999999997</v>
      </c>
      <c r="N351" s="10">
        <v>0.2560421052631579</v>
      </c>
      <c r="O351" s="9">
        <v>1</v>
      </c>
      <c r="Q351" s="7">
        <v>41</v>
      </c>
      <c r="R351" s="8" t="s">
        <v>377</v>
      </c>
      <c r="S351" s="8" t="s">
        <v>30</v>
      </c>
      <c r="T351" s="8">
        <v>1E-4</v>
      </c>
      <c r="U351" s="8">
        <v>2.8400000000000002E-2</v>
      </c>
      <c r="V351" s="8">
        <v>3.78E-2</v>
      </c>
      <c r="W351" s="8">
        <v>-1E-4</v>
      </c>
      <c r="X351" s="8">
        <v>-2.86E-2</v>
      </c>
      <c r="Y351" s="8">
        <v>-3.8100000000000002E-2</v>
      </c>
      <c r="Z351" s="9">
        <v>300</v>
      </c>
      <c r="AA351" s="9">
        <v>475</v>
      </c>
      <c r="AB351" s="10">
        <v>-64.031499999999994</v>
      </c>
      <c r="AC351" s="10">
        <v>0.2567679197994987</v>
      </c>
      <c r="AD351" s="9">
        <v>1</v>
      </c>
      <c r="AG351" s="7">
        <v>41</v>
      </c>
      <c r="AH351" s="8" t="s">
        <v>377</v>
      </c>
      <c r="AI351" s="8" t="s">
        <v>30</v>
      </c>
      <c r="AJ351" s="8">
        <v>1E-4</v>
      </c>
      <c r="AK351" s="8">
        <v>2.8400000000000002E-2</v>
      </c>
      <c r="AL351" s="8">
        <v>3.78E-2</v>
      </c>
      <c r="AM351" s="8">
        <v>-1E-4</v>
      </c>
      <c r="AN351" s="8">
        <v>-2.86E-2</v>
      </c>
      <c r="AO351" s="8">
        <v>-3.8100000000000002E-2</v>
      </c>
      <c r="AP351" s="9">
        <v>300</v>
      </c>
      <c r="AQ351" s="9">
        <v>475</v>
      </c>
      <c r="AR351" s="10">
        <v>-87.04</v>
      </c>
      <c r="AS351" s="10">
        <v>0.34903258145363408</v>
      </c>
      <c r="AT351" s="9">
        <v>1</v>
      </c>
      <c r="AV351" s="7">
        <v>41</v>
      </c>
      <c r="AW351" s="8" t="s">
        <v>377</v>
      </c>
      <c r="AX351" s="8" t="s">
        <v>30</v>
      </c>
      <c r="AY351" s="8">
        <v>1E-4</v>
      </c>
      <c r="AZ351" s="8">
        <v>2.8400000000000002E-2</v>
      </c>
      <c r="BA351" s="8">
        <v>3.78E-2</v>
      </c>
      <c r="BB351" s="8">
        <v>-1E-4</v>
      </c>
      <c r="BC351" s="8">
        <v>-2.86E-2</v>
      </c>
      <c r="BD351" s="8">
        <v>-3.8100000000000002E-2</v>
      </c>
      <c r="BE351" s="9">
        <v>300</v>
      </c>
      <c r="BF351" s="9">
        <v>475</v>
      </c>
      <c r="BG351" s="10">
        <v>-87.791300000000007</v>
      </c>
      <c r="BH351" s="10">
        <v>0.35204531328320804</v>
      </c>
      <c r="BI351" s="9">
        <v>1</v>
      </c>
    </row>
    <row r="352" spans="2:61" x14ac:dyDescent="0.3">
      <c r="B352" s="7">
        <v>41</v>
      </c>
      <c r="C352" s="8" t="s">
        <v>378</v>
      </c>
      <c r="D352" s="8" t="s">
        <v>32</v>
      </c>
      <c r="E352" s="8">
        <v>1E-4</v>
      </c>
      <c r="F352" s="8">
        <v>2.8400000000000002E-2</v>
      </c>
      <c r="G352" s="8">
        <v>3.78E-2</v>
      </c>
      <c r="H352" s="8">
        <v>-1E-4</v>
      </c>
      <c r="I352" s="8">
        <v>-2.86E-2</v>
      </c>
      <c r="J352" s="8">
        <v>-3.8100000000000002E-2</v>
      </c>
      <c r="K352" s="9">
        <v>300</v>
      </c>
      <c r="L352" s="9">
        <v>475</v>
      </c>
      <c r="M352" s="10">
        <v>75.541499999999999</v>
      </c>
      <c r="N352" s="10">
        <v>0.30292330827067671</v>
      </c>
      <c r="O352" s="9">
        <v>1</v>
      </c>
      <c r="Q352" s="7">
        <v>41</v>
      </c>
      <c r="R352" s="8" t="s">
        <v>378</v>
      </c>
      <c r="S352" s="8" t="s">
        <v>32</v>
      </c>
      <c r="T352" s="8">
        <v>1E-4</v>
      </c>
      <c r="U352" s="8">
        <v>2.8400000000000002E-2</v>
      </c>
      <c r="V352" s="8">
        <v>3.78E-2</v>
      </c>
      <c r="W352" s="8">
        <v>-1E-4</v>
      </c>
      <c r="X352" s="8">
        <v>-2.86E-2</v>
      </c>
      <c r="Y352" s="8">
        <v>-3.8100000000000002E-2</v>
      </c>
      <c r="Z352" s="9">
        <v>300</v>
      </c>
      <c r="AA352" s="9">
        <v>475</v>
      </c>
      <c r="AB352" s="10">
        <v>63.998899999999999</v>
      </c>
      <c r="AC352" s="10">
        <v>0.25663719298245613</v>
      </c>
      <c r="AD352" s="9">
        <v>1</v>
      </c>
      <c r="AG352" s="7">
        <v>41</v>
      </c>
      <c r="AH352" s="8" t="s">
        <v>378</v>
      </c>
      <c r="AI352" s="8" t="s">
        <v>32</v>
      </c>
      <c r="AJ352" s="8">
        <v>1E-4</v>
      </c>
      <c r="AK352" s="8">
        <v>2.8400000000000002E-2</v>
      </c>
      <c r="AL352" s="8">
        <v>3.78E-2</v>
      </c>
      <c r="AM352" s="8">
        <v>-1E-4</v>
      </c>
      <c r="AN352" s="8">
        <v>-2.86E-2</v>
      </c>
      <c r="AO352" s="8">
        <v>-3.8100000000000002E-2</v>
      </c>
      <c r="AP352" s="9">
        <v>300</v>
      </c>
      <c r="AQ352" s="9">
        <v>475</v>
      </c>
      <c r="AR352" s="10">
        <v>33.123399999999997</v>
      </c>
      <c r="AS352" s="10">
        <v>0.13282566416040098</v>
      </c>
      <c r="AT352" s="9">
        <v>1</v>
      </c>
      <c r="AV352" s="7">
        <v>41</v>
      </c>
      <c r="AW352" s="8" t="s">
        <v>378</v>
      </c>
      <c r="AX352" s="8" t="s">
        <v>32</v>
      </c>
      <c r="AY352" s="8">
        <v>1E-4</v>
      </c>
      <c r="AZ352" s="8">
        <v>2.8400000000000002E-2</v>
      </c>
      <c r="BA352" s="8">
        <v>3.78E-2</v>
      </c>
      <c r="BB352" s="8">
        <v>-1E-4</v>
      </c>
      <c r="BC352" s="8">
        <v>-2.86E-2</v>
      </c>
      <c r="BD352" s="8">
        <v>-3.8100000000000002E-2</v>
      </c>
      <c r="BE352" s="9">
        <v>300</v>
      </c>
      <c r="BF352" s="9">
        <v>475</v>
      </c>
      <c r="BG352" s="10">
        <v>21.709700000000002</v>
      </c>
      <c r="BH352" s="10">
        <v>8.7056441102756899E-2</v>
      </c>
      <c r="BI352" s="9">
        <v>1</v>
      </c>
    </row>
    <row r="353" spans="2:61" x14ac:dyDescent="0.3">
      <c r="B353" s="7">
        <v>53</v>
      </c>
      <c r="C353" s="8" t="s">
        <v>379</v>
      </c>
      <c r="D353" s="8" t="s">
        <v>30</v>
      </c>
      <c r="E353" s="8">
        <v>1E-4</v>
      </c>
      <c r="F353" s="8">
        <v>2.7900000000000001E-2</v>
      </c>
      <c r="G353" s="8">
        <v>3.7199999999999997E-2</v>
      </c>
      <c r="H353" s="8">
        <v>-1E-4</v>
      </c>
      <c r="I353" s="8">
        <v>-2.7900000000000001E-2</v>
      </c>
      <c r="J353" s="8">
        <v>-3.7199999999999997E-2</v>
      </c>
      <c r="K353" s="9">
        <v>300</v>
      </c>
      <c r="L353" s="9">
        <v>475</v>
      </c>
      <c r="M353" s="10">
        <v>10.427300000000001</v>
      </c>
      <c r="N353" s="10">
        <v>4.1813734335839604E-2</v>
      </c>
      <c r="O353" s="9">
        <v>1</v>
      </c>
      <c r="Q353" s="7">
        <v>53</v>
      </c>
      <c r="R353" s="8" t="s">
        <v>379</v>
      </c>
      <c r="S353" s="8" t="s">
        <v>30</v>
      </c>
      <c r="T353" s="8">
        <v>1E-4</v>
      </c>
      <c r="U353" s="8">
        <v>2.7900000000000001E-2</v>
      </c>
      <c r="V353" s="8">
        <v>3.7199999999999997E-2</v>
      </c>
      <c r="W353" s="8">
        <v>-1E-4</v>
      </c>
      <c r="X353" s="8">
        <v>-2.7900000000000001E-2</v>
      </c>
      <c r="Y353" s="8">
        <v>-3.7199999999999997E-2</v>
      </c>
      <c r="Z353" s="9">
        <v>300</v>
      </c>
      <c r="AA353" s="9">
        <v>475</v>
      </c>
      <c r="AB353" s="10">
        <v>11.3904</v>
      </c>
      <c r="AC353" s="10">
        <v>4.5675789473684211E-2</v>
      </c>
      <c r="AD353" s="9">
        <v>1</v>
      </c>
      <c r="AG353" s="7">
        <v>53</v>
      </c>
      <c r="AH353" s="8" t="s">
        <v>379</v>
      </c>
      <c r="AI353" s="8" t="s">
        <v>30</v>
      </c>
      <c r="AJ353" s="8">
        <v>1E-4</v>
      </c>
      <c r="AK353" s="8">
        <v>2.7900000000000001E-2</v>
      </c>
      <c r="AL353" s="8">
        <v>3.7199999999999997E-2</v>
      </c>
      <c r="AM353" s="8">
        <v>-1E-4</v>
      </c>
      <c r="AN353" s="8">
        <v>-2.7900000000000001E-2</v>
      </c>
      <c r="AO353" s="8">
        <v>-3.7199999999999997E-2</v>
      </c>
      <c r="AP353" s="9">
        <v>300</v>
      </c>
      <c r="AQ353" s="9">
        <v>475</v>
      </c>
      <c r="AR353" s="10">
        <v>-44.870600000000003</v>
      </c>
      <c r="AS353" s="10">
        <v>0.17993223057644112</v>
      </c>
      <c r="AT353" s="9">
        <v>1</v>
      </c>
      <c r="AV353" s="7">
        <v>53</v>
      </c>
      <c r="AW353" s="8" t="s">
        <v>379</v>
      </c>
      <c r="AX353" s="8" t="s">
        <v>30</v>
      </c>
      <c r="AY353" s="8">
        <v>1E-4</v>
      </c>
      <c r="AZ353" s="8">
        <v>2.7900000000000001E-2</v>
      </c>
      <c r="BA353" s="8">
        <v>3.7199999999999997E-2</v>
      </c>
      <c r="BB353" s="8">
        <v>-1E-4</v>
      </c>
      <c r="BC353" s="8">
        <v>-2.7900000000000001E-2</v>
      </c>
      <c r="BD353" s="8">
        <v>-3.7199999999999997E-2</v>
      </c>
      <c r="BE353" s="9">
        <v>300</v>
      </c>
      <c r="BF353" s="9">
        <v>475</v>
      </c>
      <c r="BG353" s="10">
        <v>-44.853200000000001</v>
      </c>
      <c r="BH353" s="10">
        <v>0.1798624561403509</v>
      </c>
      <c r="BI353" s="9">
        <v>1</v>
      </c>
    </row>
    <row r="354" spans="2:61" x14ac:dyDescent="0.3">
      <c r="B354" s="7">
        <v>53</v>
      </c>
      <c r="C354" s="8" t="s">
        <v>380</v>
      </c>
      <c r="D354" s="8" t="s">
        <v>32</v>
      </c>
      <c r="E354" s="8">
        <v>1E-4</v>
      </c>
      <c r="F354" s="8">
        <v>2.7900000000000001E-2</v>
      </c>
      <c r="G354" s="8">
        <v>3.7199999999999997E-2</v>
      </c>
      <c r="H354" s="8">
        <v>-1E-4</v>
      </c>
      <c r="I354" s="8">
        <v>-2.7900000000000001E-2</v>
      </c>
      <c r="J354" s="8">
        <v>-3.7199999999999997E-2</v>
      </c>
      <c r="K354" s="9">
        <v>300</v>
      </c>
      <c r="L354" s="9">
        <v>475</v>
      </c>
      <c r="M354" s="10">
        <v>75.541499999999999</v>
      </c>
      <c r="N354" s="10">
        <v>0.30292330827067671</v>
      </c>
      <c r="O354" s="9">
        <v>1</v>
      </c>
      <c r="Q354" s="7">
        <v>53</v>
      </c>
      <c r="R354" s="8" t="s">
        <v>380</v>
      </c>
      <c r="S354" s="8" t="s">
        <v>32</v>
      </c>
      <c r="T354" s="8">
        <v>1E-4</v>
      </c>
      <c r="U354" s="8">
        <v>2.7900000000000001E-2</v>
      </c>
      <c r="V354" s="8">
        <v>3.7199999999999997E-2</v>
      </c>
      <c r="W354" s="8">
        <v>-1E-4</v>
      </c>
      <c r="X354" s="8">
        <v>-2.7900000000000001E-2</v>
      </c>
      <c r="Y354" s="8">
        <v>-3.7199999999999997E-2</v>
      </c>
      <c r="Z354" s="9">
        <v>300</v>
      </c>
      <c r="AA354" s="9">
        <v>475</v>
      </c>
      <c r="AB354" s="10">
        <v>63.998899999999999</v>
      </c>
      <c r="AC354" s="10">
        <v>0.25663719298245613</v>
      </c>
      <c r="AD354" s="9">
        <v>1</v>
      </c>
      <c r="AG354" s="7">
        <v>53</v>
      </c>
      <c r="AH354" s="8" t="s">
        <v>380</v>
      </c>
      <c r="AI354" s="8" t="s">
        <v>32</v>
      </c>
      <c r="AJ354" s="8">
        <v>1E-4</v>
      </c>
      <c r="AK354" s="8">
        <v>2.7900000000000001E-2</v>
      </c>
      <c r="AL354" s="8">
        <v>3.7199999999999997E-2</v>
      </c>
      <c r="AM354" s="8">
        <v>-1E-4</v>
      </c>
      <c r="AN354" s="8">
        <v>-2.7900000000000001E-2</v>
      </c>
      <c r="AO354" s="8">
        <v>-3.7199999999999997E-2</v>
      </c>
      <c r="AP354" s="9">
        <v>300</v>
      </c>
      <c r="AQ354" s="9">
        <v>475</v>
      </c>
      <c r="AR354" s="10">
        <v>33.123399999999997</v>
      </c>
      <c r="AS354" s="10">
        <v>0.13282566416040098</v>
      </c>
      <c r="AT354" s="9">
        <v>1</v>
      </c>
      <c r="AV354" s="7">
        <v>53</v>
      </c>
      <c r="AW354" s="8" t="s">
        <v>380</v>
      </c>
      <c r="AX354" s="8" t="s">
        <v>32</v>
      </c>
      <c r="AY354" s="8">
        <v>1E-4</v>
      </c>
      <c r="AZ354" s="8">
        <v>2.7900000000000001E-2</v>
      </c>
      <c r="BA354" s="8">
        <v>3.7199999999999997E-2</v>
      </c>
      <c r="BB354" s="8">
        <v>-1E-4</v>
      </c>
      <c r="BC354" s="8">
        <v>-2.7900000000000001E-2</v>
      </c>
      <c r="BD354" s="8">
        <v>-3.7199999999999997E-2</v>
      </c>
      <c r="BE354" s="9">
        <v>300</v>
      </c>
      <c r="BF354" s="9">
        <v>475</v>
      </c>
      <c r="BG354" s="10">
        <v>21.709700000000002</v>
      </c>
      <c r="BH354" s="10">
        <v>8.7056441102756899E-2</v>
      </c>
      <c r="BI354" s="9">
        <v>1</v>
      </c>
    </row>
    <row r="355" spans="2:61" x14ac:dyDescent="0.3">
      <c r="B355" s="7">
        <v>54</v>
      </c>
      <c r="C355" s="8" t="s">
        <v>381</v>
      </c>
      <c r="D355" s="8" t="s">
        <v>30</v>
      </c>
      <c r="E355" s="8">
        <v>1E-4</v>
      </c>
      <c r="F355" s="8">
        <v>2.7900000000000001E-2</v>
      </c>
      <c r="G355" s="8">
        <v>3.7199999999999997E-2</v>
      </c>
      <c r="H355" s="8">
        <v>-1E-4</v>
      </c>
      <c r="I355" s="8">
        <v>-2.7900000000000001E-2</v>
      </c>
      <c r="J355" s="8">
        <v>-3.7199999999999997E-2</v>
      </c>
      <c r="K355" s="9">
        <v>300</v>
      </c>
      <c r="L355" s="9">
        <v>475</v>
      </c>
      <c r="M355" s="10">
        <v>5.5884999999999998</v>
      </c>
      <c r="N355" s="10">
        <v>2.241002506265664E-2</v>
      </c>
      <c r="O355" s="9">
        <v>1</v>
      </c>
      <c r="Q355" s="7">
        <v>54</v>
      </c>
      <c r="R355" s="8" t="s">
        <v>381</v>
      </c>
      <c r="S355" s="8" t="s">
        <v>30</v>
      </c>
      <c r="T355" s="8">
        <v>1E-4</v>
      </c>
      <c r="U355" s="8">
        <v>2.7900000000000001E-2</v>
      </c>
      <c r="V355" s="8">
        <v>3.7199999999999997E-2</v>
      </c>
      <c r="W355" s="8">
        <v>-1E-4</v>
      </c>
      <c r="X355" s="8">
        <v>-2.7900000000000001E-2</v>
      </c>
      <c r="Y355" s="8">
        <v>-3.7199999999999997E-2</v>
      </c>
      <c r="Z355" s="9">
        <v>300</v>
      </c>
      <c r="AA355" s="9">
        <v>475</v>
      </c>
      <c r="AB355" s="10">
        <v>6.3327</v>
      </c>
      <c r="AC355" s="10">
        <v>2.5394285714285713E-2</v>
      </c>
      <c r="AD355" s="9">
        <v>1</v>
      </c>
      <c r="AG355" s="7">
        <v>54</v>
      </c>
      <c r="AH355" s="8" t="s">
        <v>381</v>
      </c>
      <c r="AI355" s="8" t="s">
        <v>30</v>
      </c>
      <c r="AJ355" s="8">
        <v>1E-4</v>
      </c>
      <c r="AK355" s="8">
        <v>2.7900000000000001E-2</v>
      </c>
      <c r="AL355" s="8">
        <v>3.7199999999999997E-2</v>
      </c>
      <c r="AM355" s="8">
        <v>-1E-4</v>
      </c>
      <c r="AN355" s="8">
        <v>-2.7900000000000001E-2</v>
      </c>
      <c r="AO355" s="8">
        <v>-3.7199999999999997E-2</v>
      </c>
      <c r="AP355" s="9">
        <v>300</v>
      </c>
      <c r="AQ355" s="9">
        <v>475</v>
      </c>
      <c r="AR355" s="10">
        <v>-41.0349</v>
      </c>
      <c r="AS355" s="10">
        <v>0.16455097744360903</v>
      </c>
      <c r="AT355" s="9">
        <v>1</v>
      </c>
      <c r="AV355" s="7">
        <v>54</v>
      </c>
      <c r="AW355" s="8" t="s">
        <v>381</v>
      </c>
      <c r="AX355" s="8" t="s">
        <v>30</v>
      </c>
      <c r="AY355" s="8">
        <v>1E-4</v>
      </c>
      <c r="AZ355" s="8">
        <v>2.7900000000000001E-2</v>
      </c>
      <c r="BA355" s="8">
        <v>3.7199999999999997E-2</v>
      </c>
      <c r="BB355" s="8">
        <v>-1E-4</v>
      </c>
      <c r="BC355" s="8">
        <v>-2.7900000000000001E-2</v>
      </c>
      <c r="BD355" s="8">
        <v>-3.7199999999999997E-2</v>
      </c>
      <c r="BE355" s="9">
        <v>300</v>
      </c>
      <c r="BF355" s="9">
        <v>475</v>
      </c>
      <c r="BG355" s="10">
        <v>-40.938000000000002</v>
      </c>
      <c r="BH355" s="10">
        <v>0.16416240601503759</v>
      </c>
      <c r="BI355" s="9">
        <v>1</v>
      </c>
    </row>
    <row r="356" spans="2:61" x14ac:dyDescent="0.3">
      <c r="B356" s="7">
        <v>54</v>
      </c>
      <c r="C356" s="8" t="s">
        <v>382</v>
      </c>
      <c r="D356" s="8" t="s">
        <v>32</v>
      </c>
      <c r="E356" s="8">
        <v>1E-4</v>
      </c>
      <c r="F356" s="8">
        <v>2.7900000000000001E-2</v>
      </c>
      <c r="G356" s="8">
        <v>3.7199999999999997E-2</v>
      </c>
      <c r="H356" s="8">
        <v>-1E-4</v>
      </c>
      <c r="I356" s="8">
        <v>-2.7900000000000001E-2</v>
      </c>
      <c r="J356" s="8">
        <v>-3.7199999999999997E-2</v>
      </c>
      <c r="K356" s="9">
        <v>300</v>
      </c>
      <c r="L356" s="9">
        <v>475</v>
      </c>
      <c r="M356" s="10">
        <v>75.541499999999999</v>
      </c>
      <c r="N356" s="10">
        <v>0.30292330827067671</v>
      </c>
      <c r="O356" s="9">
        <v>1</v>
      </c>
      <c r="Q356" s="7">
        <v>54</v>
      </c>
      <c r="R356" s="8" t="s">
        <v>382</v>
      </c>
      <c r="S356" s="8" t="s">
        <v>32</v>
      </c>
      <c r="T356" s="8">
        <v>1E-4</v>
      </c>
      <c r="U356" s="8">
        <v>2.7900000000000001E-2</v>
      </c>
      <c r="V356" s="8">
        <v>3.7199999999999997E-2</v>
      </c>
      <c r="W356" s="8">
        <v>-1E-4</v>
      </c>
      <c r="X356" s="8">
        <v>-2.7900000000000001E-2</v>
      </c>
      <c r="Y356" s="8">
        <v>-3.7199999999999997E-2</v>
      </c>
      <c r="Z356" s="9">
        <v>300</v>
      </c>
      <c r="AA356" s="9">
        <v>475</v>
      </c>
      <c r="AB356" s="10">
        <v>63.998899999999999</v>
      </c>
      <c r="AC356" s="10">
        <v>0.25663719298245613</v>
      </c>
      <c r="AD356" s="9">
        <v>1</v>
      </c>
      <c r="AG356" s="7">
        <v>54</v>
      </c>
      <c r="AH356" s="8" t="s">
        <v>382</v>
      </c>
      <c r="AI356" s="8" t="s">
        <v>32</v>
      </c>
      <c r="AJ356" s="8">
        <v>1E-4</v>
      </c>
      <c r="AK356" s="8">
        <v>2.7900000000000001E-2</v>
      </c>
      <c r="AL356" s="8">
        <v>3.7199999999999997E-2</v>
      </c>
      <c r="AM356" s="8">
        <v>-1E-4</v>
      </c>
      <c r="AN356" s="8">
        <v>-2.7900000000000001E-2</v>
      </c>
      <c r="AO356" s="8">
        <v>-3.7199999999999997E-2</v>
      </c>
      <c r="AP356" s="9">
        <v>300</v>
      </c>
      <c r="AQ356" s="9">
        <v>475</v>
      </c>
      <c r="AR356" s="10">
        <v>33.123399999999997</v>
      </c>
      <c r="AS356" s="10">
        <v>0.13282566416040098</v>
      </c>
      <c r="AT356" s="9">
        <v>1</v>
      </c>
      <c r="AV356" s="7">
        <v>54</v>
      </c>
      <c r="AW356" s="8" t="s">
        <v>382</v>
      </c>
      <c r="AX356" s="8" t="s">
        <v>32</v>
      </c>
      <c r="AY356" s="8">
        <v>1E-4</v>
      </c>
      <c r="AZ356" s="8">
        <v>2.7900000000000001E-2</v>
      </c>
      <c r="BA356" s="8">
        <v>3.7199999999999997E-2</v>
      </c>
      <c r="BB356" s="8">
        <v>-1E-4</v>
      </c>
      <c r="BC356" s="8">
        <v>-2.7900000000000001E-2</v>
      </c>
      <c r="BD356" s="8">
        <v>-3.7199999999999997E-2</v>
      </c>
      <c r="BE356" s="9">
        <v>300</v>
      </c>
      <c r="BF356" s="9">
        <v>475</v>
      </c>
      <c r="BG356" s="10">
        <v>21.709700000000002</v>
      </c>
      <c r="BH356" s="10">
        <v>8.7056441102756899E-2</v>
      </c>
      <c r="BI356" s="9">
        <v>1</v>
      </c>
    </row>
    <row r="357" spans="2:61" x14ac:dyDescent="0.3">
      <c r="B357" s="7">
        <v>55</v>
      </c>
      <c r="C357" s="8" t="s">
        <v>383</v>
      </c>
      <c r="D357" s="8" t="s">
        <v>30</v>
      </c>
      <c r="E357" s="8">
        <v>1E-4</v>
      </c>
      <c r="F357" s="8">
        <v>2.7900000000000001E-2</v>
      </c>
      <c r="G357" s="8">
        <v>3.7199999999999997E-2</v>
      </c>
      <c r="H357" s="8">
        <v>-1E-4</v>
      </c>
      <c r="I357" s="8">
        <v>-2.7900000000000001E-2</v>
      </c>
      <c r="J357" s="8">
        <v>-3.7199999999999997E-2</v>
      </c>
      <c r="K357" s="9">
        <v>300</v>
      </c>
      <c r="L357" s="9">
        <v>475</v>
      </c>
      <c r="M357" s="10">
        <v>-0.24049999999999999</v>
      </c>
      <c r="N357" s="10">
        <v>9.6441102756892228E-4</v>
      </c>
      <c r="O357" s="9">
        <v>1</v>
      </c>
      <c r="Q357" s="7">
        <v>55</v>
      </c>
      <c r="R357" s="8" t="s">
        <v>383</v>
      </c>
      <c r="S357" s="8" t="s">
        <v>30</v>
      </c>
      <c r="T357" s="8">
        <v>1E-4</v>
      </c>
      <c r="U357" s="8">
        <v>2.7900000000000001E-2</v>
      </c>
      <c r="V357" s="8">
        <v>3.7199999999999997E-2</v>
      </c>
      <c r="W357" s="8">
        <v>-1E-4</v>
      </c>
      <c r="X357" s="8">
        <v>-2.7900000000000001E-2</v>
      </c>
      <c r="Y357" s="8">
        <v>-3.7199999999999997E-2</v>
      </c>
      <c r="Z357" s="9">
        <v>300</v>
      </c>
      <c r="AA357" s="9">
        <v>475</v>
      </c>
      <c r="AB357" s="10">
        <v>0.44650000000000001</v>
      </c>
      <c r="AC357" s="10">
        <v>1.7904761904761904E-3</v>
      </c>
      <c r="AD357" s="9">
        <v>1</v>
      </c>
      <c r="AG357" s="7">
        <v>55</v>
      </c>
      <c r="AH357" s="8" t="s">
        <v>383</v>
      </c>
      <c r="AI357" s="8" t="s">
        <v>30</v>
      </c>
      <c r="AJ357" s="8">
        <v>1E-4</v>
      </c>
      <c r="AK357" s="8">
        <v>2.7900000000000001E-2</v>
      </c>
      <c r="AL357" s="8">
        <v>3.7199999999999997E-2</v>
      </c>
      <c r="AM357" s="8">
        <v>-1E-4</v>
      </c>
      <c r="AN357" s="8">
        <v>-2.7900000000000001E-2</v>
      </c>
      <c r="AO357" s="8">
        <v>-3.7199999999999997E-2</v>
      </c>
      <c r="AP357" s="9">
        <v>300</v>
      </c>
      <c r="AQ357" s="9">
        <v>475</v>
      </c>
      <c r="AR357" s="10">
        <v>-45.951599999999999</v>
      </c>
      <c r="AS357" s="10">
        <v>0.18426706766917292</v>
      </c>
      <c r="AT357" s="9">
        <v>1</v>
      </c>
      <c r="AV357" s="7">
        <v>55</v>
      </c>
      <c r="AW357" s="8" t="s">
        <v>383</v>
      </c>
      <c r="AX357" s="8" t="s">
        <v>30</v>
      </c>
      <c r="AY357" s="8">
        <v>1E-4</v>
      </c>
      <c r="AZ357" s="8">
        <v>2.7900000000000001E-2</v>
      </c>
      <c r="BA357" s="8">
        <v>3.7199999999999997E-2</v>
      </c>
      <c r="BB357" s="8">
        <v>-1E-4</v>
      </c>
      <c r="BC357" s="8">
        <v>-2.7900000000000001E-2</v>
      </c>
      <c r="BD357" s="8">
        <v>-3.7199999999999997E-2</v>
      </c>
      <c r="BE357" s="9">
        <v>300</v>
      </c>
      <c r="BF357" s="9">
        <v>475</v>
      </c>
      <c r="BG357" s="10">
        <v>-45.886400000000002</v>
      </c>
      <c r="BH357" s="10">
        <v>0.18400561403508772</v>
      </c>
      <c r="BI357" s="9">
        <v>1</v>
      </c>
    </row>
    <row r="358" spans="2:61" x14ac:dyDescent="0.3">
      <c r="B358" s="7">
        <v>55</v>
      </c>
      <c r="C358" s="8" t="s">
        <v>384</v>
      </c>
      <c r="D358" s="8" t="s">
        <v>32</v>
      </c>
      <c r="E358" s="8">
        <v>1E-4</v>
      </c>
      <c r="F358" s="8">
        <v>2.7900000000000001E-2</v>
      </c>
      <c r="G358" s="8">
        <v>3.7199999999999997E-2</v>
      </c>
      <c r="H358" s="8">
        <v>-1E-4</v>
      </c>
      <c r="I358" s="8">
        <v>-2.7900000000000001E-2</v>
      </c>
      <c r="J358" s="8">
        <v>-3.7199999999999997E-2</v>
      </c>
      <c r="K358" s="9">
        <v>300</v>
      </c>
      <c r="L358" s="9">
        <v>475</v>
      </c>
      <c r="M358" s="10">
        <v>75.541499999999999</v>
      </c>
      <c r="N358" s="10">
        <v>0.30292330827067671</v>
      </c>
      <c r="O358" s="9">
        <v>1</v>
      </c>
      <c r="Q358" s="7">
        <v>55</v>
      </c>
      <c r="R358" s="8" t="s">
        <v>384</v>
      </c>
      <c r="S358" s="8" t="s">
        <v>32</v>
      </c>
      <c r="T358" s="8">
        <v>1E-4</v>
      </c>
      <c r="U358" s="8">
        <v>2.7900000000000001E-2</v>
      </c>
      <c r="V358" s="8">
        <v>3.7199999999999997E-2</v>
      </c>
      <c r="W358" s="8">
        <v>-1E-4</v>
      </c>
      <c r="X358" s="8">
        <v>-2.7900000000000001E-2</v>
      </c>
      <c r="Y358" s="8">
        <v>-3.7199999999999997E-2</v>
      </c>
      <c r="Z358" s="9">
        <v>300</v>
      </c>
      <c r="AA358" s="9">
        <v>475</v>
      </c>
      <c r="AB358" s="10">
        <v>63.998899999999999</v>
      </c>
      <c r="AC358" s="10">
        <v>0.25663719298245613</v>
      </c>
      <c r="AD358" s="9">
        <v>1</v>
      </c>
      <c r="AG358" s="7">
        <v>55</v>
      </c>
      <c r="AH358" s="8" t="s">
        <v>384</v>
      </c>
      <c r="AI358" s="8" t="s">
        <v>32</v>
      </c>
      <c r="AJ358" s="8">
        <v>1E-4</v>
      </c>
      <c r="AK358" s="8">
        <v>2.7900000000000001E-2</v>
      </c>
      <c r="AL358" s="8">
        <v>3.7199999999999997E-2</v>
      </c>
      <c r="AM358" s="8">
        <v>-1E-4</v>
      </c>
      <c r="AN358" s="8">
        <v>-2.7900000000000001E-2</v>
      </c>
      <c r="AO358" s="8">
        <v>-3.7199999999999997E-2</v>
      </c>
      <c r="AP358" s="9">
        <v>300</v>
      </c>
      <c r="AQ358" s="9">
        <v>475</v>
      </c>
      <c r="AR358" s="10">
        <v>33.123399999999997</v>
      </c>
      <c r="AS358" s="10">
        <v>0.13282566416040098</v>
      </c>
      <c r="AT358" s="9">
        <v>1</v>
      </c>
      <c r="AV358" s="7">
        <v>55</v>
      </c>
      <c r="AW358" s="8" t="s">
        <v>384</v>
      </c>
      <c r="AX358" s="8" t="s">
        <v>32</v>
      </c>
      <c r="AY358" s="8">
        <v>1E-4</v>
      </c>
      <c r="AZ358" s="8">
        <v>2.7900000000000001E-2</v>
      </c>
      <c r="BA358" s="8">
        <v>3.7199999999999997E-2</v>
      </c>
      <c r="BB358" s="8">
        <v>-1E-4</v>
      </c>
      <c r="BC358" s="8">
        <v>-2.7900000000000001E-2</v>
      </c>
      <c r="BD358" s="8">
        <v>-3.7199999999999997E-2</v>
      </c>
      <c r="BE358" s="9">
        <v>300</v>
      </c>
      <c r="BF358" s="9">
        <v>475</v>
      </c>
      <c r="BG358" s="10">
        <v>21.709700000000002</v>
      </c>
      <c r="BH358" s="10">
        <v>8.7056441102756899E-2</v>
      </c>
      <c r="BI358" s="9">
        <v>1</v>
      </c>
    </row>
    <row r="359" spans="2:61" x14ac:dyDescent="0.3">
      <c r="B359" s="7">
        <v>56</v>
      </c>
      <c r="C359" s="8" t="s">
        <v>385</v>
      </c>
      <c r="D359" s="8" t="s">
        <v>30</v>
      </c>
      <c r="E359" s="8">
        <v>1E-4</v>
      </c>
      <c r="F359" s="8">
        <v>2.7900000000000001E-2</v>
      </c>
      <c r="G359" s="8">
        <v>3.7199999999999997E-2</v>
      </c>
      <c r="H359" s="8">
        <v>-1E-4</v>
      </c>
      <c r="I359" s="8">
        <v>-2.7900000000000001E-2</v>
      </c>
      <c r="J359" s="8">
        <v>-3.7199999999999997E-2</v>
      </c>
      <c r="K359" s="9">
        <v>300</v>
      </c>
      <c r="L359" s="9">
        <v>475</v>
      </c>
      <c r="M359" s="10">
        <v>6.2508999999999997</v>
      </c>
      <c r="N359" s="10">
        <v>2.5066265664160401E-2</v>
      </c>
      <c r="O359" s="9">
        <v>1</v>
      </c>
      <c r="Q359" s="7">
        <v>56</v>
      </c>
      <c r="R359" s="8" t="s">
        <v>385</v>
      </c>
      <c r="S359" s="8" t="s">
        <v>30</v>
      </c>
      <c r="T359" s="8">
        <v>1E-4</v>
      </c>
      <c r="U359" s="8">
        <v>2.7900000000000001E-2</v>
      </c>
      <c r="V359" s="8">
        <v>3.7199999999999997E-2</v>
      </c>
      <c r="W359" s="8">
        <v>-1E-4</v>
      </c>
      <c r="X359" s="8">
        <v>-2.7900000000000001E-2</v>
      </c>
      <c r="Y359" s="8">
        <v>-3.7199999999999997E-2</v>
      </c>
      <c r="Z359" s="9">
        <v>300</v>
      </c>
      <c r="AA359" s="9">
        <v>475</v>
      </c>
      <c r="AB359" s="10">
        <v>7.1120999999999999</v>
      </c>
      <c r="AC359" s="10">
        <v>2.8519699248120298E-2</v>
      </c>
      <c r="AD359" s="9">
        <v>1</v>
      </c>
      <c r="AG359" s="7">
        <v>56</v>
      </c>
      <c r="AH359" s="8" t="s">
        <v>385</v>
      </c>
      <c r="AI359" s="8" t="s">
        <v>30</v>
      </c>
      <c r="AJ359" s="8">
        <v>1E-4</v>
      </c>
      <c r="AK359" s="8">
        <v>2.7900000000000001E-2</v>
      </c>
      <c r="AL359" s="8">
        <v>3.7199999999999997E-2</v>
      </c>
      <c r="AM359" s="8">
        <v>-1E-4</v>
      </c>
      <c r="AN359" s="8">
        <v>-2.7900000000000001E-2</v>
      </c>
      <c r="AO359" s="8">
        <v>-3.7199999999999997E-2</v>
      </c>
      <c r="AP359" s="9">
        <v>300</v>
      </c>
      <c r="AQ359" s="9">
        <v>475</v>
      </c>
      <c r="AR359" s="10">
        <v>-46.126800000000003</v>
      </c>
      <c r="AS359" s="10">
        <v>0.18496962406015038</v>
      </c>
      <c r="AT359" s="9">
        <v>1</v>
      </c>
      <c r="AV359" s="7">
        <v>56</v>
      </c>
      <c r="AW359" s="8" t="s">
        <v>385</v>
      </c>
      <c r="AX359" s="8" t="s">
        <v>30</v>
      </c>
      <c r="AY359" s="8">
        <v>1E-4</v>
      </c>
      <c r="AZ359" s="8">
        <v>2.7900000000000001E-2</v>
      </c>
      <c r="BA359" s="8">
        <v>3.7199999999999997E-2</v>
      </c>
      <c r="BB359" s="8">
        <v>-1E-4</v>
      </c>
      <c r="BC359" s="8">
        <v>-2.7900000000000001E-2</v>
      </c>
      <c r="BD359" s="8">
        <v>-3.7199999999999997E-2</v>
      </c>
      <c r="BE359" s="9">
        <v>300</v>
      </c>
      <c r="BF359" s="9">
        <v>475</v>
      </c>
      <c r="BG359" s="10">
        <v>-46.097299999999997</v>
      </c>
      <c r="BH359" s="10">
        <v>0.18485132832080198</v>
      </c>
      <c r="BI359" s="9">
        <v>1</v>
      </c>
    </row>
    <row r="360" spans="2:61" x14ac:dyDescent="0.3">
      <c r="B360" s="7">
        <v>56</v>
      </c>
      <c r="C360" s="8" t="s">
        <v>386</v>
      </c>
      <c r="D360" s="8" t="s">
        <v>32</v>
      </c>
      <c r="E360" s="8">
        <v>1E-4</v>
      </c>
      <c r="F360" s="8">
        <v>2.7900000000000001E-2</v>
      </c>
      <c r="G360" s="8">
        <v>3.7199999999999997E-2</v>
      </c>
      <c r="H360" s="8">
        <v>-1E-4</v>
      </c>
      <c r="I360" s="8">
        <v>-2.7900000000000001E-2</v>
      </c>
      <c r="J360" s="8">
        <v>-3.7199999999999997E-2</v>
      </c>
      <c r="K360" s="9">
        <v>300</v>
      </c>
      <c r="L360" s="9">
        <v>475</v>
      </c>
      <c r="M360" s="10">
        <v>75.541499999999999</v>
      </c>
      <c r="N360" s="10">
        <v>0.30292330827067671</v>
      </c>
      <c r="O360" s="9">
        <v>1</v>
      </c>
      <c r="Q360" s="7">
        <v>56</v>
      </c>
      <c r="R360" s="8" t="s">
        <v>386</v>
      </c>
      <c r="S360" s="8" t="s">
        <v>32</v>
      </c>
      <c r="T360" s="8">
        <v>1E-4</v>
      </c>
      <c r="U360" s="8">
        <v>2.7900000000000001E-2</v>
      </c>
      <c r="V360" s="8">
        <v>3.7199999999999997E-2</v>
      </c>
      <c r="W360" s="8">
        <v>-1E-4</v>
      </c>
      <c r="X360" s="8">
        <v>-2.7900000000000001E-2</v>
      </c>
      <c r="Y360" s="8">
        <v>-3.7199999999999997E-2</v>
      </c>
      <c r="Z360" s="9">
        <v>300</v>
      </c>
      <c r="AA360" s="9">
        <v>475</v>
      </c>
      <c r="AB360" s="10">
        <v>63.998899999999999</v>
      </c>
      <c r="AC360" s="10">
        <v>0.25663719298245613</v>
      </c>
      <c r="AD360" s="9">
        <v>1</v>
      </c>
      <c r="AG360" s="7">
        <v>56</v>
      </c>
      <c r="AH360" s="8" t="s">
        <v>386</v>
      </c>
      <c r="AI360" s="8" t="s">
        <v>32</v>
      </c>
      <c r="AJ360" s="8">
        <v>1E-4</v>
      </c>
      <c r="AK360" s="8">
        <v>2.7900000000000001E-2</v>
      </c>
      <c r="AL360" s="8">
        <v>3.7199999999999997E-2</v>
      </c>
      <c r="AM360" s="8">
        <v>-1E-4</v>
      </c>
      <c r="AN360" s="8">
        <v>-2.7900000000000001E-2</v>
      </c>
      <c r="AO360" s="8">
        <v>-3.7199999999999997E-2</v>
      </c>
      <c r="AP360" s="9">
        <v>300</v>
      </c>
      <c r="AQ360" s="9">
        <v>475</v>
      </c>
      <c r="AR360" s="10">
        <v>33.123399999999997</v>
      </c>
      <c r="AS360" s="10">
        <v>0.13282566416040098</v>
      </c>
      <c r="AT360" s="9">
        <v>1</v>
      </c>
      <c r="AV360" s="7">
        <v>56</v>
      </c>
      <c r="AW360" s="8" t="s">
        <v>386</v>
      </c>
      <c r="AX360" s="8" t="s">
        <v>32</v>
      </c>
      <c r="AY360" s="8">
        <v>1E-4</v>
      </c>
      <c r="AZ360" s="8">
        <v>2.7900000000000001E-2</v>
      </c>
      <c r="BA360" s="8">
        <v>3.7199999999999997E-2</v>
      </c>
      <c r="BB360" s="8">
        <v>-1E-4</v>
      </c>
      <c r="BC360" s="8">
        <v>-2.7900000000000001E-2</v>
      </c>
      <c r="BD360" s="8">
        <v>-3.7199999999999997E-2</v>
      </c>
      <c r="BE360" s="9">
        <v>300</v>
      </c>
      <c r="BF360" s="9">
        <v>475</v>
      </c>
      <c r="BG360" s="10">
        <v>21.709700000000002</v>
      </c>
      <c r="BH360" s="10">
        <v>8.7056441102756899E-2</v>
      </c>
      <c r="BI360" s="9">
        <v>1</v>
      </c>
    </row>
    <row r="361" spans="2:61" x14ac:dyDescent="0.3">
      <c r="B361" s="7">
        <v>57</v>
      </c>
      <c r="C361" s="8" t="s">
        <v>387</v>
      </c>
      <c r="D361" s="8" t="s">
        <v>30</v>
      </c>
      <c r="E361" s="8">
        <v>1E-4</v>
      </c>
      <c r="F361" s="8">
        <v>2.7900000000000001E-2</v>
      </c>
      <c r="G361" s="8">
        <v>3.7199999999999997E-2</v>
      </c>
      <c r="H361" s="8">
        <v>-1E-4</v>
      </c>
      <c r="I361" s="8">
        <v>-2.7900000000000001E-2</v>
      </c>
      <c r="J361" s="8">
        <v>-3.7199999999999997E-2</v>
      </c>
      <c r="K361" s="9">
        <v>300</v>
      </c>
      <c r="L361" s="9">
        <v>475</v>
      </c>
      <c r="M361" s="10">
        <v>6.3967999999999998</v>
      </c>
      <c r="N361" s="10">
        <v>2.5651328320802004E-2</v>
      </c>
      <c r="O361" s="9">
        <v>1</v>
      </c>
      <c r="Q361" s="7">
        <v>57</v>
      </c>
      <c r="R361" s="8" t="s">
        <v>387</v>
      </c>
      <c r="S361" s="8" t="s">
        <v>30</v>
      </c>
      <c r="T361" s="8">
        <v>1E-4</v>
      </c>
      <c r="U361" s="8">
        <v>2.7900000000000001E-2</v>
      </c>
      <c r="V361" s="8">
        <v>3.7199999999999997E-2</v>
      </c>
      <c r="W361" s="8">
        <v>-1E-4</v>
      </c>
      <c r="X361" s="8">
        <v>-2.7900000000000001E-2</v>
      </c>
      <c r="Y361" s="8">
        <v>-3.7199999999999997E-2</v>
      </c>
      <c r="Z361" s="9">
        <v>300</v>
      </c>
      <c r="AA361" s="9">
        <v>475</v>
      </c>
      <c r="AB361" s="10">
        <v>7.1778000000000004</v>
      </c>
      <c r="AC361" s="10">
        <v>2.8783157894736844E-2</v>
      </c>
      <c r="AD361" s="9">
        <v>1</v>
      </c>
      <c r="AG361" s="7">
        <v>57</v>
      </c>
      <c r="AH361" s="8" t="s">
        <v>387</v>
      </c>
      <c r="AI361" s="8" t="s">
        <v>30</v>
      </c>
      <c r="AJ361" s="8">
        <v>1E-4</v>
      </c>
      <c r="AK361" s="8">
        <v>2.7900000000000001E-2</v>
      </c>
      <c r="AL361" s="8">
        <v>3.7199999999999997E-2</v>
      </c>
      <c r="AM361" s="8">
        <v>-1E-4</v>
      </c>
      <c r="AN361" s="8">
        <v>-2.7900000000000001E-2</v>
      </c>
      <c r="AO361" s="8">
        <v>-3.7199999999999997E-2</v>
      </c>
      <c r="AP361" s="9">
        <v>300</v>
      </c>
      <c r="AQ361" s="9">
        <v>475</v>
      </c>
      <c r="AR361" s="10">
        <v>-42.684199999999997</v>
      </c>
      <c r="AS361" s="10">
        <v>0.17116471177944861</v>
      </c>
      <c r="AT361" s="9">
        <v>1</v>
      </c>
      <c r="AV361" s="7">
        <v>57</v>
      </c>
      <c r="AW361" s="8" t="s">
        <v>387</v>
      </c>
      <c r="AX361" s="8" t="s">
        <v>30</v>
      </c>
      <c r="AY361" s="8">
        <v>1E-4</v>
      </c>
      <c r="AZ361" s="8">
        <v>2.7900000000000001E-2</v>
      </c>
      <c r="BA361" s="8">
        <v>3.7199999999999997E-2</v>
      </c>
      <c r="BB361" s="8">
        <v>-1E-4</v>
      </c>
      <c r="BC361" s="8">
        <v>-2.7900000000000001E-2</v>
      </c>
      <c r="BD361" s="8">
        <v>-3.7199999999999997E-2</v>
      </c>
      <c r="BE361" s="9">
        <v>300</v>
      </c>
      <c r="BF361" s="9">
        <v>475</v>
      </c>
      <c r="BG361" s="10">
        <v>-42.570700000000002</v>
      </c>
      <c r="BH361" s="10">
        <v>0.1707095739348371</v>
      </c>
      <c r="BI361" s="9">
        <v>1</v>
      </c>
    </row>
    <row r="362" spans="2:61" x14ac:dyDescent="0.3">
      <c r="B362" s="7">
        <v>57</v>
      </c>
      <c r="C362" s="8" t="s">
        <v>388</v>
      </c>
      <c r="D362" s="8" t="s">
        <v>32</v>
      </c>
      <c r="E362" s="8">
        <v>1E-4</v>
      </c>
      <c r="F362" s="8">
        <v>2.7900000000000001E-2</v>
      </c>
      <c r="G362" s="8">
        <v>3.7199999999999997E-2</v>
      </c>
      <c r="H362" s="8">
        <v>-1E-4</v>
      </c>
      <c r="I362" s="8">
        <v>-2.7900000000000001E-2</v>
      </c>
      <c r="J362" s="8">
        <v>-3.7199999999999997E-2</v>
      </c>
      <c r="K362" s="9">
        <v>300</v>
      </c>
      <c r="L362" s="9">
        <v>475</v>
      </c>
      <c r="M362" s="10">
        <v>75.541499999999999</v>
      </c>
      <c r="N362" s="10">
        <v>0.30292330827067671</v>
      </c>
      <c r="O362" s="9">
        <v>1</v>
      </c>
      <c r="Q362" s="7">
        <v>57</v>
      </c>
      <c r="R362" s="8" t="s">
        <v>388</v>
      </c>
      <c r="S362" s="8" t="s">
        <v>32</v>
      </c>
      <c r="T362" s="8">
        <v>1E-4</v>
      </c>
      <c r="U362" s="8">
        <v>2.7900000000000001E-2</v>
      </c>
      <c r="V362" s="8">
        <v>3.7199999999999997E-2</v>
      </c>
      <c r="W362" s="8">
        <v>-1E-4</v>
      </c>
      <c r="X362" s="8">
        <v>-2.7900000000000001E-2</v>
      </c>
      <c r="Y362" s="8">
        <v>-3.7199999999999997E-2</v>
      </c>
      <c r="Z362" s="9">
        <v>300</v>
      </c>
      <c r="AA362" s="9">
        <v>475</v>
      </c>
      <c r="AB362" s="10">
        <v>63.998899999999999</v>
      </c>
      <c r="AC362" s="10">
        <v>0.25663719298245613</v>
      </c>
      <c r="AD362" s="9">
        <v>1</v>
      </c>
      <c r="AG362" s="7">
        <v>57</v>
      </c>
      <c r="AH362" s="8" t="s">
        <v>388</v>
      </c>
      <c r="AI362" s="8" t="s">
        <v>32</v>
      </c>
      <c r="AJ362" s="8">
        <v>1E-4</v>
      </c>
      <c r="AK362" s="8">
        <v>2.7900000000000001E-2</v>
      </c>
      <c r="AL362" s="8">
        <v>3.7199999999999997E-2</v>
      </c>
      <c r="AM362" s="8">
        <v>-1E-4</v>
      </c>
      <c r="AN362" s="8">
        <v>-2.7900000000000001E-2</v>
      </c>
      <c r="AO362" s="8">
        <v>-3.7199999999999997E-2</v>
      </c>
      <c r="AP362" s="9">
        <v>300</v>
      </c>
      <c r="AQ362" s="9">
        <v>475</v>
      </c>
      <c r="AR362" s="10">
        <v>33.123399999999997</v>
      </c>
      <c r="AS362" s="10">
        <v>0.13282566416040098</v>
      </c>
      <c r="AT362" s="9">
        <v>1</v>
      </c>
      <c r="AV362" s="7">
        <v>57</v>
      </c>
      <c r="AW362" s="8" t="s">
        <v>388</v>
      </c>
      <c r="AX362" s="8" t="s">
        <v>32</v>
      </c>
      <c r="AY362" s="8">
        <v>1E-4</v>
      </c>
      <c r="AZ362" s="8">
        <v>2.7900000000000001E-2</v>
      </c>
      <c r="BA362" s="8">
        <v>3.7199999999999997E-2</v>
      </c>
      <c r="BB362" s="8">
        <v>-1E-4</v>
      </c>
      <c r="BC362" s="8">
        <v>-2.7900000000000001E-2</v>
      </c>
      <c r="BD362" s="8">
        <v>-3.7199999999999997E-2</v>
      </c>
      <c r="BE362" s="9">
        <v>300</v>
      </c>
      <c r="BF362" s="9">
        <v>475</v>
      </c>
      <c r="BG362" s="10">
        <v>21.709700000000002</v>
      </c>
      <c r="BH362" s="10">
        <v>8.7056441102756899E-2</v>
      </c>
      <c r="BI362" s="9">
        <v>1</v>
      </c>
    </row>
    <row r="363" spans="2:61" x14ac:dyDescent="0.3">
      <c r="B363" s="7">
        <v>27</v>
      </c>
      <c r="C363" s="8" t="s">
        <v>389</v>
      </c>
      <c r="D363" s="8" t="s">
        <v>30</v>
      </c>
      <c r="E363" s="8">
        <v>1E-4</v>
      </c>
      <c r="F363" s="8">
        <v>2.8400000000000002E-2</v>
      </c>
      <c r="G363" s="8">
        <v>3.78E-2</v>
      </c>
      <c r="H363" s="8">
        <v>-1E-4</v>
      </c>
      <c r="I363" s="8">
        <v>-2.86E-2</v>
      </c>
      <c r="J363" s="8">
        <v>-3.8100000000000002E-2</v>
      </c>
      <c r="K363" s="9">
        <v>300</v>
      </c>
      <c r="L363" s="9">
        <v>475</v>
      </c>
      <c r="M363" s="10">
        <v>-46.025100000000002</v>
      </c>
      <c r="N363" s="10">
        <v>0.18456180451127818</v>
      </c>
      <c r="O363" s="9">
        <v>1</v>
      </c>
      <c r="Q363" s="7">
        <v>27</v>
      </c>
      <c r="R363" s="8" t="s">
        <v>389</v>
      </c>
      <c r="S363" s="8" t="s">
        <v>30</v>
      </c>
      <c r="T363" s="8">
        <v>1E-4</v>
      </c>
      <c r="U363" s="8">
        <v>2.8400000000000002E-2</v>
      </c>
      <c r="V363" s="8">
        <v>3.78E-2</v>
      </c>
      <c r="W363" s="8">
        <v>-1E-4</v>
      </c>
      <c r="X363" s="8">
        <v>-2.86E-2</v>
      </c>
      <c r="Y363" s="8">
        <v>-3.8100000000000002E-2</v>
      </c>
      <c r="Z363" s="9">
        <v>300</v>
      </c>
      <c r="AA363" s="9">
        <v>475</v>
      </c>
      <c r="AB363" s="10">
        <v>-45.851199999999999</v>
      </c>
      <c r="AC363" s="10">
        <v>0.18386446115288219</v>
      </c>
      <c r="AD363" s="9">
        <v>1</v>
      </c>
      <c r="AG363" s="7">
        <v>27</v>
      </c>
      <c r="AH363" s="8" t="s">
        <v>389</v>
      </c>
      <c r="AI363" s="8" t="s">
        <v>30</v>
      </c>
      <c r="AJ363" s="8">
        <v>1E-4</v>
      </c>
      <c r="AK363" s="8">
        <v>2.8400000000000002E-2</v>
      </c>
      <c r="AL363" s="8">
        <v>3.78E-2</v>
      </c>
      <c r="AM363" s="8">
        <v>-1E-4</v>
      </c>
      <c r="AN363" s="8">
        <v>-2.86E-2</v>
      </c>
      <c r="AO363" s="8">
        <v>-3.8100000000000002E-2</v>
      </c>
      <c r="AP363" s="9">
        <v>300</v>
      </c>
      <c r="AQ363" s="9">
        <v>475</v>
      </c>
      <c r="AR363" s="10">
        <v>-86.041600000000003</v>
      </c>
      <c r="AS363" s="10">
        <v>0.34502897243107772</v>
      </c>
      <c r="AT363" s="9">
        <v>1</v>
      </c>
      <c r="AV363" s="7">
        <v>27</v>
      </c>
      <c r="AW363" s="8" t="s">
        <v>389</v>
      </c>
      <c r="AX363" s="8" t="s">
        <v>30</v>
      </c>
      <c r="AY363" s="8">
        <v>1E-4</v>
      </c>
      <c r="AZ363" s="8">
        <v>2.8400000000000002E-2</v>
      </c>
      <c r="BA363" s="8">
        <v>3.78E-2</v>
      </c>
      <c r="BB363" s="8">
        <v>-1E-4</v>
      </c>
      <c r="BC363" s="8">
        <v>-2.86E-2</v>
      </c>
      <c r="BD363" s="8">
        <v>-3.8100000000000002E-2</v>
      </c>
      <c r="BE363" s="9">
        <v>300</v>
      </c>
      <c r="BF363" s="9">
        <v>475</v>
      </c>
      <c r="BG363" s="10">
        <v>-86.544799999999995</v>
      </c>
      <c r="BH363" s="10">
        <v>0.34704681704260648</v>
      </c>
      <c r="BI363" s="9">
        <v>1</v>
      </c>
    </row>
    <row r="364" spans="2:61" x14ac:dyDescent="0.3">
      <c r="B364" s="7">
        <v>27</v>
      </c>
      <c r="C364" s="8" t="s">
        <v>390</v>
      </c>
      <c r="D364" s="8" t="s">
        <v>32</v>
      </c>
      <c r="E364" s="8">
        <v>1E-4</v>
      </c>
      <c r="F364" s="8">
        <v>2.8400000000000002E-2</v>
      </c>
      <c r="G364" s="8">
        <v>3.7900000000000003E-2</v>
      </c>
      <c r="H364" s="8">
        <v>-1E-4</v>
      </c>
      <c r="I364" s="8">
        <v>-2.8400000000000002E-2</v>
      </c>
      <c r="J364" s="8">
        <v>-3.7900000000000003E-2</v>
      </c>
      <c r="K364" s="9">
        <v>300</v>
      </c>
      <c r="L364" s="9">
        <v>475</v>
      </c>
      <c r="M364" s="10">
        <v>75.541499999999999</v>
      </c>
      <c r="N364" s="10">
        <v>0.30292330827067671</v>
      </c>
      <c r="O364" s="9">
        <v>1</v>
      </c>
      <c r="Q364" s="7">
        <v>27</v>
      </c>
      <c r="R364" s="8" t="s">
        <v>390</v>
      </c>
      <c r="S364" s="8" t="s">
        <v>32</v>
      </c>
      <c r="T364" s="8">
        <v>1E-4</v>
      </c>
      <c r="U364" s="8">
        <v>2.8400000000000002E-2</v>
      </c>
      <c r="V364" s="8">
        <v>3.7900000000000003E-2</v>
      </c>
      <c r="W364" s="8">
        <v>-1E-4</v>
      </c>
      <c r="X364" s="8">
        <v>-2.8400000000000002E-2</v>
      </c>
      <c r="Y364" s="8">
        <v>-3.7900000000000003E-2</v>
      </c>
      <c r="Z364" s="9">
        <v>300</v>
      </c>
      <c r="AA364" s="9">
        <v>475</v>
      </c>
      <c r="AB364" s="10">
        <v>63.998899999999999</v>
      </c>
      <c r="AC364" s="10">
        <v>0.25663719298245613</v>
      </c>
      <c r="AD364" s="9">
        <v>1</v>
      </c>
      <c r="AG364" s="7">
        <v>27</v>
      </c>
      <c r="AH364" s="8" t="s">
        <v>390</v>
      </c>
      <c r="AI364" s="8" t="s">
        <v>32</v>
      </c>
      <c r="AJ364" s="8">
        <v>1E-4</v>
      </c>
      <c r="AK364" s="8">
        <v>2.8400000000000002E-2</v>
      </c>
      <c r="AL364" s="8">
        <v>3.7900000000000003E-2</v>
      </c>
      <c r="AM364" s="8">
        <v>-1E-4</v>
      </c>
      <c r="AN364" s="8">
        <v>-2.8400000000000002E-2</v>
      </c>
      <c r="AO364" s="8">
        <v>-3.7900000000000003E-2</v>
      </c>
      <c r="AP364" s="9">
        <v>300</v>
      </c>
      <c r="AQ364" s="9">
        <v>475</v>
      </c>
      <c r="AR364" s="10">
        <v>33.123399999999997</v>
      </c>
      <c r="AS364" s="10">
        <v>0.13282566416040098</v>
      </c>
      <c r="AT364" s="9">
        <v>1</v>
      </c>
      <c r="AV364" s="7">
        <v>27</v>
      </c>
      <c r="AW364" s="8" t="s">
        <v>390</v>
      </c>
      <c r="AX364" s="8" t="s">
        <v>32</v>
      </c>
      <c r="AY364" s="8">
        <v>1E-4</v>
      </c>
      <c r="AZ364" s="8">
        <v>2.8400000000000002E-2</v>
      </c>
      <c r="BA364" s="8">
        <v>3.7900000000000003E-2</v>
      </c>
      <c r="BB364" s="8">
        <v>-1E-4</v>
      </c>
      <c r="BC364" s="8">
        <v>-2.8400000000000002E-2</v>
      </c>
      <c r="BD364" s="8">
        <v>-3.7900000000000003E-2</v>
      </c>
      <c r="BE364" s="9">
        <v>300</v>
      </c>
      <c r="BF364" s="9">
        <v>475</v>
      </c>
      <c r="BG364" s="10">
        <v>21.709700000000002</v>
      </c>
      <c r="BH364" s="10">
        <v>8.7056441102756899E-2</v>
      </c>
      <c r="BI364" s="9">
        <v>1</v>
      </c>
    </row>
    <row r="365" spans="2:61" x14ac:dyDescent="0.3">
      <c r="B365" s="7">
        <v>30</v>
      </c>
      <c r="C365" s="8" t="s">
        <v>391</v>
      </c>
      <c r="D365" s="8" t="s">
        <v>30</v>
      </c>
      <c r="E365" s="8">
        <v>1E-4</v>
      </c>
      <c r="F365" s="8">
        <v>2.8500000000000001E-2</v>
      </c>
      <c r="G365" s="8">
        <v>3.7900000000000003E-2</v>
      </c>
      <c r="H365" s="8">
        <v>-1E-4</v>
      </c>
      <c r="I365" s="8">
        <v>-2.9000000000000001E-2</v>
      </c>
      <c r="J365" s="8">
        <v>-3.8600000000000002E-2</v>
      </c>
      <c r="K365" s="9">
        <v>300</v>
      </c>
      <c r="L365" s="9">
        <v>475</v>
      </c>
      <c r="M365" s="10">
        <v>-73.587299999999999</v>
      </c>
      <c r="N365" s="10">
        <v>0.29508691729323311</v>
      </c>
      <c r="O365" s="9">
        <v>1</v>
      </c>
      <c r="Q365" s="7">
        <v>30</v>
      </c>
      <c r="R365" s="8" t="s">
        <v>391</v>
      </c>
      <c r="S365" s="8" t="s">
        <v>30</v>
      </c>
      <c r="T365" s="8">
        <v>1E-4</v>
      </c>
      <c r="U365" s="8">
        <v>2.8500000000000001E-2</v>
      </c>
      <c r="V365" s="8">
        <v>3.7900000000000003E-2</v>
      </c>
      <c r="W365" s="8">
        <v>-1E-4</v>
      </c>
      <c r="X365" s="8">
        <v>-2.9000000000000001E-2</v>
      </c>
      <c r="Y365" s="8">
        <v>-3.8600000000000002E-2</v>
      </c>
      <c r="Z365" s="9">
        <v>300</v>
      </c>
      <c r="AA365" s="9">
        <v>475</v>
      </c>
      <c r="AB365" s="10">
        <v>-73.591200000000001</v>
      </c>
      <c r="AC365" s="10">
        <v>0.29510255639097743</v>
      </c>
      <c r="AD365" s="9">
        <v>1</v>
      </c>
      <c r="AG365" s="7">
        <v>30</v>
      </c>
      <c r="AH365" s="8" t="s">
        <v>391</v>
      </c>
      <c r="AI365" s="8" t="s">
        <v>30</v>
      </c>
      <c r="AJ365" s="8">
        <v>1E-4</v>
      </c>
      <c r="AK365" s="8">
        <v>2.8500000000000001E-2</v>
      </c>
      <c r="AL365" s="8">
        <v>3.7900000000000003E-2</v>
      </c>
      <c r="AM365" s="8">
        <v>-1E-4</v>
      </c>
      <c r="AN365" s="8">
        <v>-2.9000000000000001E-2</v>
      </c>
      <c r="AO365" s="8">
        <v>-3.8600000000000002E-2</v>
      </c>
      <c r="AP365" s="9">
        <v>300</v>
      </c>
      <c r="AQ365" s="9">
        <v>475</v>
      </c>
      <c r="AR365" s="10">
        <v>-113.7037</v>
      </c>
      <c r="AS365" s="10">
        <v>0.45595468671679196</v>
      </c>
      <c r="AT365" s="9">
        <v>1</v>
      </c>
      <c r="AV365" s="7">
        <v>30</v>
      </c>
      <c r="AW365" s="8" t="s">
        <v>391</v>
      </c>
      <c r="AX365" s="8" t="s">
        <v>30</v>
      </c>
      <c r="AY365" s="8">
        <v>1E-4</v>
      </c>
      <c r="AZ365" s="8">
        <v>2.8500000000000001E-2</v>
      </c>
      <c r="BA365" s="8">
        <v>3.7900000000000003E-2</v>
      </c>
      <c r="BB365" s="8">
        <v>-1E-4</v>
      </c>
      <c r="BC365" s="8">
        <v>-2.9000000000000001E-2</v>
      </c>
      <c r="BD365" s="8">
        <v>-3.8600000000000002E-2</v>
      </c>
      <c r="BE365" s="9">
        <v>300</v>
      </c>
      <c r="BF365" s="9">
        <v>475</v>
      </c>
      <c r="BG365" s="10">
        <v>-114.3819</v>
      </c>
      <c r="BH365" s="10">
        <v>0.45867428571428576</v>
      </c>
      <c r="BI365" s="9">
        <v>1</v>
      </c>
    </row>
    <row r="366" spans="2:61" x14ac:dyDescent="0.3">
      <c r="B366" s="7">
        <v>30</v>
      </c>
      <c r="C366" s="8" t="s">
        <v>392</v>
      </c>
      <c r="D366" s="8" t="s">
        <v>32</v>
      </c>
      <c r="E366" s="8">
        <v>1E-4</v>
      </c>
      <c r="F366" s="8">
        <v>2.8500000000000001E-2</v>
      </c>
      <c r="G366" s="8">
        <v>3.7999999999999999E-2</v>
      </c>
      <c r="H366" s="8">
        <v>-1E-4</v>
      </c>
      <c r="I366" s="8">
        <v>-2.87E-2</v>
      </c>
      <c r="J366" s="8">
        <v>-3.8300000000000001E-2</v>
      </c>
      <c r="K366" s="9">
        <v>300</v>
      </c>
      <c r="L366" s="9">
        <v>475</v>
      </c>
      <c r="M366" s="10">
        <v>75.541499999999999</v>
      </c>
      <c r="N366" s="10">
        <v>0.30292330827067671</v>
      </c>
      <c r="O366" s="9">
        <v>1</v>
      </c>
      <c r="Q366" s="7">
        <v>30</v>
      </c>
      <c r="R366" s="8" t="s">
        <v>392</v>
      </c>
      <c r="S366" s="8" t="s">
        <v>32</v>
      </c>
      <c r="T366" s="8">
        <v>1E-4</v>
      </c>
      <c r="U366" s="8">
        <v>2.8500000000000001E-2</v>
      </c>
      <c r="V366" s="8">
        <v>3.7999999999999999E-2</v>
      </c>
      <c r="W366" s="8">
        <v>-1E-4</v>
      </c>
      <c r="X366" s="8">
        <v>-2.87E-2</v>
      </c>
      <c r="Y366" s="8">
        <v>-3.8300000000000001E-2</v>
      </c>
      <c r="Z366" s="9">
        <v>300</v>
      </c>
      <c r="AA366" s="9">
        <v>475</v>
      </c>
      <c r="AB366" s="10">
        <v>63.998899999999999</v>
      </c>
      <c r="AC366" s="10">
        <v>0.25663719298245613</v>
      </c>
      <c r="AD366" s="9">
        <v>1</v>
      </c>
      <c r="AG366" s="7">
        <v>30</v>
      </c>
      <c r="AH366" s="8" t="s">
        <v>392</v>
      </c>
      <c r="AI366" s="8" t="s">
        <v>32</v>
      </c>
      <c r="AJ366" s="8">
        <v>1E-4</v>
      </c>
      <c r="AK366" s="8">
        <v>2.8500000000000001E-2</v>
      </c>
      <c r="AL366" s="8">
        <v>3.7999999999999999E-2</v>
      </c>
      <c r="AM366" s="8">
        <v>-1E-4</v>
      </c>
      <c r="AN366" s="8">
        <v>-2.87E-2</v>
      </c>
      <c r="AO366" s="8">
        <v>-3.8300000000000001E-2</v>
      </c>
      <c r="AP366" s="9">
        <v>300</v>
      </c>
      <c r="AQ366" s="9">
        <v>475</v>
      </c>
      <c r="AR366" s="10">
        <v>33.123399999999997</v>
      </c>
      <c r="AS366" s="10">
        <v>0.13282566416040098</v>
      </c>
      <c r="AT366" s="9">
        <v>1</v>
      </c>
      <c r="AV366" s="7">
        <v>30</v>
      </c>
      <c r="AW366" s="8" t="s">
        <v>392</v>
      </c>
      <c r="AX366" s="8" t="s">
        <v>32</v>
      </c>
      <c r="AY366" s="8">
        <v>1E-4</v>
      </c>
      <c r="AZ366" s="8">
        <v>2.8500000000000001E-2</v>
      </c>
      <c r="BA366" s="8">
        <v>3.7999999999999999E-2</v>
      </c>
      <c r="BB366" s="8">
        <v>-1E-4</v>
      </c>
      <c r="BC366" s="8">
        <v>-2.87E-2</v>
      </c>
      <c r="BD366" s="8">
        <v>-3.8300000000000001E-2</v>
      </c>
      <c r="BE366" s="9">
        <v>300</v>
      </c>
      <c r="BF366" s="9">
        <v>475</v>
      </c>
      <c r="BG366" s="10">
        <v>21.709700000000002</v>
      </c>
      <c r="BH366" s="10">
        <v>8.7056441102756899E-2</v>
      </c>
      <c r="BI366" s="9">
        <v>1</v>
      </c>
    </row>
    <row r="367" spans="2:61" x14ac:dyDescent="0.3">
      <c r="B367" s="7">
        <v>33</v>
      </c>
      <c r="C367" s="8" t="s">
        <v>393</v>
      </c>
      <c r="D367" s="8" t="s">
        <v>30</v>
      </c>
      <c r="E367" s="8">
        <v>1E-4</v>
      </c>
      <c r="F367" s="8">
        <v>2.8500000000000001E-2</v>
      </c>
      <c r="G367" s="8">
        <v>3.7999999999999999E-2</v>
      </c>
      <c r="H367" s="8">
        <v>-1E-4</v>
      </c>
      <c r="I367" s="8">
        <v>-2.87E-2</v>
      </c>
      <c r="J367" s="8">
        <v>-3.8300000000000001E-2</v>
      </c>
      <c r="K367" s="9">
        <v>300</v>
      </c>
      <c r="L367" s="9">
        <v>475</v>
      </c>
      <c r="M367" s="10">
        <v>-69.646600000000007</v>
      </c>
      <c r="N367" s="10">
        <v>0.27928461152882206</v>
      </c>
      <c r="O367" s="9">
        <v>1</v>
      </c>
      <c r="Q367" s="7">
        <v>33</v>
      </c>
      <c r="R367" s="8" t="s">
        <v>393</v>
      </c>
      <c r="S367" s="8" t="s">
        <v>30</v>
      </c>
      <c r="T367" s="8">
        <v>1E-4</v>
      </c>
      <c r="U367" s="8">
        <v>2.8500000000000001E-2</v>
      </c>
      <c r="V367" s="8">
        <v>3.7999999999999999E-2</v>
      </c>
      <c r="W367" s="8">
        <v>-1E-4</v>
      </c>
      <c r="X367" s="8">
        <v>-2.87E-2</v>
      </c>
      <c r="Y367" s="8">
        <v>-3.8300000000000001E-2</v>
      </c>
      <c r="Z367" s="9">
        <v>300</v>
      </c>
      <c r="AA367" s="9">
        <v>475</v>
      </c>
      <c r="AB367" s="10">
        <v>-69.651799999999994</v>
      </c>
      <c r="AC367" s="10">
        <v>0.27930546365914782</v>
      </c>
      <c r="AD367" s="9">
        <v>1</v>
      </c>
      <c r="AG367" s="7">
        <v>33</v>
      </c>
      <c r="AH367" s="8" t="s">
        <v>393</v>
      </c>
      <c r="AI367" s="8" t="s">
        <v>30</v>
      </c>
      <c r="AJ367" s="8">
        <v>1E-4</v>
      </c>
      <c r="AK367" s="8">
        <v>2.8500000000000001E-2</v>
      </c>
      <c r="AL367" s="8">
        <v>3.7999999999999999E-2</v>
      </c>
      <c r="AM367" s="8">
        <v>-1E-4</v>
      </c>
      <c r="AN367" s="8">
        <v>-2.87E-2</v>
      </c>
      <c r="AO367" s="8">
        <v>-3.8300000000000001E-2</v>
      </c>
      <c r="AP367" s="9">
        <v>300</v>
      </c>
      <c r="AQ367" s="9">
        <v>475</v>
      </c>
      <c r="AR367" s="10">
        <v>-110.0909</v>
      </c>
      <c r="AS367" s="10">
        <v>0.44146726817042609</v>
      </c>
      <c r="AT367" s="9">
        <v>1</v>
      </c>
      <c r="AV367" s="7">
        <v>33</v>
      </c>
      <c r="AW367" s="8" t="s">
        <v>393</v>
      </c>
      <c r="AX367" s="8" t="s">
        <v>30</v>
      </c>
      <c r="AY367" s="8">
        <v>1E-4</v>
      </c>
      <c r="AZ367" s="8">
        <v>2.8500000000000001E-2</v>
      </c>
      <c r="BA367" s="8">
        <v>3.7999999999999999E-2</v>
      </c>
      <c r="BB367" s="8">
        <v>-1E-4</v>
      </c>
      <c r="BC367" s="8">
        <v>-2.87E-2</v>
      </c>
      <c r="BD367" s="8">
        <v>-3.8300000000000001E-2</v>
      </c>
      <c r="BE367" s="9">
        <v>300</v>
      </c>
      <c r="BF367" s="9">
        <v>475</v>
      </c>
      <c r="BG367" s="10">
        <v>-110.9088</v>
      </c>
      <c r="BH367" s="10">
        <v>0.44474706766917294</v>
      </c>
      <c r="BI367" s="9">
        <v>1</v>
      </c>
    </row>
    <row r="368" spans="2:61" x14ac:dyDescent="0.3">
      <c r="B368" s="7">
        <v>33</v>
      </c>
      <c r="C368" s="8" t="s">
        <v>394</v>
      </c>
      <c r="D368" s="8" t="s">
        <v>32</v>
      </c>
      <c r="E368" s="8">
        <v>1E-4</v>
      </c>
      <c r="F368" s="8">
        <v>2.8500000000000001E-2</v>
      </c>
      <c r="G368" s="8">
        <v>3.7999999999999999E-2</v>
      </c>
      <c r="H368" s="8">
        <v>-1E-4</v>
      </c>
      <c r="I368" s="8">
        <v>-2.87E-2</v>
      </c>
      <c r="J368" s="8">
        <v>-3.8300000000000001E-2</v>
      </c>
      <c r="K368" s="9">
        <v>300</v>
      </c>
      <c r="L368" s="9">
        <v>475</v>
      </c>
      <c r="M368" s="10">
        <v>75.541499999999999</v>
      </c>
      <c r="N368" s="10">
        <v>0.30292330827067671</v>
      </c>
      <c r="O368" s="9">
        <v>1</v>
      </c>
      <c r="Q368" s="7">
        <v>33</v>
      </c>
      <c r="R368" s="8" t="s">
        <v>394</v>
      </c>
      <c r="S368" s="8" t="s">
        <v>32</v>
      </c>
      <c r="T368" s="8">
        <v>1E-4</v>
      </c>
      <c r="U368" s="8">
        <v>2.8500000000000001E-2</v>
      </c>
      <c r="V368" s="8">
        <v>3.7999999999999999E-2</v>
      </c>
      <c r="W368" s="8">
        <v>-1E-4</v>
      </c>
      <c r="X368" s="8">
        <v>-2.87E-2</v>
      </c>
      <c r="Y368" s="8">
        <v>-3.8300000000000001E-2</v>
      </c>
      <c r="Z368" s="9">
        <v>300</v>
      </c>
      <c r="AA368" s="9">
        <v>475</v>
      </c>
      <c r="AB368" s="10">
        <v>63.998899999999999</v>
      </c>
      <c r="AC368" s="10">
        <v>0.25663719298245613</v>
      </c>
      <c r="AD368" s="9">
        <v>1</v>
      </c>
      <c r="AG368" s="7">
        <v>33</v>
      </c>
      <c r="AH368" s="8" t="s">
        <v>394</v>
      </c>
      <c r="AI368" s="8" t="s">
        <v>32</v>
      </c>
      <c r="AJ368" s="8">
        <v>1E-4</v>
      </c>
      <c r="AK368" s="8">
        <v>2.8500000000000001E-2</v>
      </c>
      <c r="AL368" s="8">
        <v>3.7999999999999999E-2</v>
      </c>
      <c r="AM368" s="8">
        <v>-1E-4</v>
      </c>
      <c r="AN368" s="8">
        <v>-2.87E-2</v>
      </c>
      <c r="AO368" s="8">
        <v>-3.8300000000000001E-2</v>
      </c>
      <c r="AP368" s="9">
        <v>300</v>
      </c>
      <c r="AQ368" s="9">
        <v>475</v>
      </c>
      <c r="AR368" s="10">
        <v>33.123399999999997</v>
      </c>
      <c r="AS368" s="10">
        <v>0.13282566416040098</v>
      </c>
      <c r="AT368" s="9">
        <v>1</v>
      </c>
      <c r="AV368" s="7">
        <v>33</v>
      </c>
      <c r="AW368" s="8" t="s">
        <v>394</v>
      </c>
      <c r="AX368" s="8" t="s">
        <v>32</v>
      </c>
      <c r="AY368" s="8">
        <v>1E-4</v>
      </c>
      <c r="AZ368" s="8">
        <v>2.8500000000000001E-2</v>
      </c>
      <c r="BA368" s="8">
        <v>3.7999999999999999E-2</v>
      </c>
      <c r="BB368" s="8">
        <v>-1E-4</v>
      </c>
      <c r="BC368" s="8">
        <v>-2.87E-2</v>
      </c>
      <c r="BD368" s="8">
        <v>-3.8300000000000001E-2</v>
      </c>
      <c r="BE368" s="9">
        <v>300</v>
      </c>
      <c r="BF368" s="9">
        <v>475</v>
      </c>
      <c r="BG368" s="10">
        <v>21.709700000000002</v>
      </c>
      <c r="BH368" s="10">
        <v>8.7056441102756899E-2</v>
      </c>
      <c r="BI368" s="9">
        <v>1</v>
      </c>
    </row>
    <row r="369" spans="2:61" x14ac:dyDescent="0.3">
      <c r="B369" s="7">
        <v>36</v>
      </c>
      <c r="C369" s="8" t="s">
        <v>395</v>
      </c>
      <c r="D369" s="8" t="s">
        <v>30</v>
      </c>
      <c r="E369" s="8">
        <v>1E-4</v>
      </c>
      <c r="F369" s="8">
        <v>2.8500000000000001E-2</v>
      </c>
      <c r="G369" s="8">
        <v>3.7999999999999999E-2</v>
      </c>
      <c r="H369" s="8">
        <v>-1E-4</v>
      </c>
      <c r="I369" s="8">
        <v>-2.87E-2</v>
      </c>
      <c r="J369" s="8">
        <v>-3.8300000000000001E-2</v>
      </c>
      <c r="K369" s="9">
        <v>300</v>
      </c>
      <c r="L369" s="9">
        <v>475</v>
      </c>
      <c r="M369" s="10">
        <v>-68.217699999999994</v>
      </c>
      <c r="N369" s="10">
        <v>0.27355468671679195</v>
      </c>
      <c r="O369" s="9">
        <v>1</v>
      </c>
      <c r="Q369" s="7">
        <v>36</v>
      </c>
      <c r="R369" s="8" t="s">
        <v>395</v>
      </c>
      <c r="S369" s="8" t="s">
        <v>30</v>
      </c>
      <c r="T369" s="8">
        <v>1E-4</v>
      </c>
      <c r="U369" s="8">
        <v>2.8500000000000001E-2</v>
      </c>
      <c r="V369" s="8">
        <v>3.7999999999999999E-2</v>
      </c>
      <c r="W369" s="8">
        <v>-1E-4</v>
      </c>
      <c r="X369" s="8">
        <v>-2.87E-2</v>
      </c>
      <c r="Y369" s="8">
        <v>-3.8300000000000001E-2</v>
      </c>
      <c r="Z369" s="9">
        <v>300</v>
      </c>
      <c r="AA369" s="9">
        <v>475</v>
      </c>
      <c r="AB369" s="10">
        <v>-68.189899999999994</v>
      </c>
      <c r="AC369" s="10">
        <v>0.27344320802005012</v>
      </c>
      <c r="AD369" s="9">
        <v>1</v>
      </c>
      <c r="AG369" s="7">
        <v>36</v>
      </c>
      <c r="AH369" s="8" t="s">
        <v>395</v>
      </c>
      <c r="AI369" s="8" t="s">
        <v>30</v>
      </c>
      <c r="AJ369" s="8">
        <v>1E-4</v>
      </c>
      <c r="AK369" s="8">
        <v>2.8500000000000001E-2</v>
      </c>
      <c r="AL369" s="8">
        <v>3.7999999999999999E-2</v>
      </c>
      <c r="AM369" s="8">
        <v>-1E-4</v>
      </c>
      <c r="AN369" s="8">
        <v>-2.87E-2</v>
      </c>
      <c r="AO369" s="8">
        <v>-3.8300000000000001E-2</v>
      </c>
      <c r="AP369" s="9">
        <v>300</v>
      </c>
      <c r="AQ369" s="9">
        <v>475</v>
      </c>
      <c r="AR369" s="10">
        <v>-110.0643</v>
      </c>
      <c r="AS369" s="10">
        <v>0.44136060150375939</v>
      </c>
      <c r="AT369" s="9">
        <v>1</v>
      </c>
      <c r="AV369" s="7">
        <v>36</v>
      </c>
      <c r="AW369" s="8" t="s">
        <v>395</v>
      </c>
      <c r="AX369" s="8" t="s">
        <v>30</v>
      </c>
      <c r="AY369" s="8">
        <v>1E-4</v>
      </c>
      <c r="AZ369" s="8">
        <v>2.8500000000000001E-2</v>
      </c>
      <c r="BA369" s="8">
        <v>3.7999999999999999E-2</v>
      </c>
      <c r="BB369" s="8">
        <v>-1E-4</v>
      </c>
      <c r="BC369" s="8">
        <v>-2.87E-2</v>
      </c>
      <c r="BD369" s="8">
        <v>-3.8300000000000001E-2</v>
      </c>
      <c r="BE369" s="9">
        <v>300</v>
      </c>
      <c r="BF369" s="9">
        <v>475</v>
      </c>
      <c r="BG369" s="10">
        <v>-110.95050000000001</v>
      </c>
      <c r="BH369" s="10">
        <v>0.44491428571428571</v>
      </c>
      <c r="BI369" s="9">
        <v>1</v>
      </c>
    </row>
    <row r="370" spans="2:61" x14ac:dyDescent="0.3">
      <c r="B370" s="7">
        <v>36</v>
      </c>
      <c r="C370" s="8" t="s">
        <v>396</v>
      </c>
      <c r="D370" s="8" t="s">
        <v>32</v>
      </c>
      <c r="E370" s="8">
        <v>1E-4</v>
      </c>
      <c r="F370" s="8">
        <v>2.8500000000000001E-2</v>
      </c>
      <c r="G370" s="8">
        <v>3.7999999999999999E-2</v>
      </c>
      <c r="H370" s="8">
        <v>-1E-4</v>
      </c>
      <c r="I370" s="8">
        <v>-2.87E-2</v>
      </c>
      <c r="J370" s="8">
        <v>-3.8300000000000001E-2</v>
      </c>
      <c r="K370" s="9">
        <v>300</v>
      </c>
      <c r="L370" s="9">
        <v>475</v>
      </c>
      <c r="M370" s="10">
        <v>75.541499999999999</v>
      </c>
      <c r="N370" s="10">
        <v>0.30292330827067671</v>
      </c>
      <c r="O370" s="9">
        <v>1</v>
      </c>
      <c r="Q370" s="7">
        <v>36</v>
      </c>
      <c r="R370" s="8" t="s">
        <v>396</v>
      </c>
      <c r="S370" s="8" t="s">
        <v>32</v>
      </c>
      <c r="T370" s="8">
        <v>1E-4</v>
      </c>
      <c r="U370" s="8">
        <v>2.8500000000000001E-2</v>
      </c>
      <c r="V370" s="8">
        <v>3.7999999999999999E-2</v>
      </c>
      <c r="W370" s="8">
        <v>-1E-4</v>
      </c>
      <c r="X370" s="8">
        <v>-2.87E-2</v>
      </c>
      <c r="Y370" s="8">
        <v>-3.8300000000000001E-2</v>
      </c>
      <c r="Z370" s="9">
        <v>300</v>
      </c>
      <c r="AA370" s="9">
        <v>475</v>
      </c>
      <c r="AB370" s="10">
        <v>63.998899999999999</v>
      </c>
      <c r="AC370" s="10">
        <v>0.25663719298245613</v>
      </c>
      <c r="AD370" s="9">
        <v>1</v>
      </c>
      <c r="AG370" s="7">
        <v>36</v>
      </c>
      <c r="AH370" s="8" t="s">
        <v>396</v>
      </c>
      <c r="AI370" s="8" t="s">
        <v>32</v>
      </c>
      <c r="AJ370" s="8">
        <v>1E-4</v>
      </c>
      <c r="AK370" s="8">
        <v>2.8500000000000001E-2</v>
      </c>
      <c r="AL370" s="8">
        <v>3.7999999999999999E-2</v>
      </c>
      <c r="AM370" s="8">
        <v>-1E-4</v>
      </c>
      <c r="AN370" s="8">
        <v>-2.87E-2</v>
      </c>
      <c r="AO370" s="8">
        <v>-3.8300000000000001E-2</v>
      </c>
      <c r="AP370" s="9">
        <v>300</v>
      </c>
      <c r="AQ370" s="9">
        <v>475</v>
      </c>
      <c r="AR370" s="10">
        <v>33.123399999999997</v>
      </c>
      <c r="AS370" s="10">
        <v>0.13282566416040098</v>
      </c>
      <c r="AT370" s="9">
        <v>1</v>
      </c>
      <c r="AV370" s="7">
        <v>36</v>
      </c>
      <c r="AW370" s="8" t="s">
        <v>396</v>
      </c>
      <c r="AX370" s="8" t="s">
        <v>32</v>
      </c>
      <c r="AY370" s="8">
        <v>1E-4</v>
      </c>
      <c r="AZ370" s="8">
        <v>2.8500000000000001E-2</v>
      </c>
      <c r="BA370" s="8">
        <v>3.7999999999999999E-2</v>
      </c>
      <c r="BB370" s="8">
        <v>-1E-4</v>
      </c>
      <c r="BC370" s="8">
        <v>-2.87E-2</v>
      </c>
      <c r="BD370" s="8">
        <v>-3.8300000000000001E-2</v>
      </c>
      <c r="BE370" s="9">
        <v>300</v>
      </c>
      <c r="BF370" s="9">
        <v>475</v>
      </c>
      <c r="BG370" s="10">
        <v>21.709700000000002</v>
      </c>
      <c r="BH370" s="10">
        <v>8.7056441102756899E-2</v>
      </c>
      <c r="BI370" s="9">
        <v>1</v>
      </c>
    </row>
    <row r="371" spans="2:61" x14ac:dyDescent="0.3">
      <c r="B371" s="7">
        <v>39</v>
      </c>
      <c r="C371" s="8" t="s">
        <v>397</v>
      </c>
      <c r="D371" s="8" t="s">
        <v>30</v>
      </c>
      <c r="E371" s="8">
        <v>1E-4</v>
      </c>
      <c r="F371" s="8">
        <v>2.8500000000000001E-2</v>
      </c>
      <c r="G371" s="8">
        <v>3.7900000000000003E-2</v>
      </c>
      <c r="H371" s="8">
        <v>-1E-4</v>
      </c>
      <c r="I371" s="8">
        <v>-2.9000000000000001E-2</v>
      </c>
      <c r="J371" s="8">
        <v>-3.8600000000000002E-2</v>
      </c>
      <c r="K371" s="9">
        <v>300</v>
      </c>
      <c r="L371" s="9">
        <v>475</v>
      </c>
      <c r="M371" s="10">
        <v>-76.110500000000002</v>
      </c>
      <c r="N371" s="10">
        <v>0.30520501253132831</v>
      </c>
      <c r="O371" s="9">
        <v>1</v>
      </c>
      <c r="Q371" s="7">
        <v>39</v>
      </c>
      <c r="R371" s="8" t="s">
        <v>397</v>
      </c>
      <c r="S371" s="8" t="s">
        <v>30</v>
      </c>
      <c r="T371" s="8">
        <v>1E-4</v>
      </c>
      <c r="U371" s="8">
        <v>2.8500000000000001E-2</v>
      </c>
      <c r="V371" s="8">
        <v>3.7900000000000003E-2</v>
      </c>
      <c r="W371" s="8">
        <v>-1E-4</v>
      </c>
      <c r="X371" s="8">
        <v>-2.9000000000000001E-2</v>
      </c>
      <c r="Y371" s="8">
        <v>-3.8600000000000002E-2</v>
      </c>
      <c r="Z371" s="9">
        <v>300</v>
      </c>
      <c r="AA371" s="9">
        <v>475</v>
      </c>
      <c r="AB371" s="10">
        <v>-76.150400000000005</v>
      </c>
      <c r="AC371" s="10">
        <v>0.30536501253132836</v>
      </c>
      <c r="AD371" s="9">
        <v>1</v>
      </c>
      <c r="AG371" s="7">
        <v>39</v>
      </c>
      <c r="AH371" s="8" t="s">
        <v>397</v>
      </c>
      <c r="AI371" s="8" t="s">
        <v>30</v>
      </c>
      <c r="AJ371" s="8">
        <v>1E-4</v>
      </c>
      <c r="AK371" s="8">
        <v>2.8500000000000001E-2</v>
      </c>
      <c r="AL371" s="8">
        <v>3.7900000000000003E-2</v>
      </c>
      <c r="AM371" s="8">
        <v>-1E-4</v>
      </c>
      <c r="AN371" s="8">
        <v>-2.9000000000000001E-2</v>
      </c>
      <c r="AO371" s="8">
        <v>-3.8600000000000002E-2</v>
      </c>
      <c r="AP371" s="9">
        <v>300</v>
      </c>
      <c r="AQ371" s="9">
        <v>475</v>
      </c>
      <c r="AR371" s="10">
        <v>-113.6276</v>
      </c>
      <c r="AS371" s="10">
        <v>0.45564952380952384</v>
      </c>
      <c r="AT371" s="9">
        <v>1</v>
      </c>
      <c r="AV371" s="7">
        <v>39</v>
      </c>
      <c r="AW371" s="8" t="s">
        <v>397</v>
      </c>
      <c r="AX371" s="8" t="s">
        <v>30</v>
      </c>
      <c r="AY371" s="8">
        <v>1E-4</v>
      </c>
      <c r="AZ371" s="8">
        <v>2.8500000000000001E-2</v>
      </c>
      <c r="BA371" s="8">
        <v>3.7900000000000003E-2</v>
      </c>
      <c r="BB371" s="8">
        <v>-1E-4</v>
      </c>
      <c r="BC371" s="8">
        <v>-2.9000000000000001E-2</v>
      </c>
      <c r="BD371" s="8">
        <v>-3.8600000000000002E-2</v>
      </c>
      <c r="BE371" s="9">
        <v>300</v>
      </c>
      <c r="BF371" s="9">
        <v>475</v>
      </c>
      <c r="BG371" s="10">
        <v>-114.4991</v>
      </c>
      <c r="BH371" s="10">
        <v>0.45914426065162911</v>
      </c>
      <c r="BI371" s="9">
        <v>1</v>
      </c>
    </row>
    <row r="372" spans="2:61" x14ac:dyDescent="0.3">
      <c r="B372" s="7">
        <v>39</v>
      </c>
      <c r="C372" s="8" t="s">
        <v>398</v>
      </c>
      <c r="D372" s="8" t="s">
        <v>32</v>
      </c>
      <c r="E372" s="8">
        <v>1E-4</v>
      </c>
      <c r="F372" s="8">
        <v>2.8500000000000001E-2</v>
      </c>
      <c r="G372" s="8">
        <v>3.7999999999999999E-2</v>
      </c>
      <c r="H372" s="8">
        <v>-1E-4</v>
      </c>
      <c r="I372" s="8">
        <v>-2.87E-2</v>
      </c>
      <c r="J372" s="8">
        <v>-3.8300000000000001E-2</v>
      </c>
      <c r="K372" s="9">
        <v>300</v>
      </c>
      <c r="L372" s="9">
        <v>475</v>
      </c>
      <c r="M372" s="10">
        <v>75.541499999999999</v>
      </c>
      <c r="N372" s="10">
        <v>0.30292330827067671</v>
      </c>
      <c r="O372" s="9">
        <v>1</v>
      </c>
      <c r="Q372" s="7">
        <v>39</v>
      </c>
      <c r="R372" s="8" t="s">
        <v>398</v>
      </c>
      <c r="S372" s="8" t="s">
        <v>32</v>
      </c>
      <c r="T372" s="8">
        <v>1E-4</v>
      </c>
      <c r="U372" s="8">
        <v>2.8500000000000001E-2</v>
      </c>
      <c r="V372" s="8">
        <v>3.7999999999999999E-2</v>
      </c>
      <c r="W372" s="8">
        <v>-1E-4</v>
      </c>
      <c r="X372" s="8">
        <v>-2.87E-2</v>
      </c>
      <c r="Y372" s="8">
        <v>-3.8300000000000001E-2</v>
      </c>
      <c r="Z372" s="9">
        <v>300</v>
      </c>
      <c r="AA372" s="9">
        <v>475</v>
      </c>
      <c r="AB372" s="10">
        <v>63.998899999999999</v>
      </c>
      <c r="AC372" s="10">
        <v>0.25663719298245613</v>
      </c>
      <c r="AD372" s="9">
        <v>1</v>
      </c>
      <c r="AG372" s="7">
        <v>39</v>
      </c>
      <c r="AH372" s="8" t="s">
        <v>398</v>
      </c>
      <c r="AI372" s="8" t="s">
        <v>32</v>
      </c>
      <c r="AJ372" s="8">
        <v>1E-4</v>
      </c>
      <c r="AK372" s="8">
        <v>2.8500000000000001E-2</v>
      </c>
      <c r="AL372" s="8">
        <v>3.7999999999999999E-2</v>
      </c>
      <c r="AM372" s="8">
        <v>-1E-4</v>
      </c>
      <c r="AN372" s="8">
        <v>-2.87E-2</v>
      </c>
      <c r="AO372" s="8">
        <v>-3.8300000000000001E-2</v>
      </c>
      <c r="AP372" s="9">
        <v>300</v>
      </c>
      <c r="AQ372" s="9">
        <v>475</v>
      </c>
      <c r="AR372" s="10">
        <v>33.123399999999997</v>
      </c>
      <c r="AS372" s="10">
        <v>0.13282566416040098</v>
      </c>
      <c r="AT372" s="9">
        <v>1</v>
      </c>
      <c r="AV372" s="7">
        <v>39</v>
      </c>
      <c r="AW372" s="8" t="s">
        <v>398</v>
      </c>
      <c r="AX372" s="8" t="s">
        <v>32</v>
      </c>
      <c r="AY372" s="8">
        <v>1E-4</v>
      </c>
      <c r="AZ372" s="8">
        <v>2.8500000000000001E-2</v>
      </c>
      <c r="BA372" s="8">
        <v>3.7999999999999999E-2</v>
      </c>
      <c r="BB372" s="8">
        <v>-1E-4</v>
      </c>
      <c r="BC372" s="8">
        <v>-2.87E-2</v>
      </c>
      <c r="BD372" s="8">
        <v>-3.8300000000000001E-2</v>
      </c>
      <c r="BE372" s="9">
        <v>300</v>
      </c>
      <c r="BF372" s="9">
        <v>475</v>
      </c>
      <c r="BG372" s="10">
        <v>21.709700000000002</v>
      </c>
      <c r="BH372" s="10">
        <v>8.7056441102756899E-2</v>
      </c>
      <c r="BI372" s="9">
        <v>1</v>
      </c>
    </row>
    <row r="373" spans="2:61" x14ac:dyDescent="0.3">
      <c r="B373" s="7">
        <v>42</v>
      </c>
      <c r="C373" s="8" t="s">
        <v>399</v>
      </c>
      <c r="D373" s="8" t="s">
        <v>30</v>
      </c>
      <c r="E373" s="8">
        <v>1E-4</v>
      </c>
      <c r="F373" s="8">
        <v>2.8400000000000002E-2</v>
      </c>
      <c r="G373" s="8">
        <v>3.78E-2</v>
      </c>
      <c r="H373" s="8">
        <v>-1E-4</v>
      </c>
      <c r="I373" s="8">
        <v>-2.86E-2</v>
      </c>
      <c r="J373" s="8">
        <v>-3.8100000000000002E-2</v>
      </c>
      <c r="K373" s="9">
        <v>300</v>
      </c>
      <c r="L373" s="9">
        <v>475</v>
      </c>
      <c r="M373" s="10">
        <v>-64.981999999999999</v>
      </c>
      <c r="N373" s="10">
        <v>0.26057944862155391</v>
      </c>
      <c r="O373" s="9">
        <v>1</v>
      </c>
      <c r="Q373" s="7">
        <v>42</v>
      </c>
      <c r="R373" s="8" t="s">
        <v>399</v>
      </c>
      <c r="S373" s="8" t="s">
        <v>30</v>
      </c>
      <c r="T373" s="8">
        <v>1E-4</v>
      </c>
      <c r="U373" s="8">
        <v>2.8400000000000002E-2</v>
      </c>
      <c r="V373" s="8">
        <v>3.78E-2</v>
      </c>
      <c r="W373" s="8">
        <v>-1E-4</v>
      </c>
      <c r="X373" s="8">
        <v>-2.86E-2</v>
      </c>
      <c r="Y373" s="8">
        <v>-3.8100000000000002E-2</v>
      </c>
      <c r="Z373" s="9">
        <v>300</v>
      </c>
      <c r="AA373" s="9">
        <v>475</v>
      </c>
      <c r="AB373" s="10">
        <v>-65.163300000000007</v>
      </c>
      <c r="AC373" s="10">
        <v>0.26130646616541359</v>
      </c>
      <c r="AD373" s="9">
        <v>1</v>
      </c>
      <c r="AG373" s="7">
        <v>42</v>
      </c>
      <c r="AH373" s="8" t="s">
        <v>399</v>
      </c>
      <c r="AI373" s="8" t="s">
        <v>30</v>
      </c>
      <c r="AJ373" s="8">
        <v>1E-4</v>
      </c>
      <c r="AK373" s="8">
        <v>2.8400000000000002E-2</v>
      </c>
      <c r="AL373" s="8">
        <v>3.78E-2</v>
      </c>
      <c r="AM373" s="8">
        <v>-1E-4</v>
      </c>
      <c r="AN373" s="8">
        <v>-2.86E-2</v>
      </c>
      <c r="AO373" s="8">
        <v>-3.8100000000000002E-2</v>
      </c>
      <c r="AP373" s="9">
        <v>300</v>
      </c>
      <c r="AQ373" s="9">
        <v>475</v>
      </c>
      <c r="AR373" s="10">
        <v>-85.943700000000007</v>
      </c>
      <c r="AS373" s="10">
        <v>0.34463639097744364</v>
      </c>
      <c r="AT373" s="9">
        <v>1</v>
      </c>
      <c r="AV373" s="7">
        <v>42</v>
      </c>
      <c r="AW373" s="8" t="s">
        <v>399</v>
      </c>
      <c r="AX373" s="8" t="s">
        <v>30</v>
      </c>
      <c r="AY373" s="8">
        <v>1E-4</v>
      </c>
      <c r="AZ373" s="8">
        <v>2.8400000000000002E-2</v>
      </c>
      <c r="BA373" s="8">
        <v>3.78E-2</v>
      </c>
      <c r="BB373" s="8">
        <v>-1E-4</v>
      </c>
      <c r="BC373" s="8">
        <v>-2.86E-2</v>
      </c>
      <c r="BD373" s="8">
        <v>-3.8100000000000002E-2</v>
      </c>
      <c r="BE373" s="9">
        <v>300</v>
      </c>
      <c r="BF373" s="9">
        <v>475</v>
      </c>
      <c r="BG373" s="10">
        <v>-86.700299999999999</v>
      </c>
      <c r="BH373" s="10">
        <v>0.34767037593984962</v>
      </c>
      <c r="BI373" s="9">
        <v>1</v>
      </c>
    </row>
    <row r="374" spans="2:61" x14ac:dyDescent="0.3">
      <c r="B374" s="7">
        <v>42</v>
      </c>
      <c r="C374" s="8" t="s">
        <v>400</v>
      </c>
      <c r="D374" s="8" t="s">
        <v>32</v>
      </c>
      <c r="E374" s="8">
        <v>1E-4</v>
      </c>
      <c r="F374" s="8">
        <v>2.8400000000000002E-2</v>
      </c>
      <c r="G374" s="8">
        <v>3.7900000000000003E-2</v>
      </c>
      <c r="H374" s="8">
        <v>-1E-4</v>
      </c>
      <c r="I374" s="8">
        <v>-2.8400000000000002E-2</v>
      </c>
      <c r="J374" s="8">
        <v>-3.7900000000000003E-2</v>
      </c>
      <c r="K374" s="9">
        <v>300</v>
      </c>
      <c r="L374" s="9">
        <v>475</v>
      </c>
      <c r="M374" s="10">
        <v>75.541499999999999</v>
      </c>
      <c r="N374" s="10">
        <v>0.30292330827067671</v>
      </c>
      <c r="O374" s="9">
        <v>1</v>
      </c>
      <c r="Q374" s="7">
        <v>42</v>
      </c>
      <c r="R374" s="8" t="s">
        <v>400</v>
      </c>
      <c r="S374" s="8" t="s">
        <v>32</v>
      </c>
      <c r="T374" s="8">
        <v>1E-4</v>
      </c>
      <c r="U374" s="8">
        <v>2.8400000000000002E-2</v>
      </c>
      <c r="V374" s="8">
        <v>3.7900000000000003E-2</v>
      </c>
      <c r="W374" s="8">
        <v>-1E-4</v>
      </c>
      <c r="X374" s="8">
        <v>-2.8400000000000002E-2</v>
      </c>
      <c r="Y374" s="8">
        <v>-3.7900000000000003E-2</v>
      </c>
      <c r="Z374" s="9">
        <v>300</v>
      </c>
      <c r="AA374" s="9">
        <v>475</v>
      </c>
      <c r="AB374" s="10">
        <v>63.998899999999999</v>
      </c>
      <c r="AC374" s="10">
        <v>0.25663719298245613</v>
      </c>
      <c r="AD374" s="9">
        <v>1</v>
      </c>
      <c r="AG374" s="7">
        <v>42</v>
      </c>
      <c r="AH374" s="8" t="s">
        <v>400</v>
      </c>
      <c r="AI374" s="8" t="s">
        <v>32</v>
      </c>
      <c r="AJ374" s="8">
        <v>1E-4</v>
      </c>
      <c r="AK374" s="8">
        <v>2.8400000000000002E-2</v>
      </c>
      <c r="AL374" s="8">
        <v>3.7900000000000003E-2</v>
      </c>
      <c r="AM374" s="8">
        <v>-1E-4</v>
      </c>
      <c r="AN374" s="8">
        <v>-2.8400000000000002E-2</v>
      </c>
      <c r="AO374" s="8">
        <v>-3.7900000000000003E-2</v>
      </c>
      <c r="AP374" s="9">
        <v>300</v>
      </c>
      <c r="AQ374" s="9">
        <v>475</v>
      </c>
      <c r="AR374" s="10">
        <v>33.123399999999997</v>
      </c>
      <c r="AS374" s="10">
        <v>0.13282566416040098</v>
      </c>
      <c r="AT374" s="9">
        <v>1</v>
      </c>
      <c r="AV374" s="7">
        <v>42</v>
      </c>
      <c r="AW374" s="8" t="s">
        <v>400</v>
      </c>
      <c r="AX374" s="8" t="s">
        <v>32</v>
      </c>
      <c r="AY374" s="8">
        <v>1E-4</v>
      </c>
      <c r="AZ374" s="8">
        <v>2.8400000000000002E-2</v>
      </c>
      <c r="BA374" s="8">
        <v>3.7900000000000003E-2</v>
      </c>
      <c r="BB374" s="8">
        <v>-1E-4</v>
      </c>
      <c r="BC374" s="8">
        <v>-2.8400000000000002E-2</v>
      </c>
      <c r="BD374" s="8">
        <v>-3.7900000000000003E-2</v>
      </c>
      <c r="BE374" s="9">
        <v>300</v>
      </c>
      <c r="BF374" s="9">
        <v>475</v>
      </c>
      <c r="BG374" s="10">
        <v>21.709700000000002</v>
      </c>
      <c r="BH374" s="10">
        <v>8.7056441102756899E-2</v>
      </c>
      <c r="BI374" s="9">
        <v>1</v>
      </c>
    </row>
    <row r="375" spans="2:61" x14ac:dyDescent="0.3">
      <c r="B375" s="7">
        <v>58</v>
      </c>
      <c r="C375" s="8" t="s">
        <v>401</v>
      </c>
      <c r="D375" s="8" t="s">
        <v>30</v>
      </c>
      <c r="E375" s="8">
        <v>1E-4</v>
      </c>
      <c r="F375" s="8">
        <v>2.7799999999999998E-2</v>
      </c>
      <c r="G375" s="8">
        <v>3.6999999999999998E-2</v>
      </c>
      <c r="H375" s="8">
        <v>-1E-4</v>
      </c>
      <c r="I375" s="8">
        <v>-2.7799999999999998E-2</v>
      </c>
      <c r="J375" s="8">
        <v>-3.6999999999999998E-2</v>
      </c>
      <c r="K375" s="9">
        <v>300</v>
      </c>
      <c r="L375" s="9">
        <v>475</v>
      </c>
      <c r="M375" s="10">
        <v>4.2659000000000002</v>
      </c>
      <c r="N375" s="10">
        <v>1.710636591478697E-2</v>
      </c>
      <c r="O375" s="9">
        <v>1</v>
      </c>
      <c r="Q375" s="7">
        <v>58</v>
      </c>
      <c r="R375" s="8" t="s">
        <v>401</v>
      </c>
      <c r="S375" s="8" t="s">
        <v>30</v>
      </c>
      <c r="T375" s="8">
        <v>1E-4</v>
      </c>
      <c r="U375" s="8">
        <v>2.7799999999999998E-2</v>
      </c>
      <c r="V375" s="8">
        <v>3.6999999999999998E-2</v>
      </c>
      <c r="W375" s="8">
        <v>-1E-4</v>
      </c>
      <c r="X375" s="8">
        <v>-2.7799999999999998E-2</v>
      </c>
      <c r="Y375" s="8">
        <v>-3.6999999999999998E-2</v>
      </c>
      <c r="Z375" s="9">
        <v>300</v>
      </c>
      <c r="AA375" s="9">
        <v>475</v>
      </c>
      <c r="AB375" s="10">
        <v>5.008</v>
      </c>
      <c r="AC375" s="10">
        <v>2.0082205513784462E-2</v>
      </c>
      <c r="AD375" s="9">
        <v>1</v>
      </c>
      <c r="AG375" s="7">
        <v>58</v>
      </c>
      <c r="AH375" s="8" t="s">
        <v>401</v>
      </c>
      <c r="AI375" s="8" t="s">
        <v>30</v>
      </c>
      <c r="AJ375" s="8">
        <v>1E-4</v>
      </c>
      <c r="AK375" s="8">
        <v>2.7799999999999998E-2</v>
      </c>
      <c r="AL375" s="8">
        <v>3.6999999999999998E-2</v>
      </c>
      <c r="AM375" s="8">
        <v>-1E-4</v>
      </c>
      <c r="AN375" s="8">
        <v>-2.7799999999999998E-2</v>
      </c>
      <c r="AO375" s="8">
        <v>-3.6999999999999998E-2</v>
      </c>
      <c r="AP375" s="9">
        <v>300</v>
      </c>
      <c r="AQ375" s="9">
        <v>475</v>
      </c>
      <c r="AR375" s="10">
        <v>-31.8003</v>
      </c>
      <c r="AS375" s="10">
        <v>0.12751999999999999</v>
      </c>
      <c r="AT375" s="9">
        <v>1</v>
      </c>
      <c r="AV375" s="7">
        <v>58</v>
      </c>
      <c r="AW375" s="8" t="s">
        <v>401</v>
      </c>
      <c r="AX375" s="8" t="s">
        <v>30</v>
      </c>
      <c r="AY375" s="8">
        <v>1E-4</v>
      </c>
      <c r="AZ375" s="8">
        <v>2.7799999999999998E-2</v>
      </c>
      <c r="BA375" s="8">
        <v>3.6999999999999998E-2</v>
      </c>
      <c r="BB375" s="8">
        <v>-1E-4</v>
      </c>
      <c r="BC375" s="8">
        <v>-2.7799999999999998E-2</v>
      </c>
      <c r="BD375" s="8">
        <v>-3.6999999999999998E-2</v>
      </c>
      <c r="BE375" s="9">
        <v>300</v>
      </c>
      <c r="BF375" s="9">
        <v>475</v>
      </c>
      <c r="BG375" s="10">
        <v>-31.631900000000002</v>
      </c>
      <c r="BH375" s="10">
        <v>0.12684471177944862</v>
      </c>
      <c r="BI375" s="9">
        <v>1</v>
      </c>
    </row>
    <row r="376" spans="2:61" x14ac:dyDescent="0.3">
      <c r="B376" s="7">
        <v>58</v>
      </c>
      <c r="C376" s="8" t="s">
        <v>402</v>
      </c>
      <c r="D376" s="8" t="s">
        <v>32</v>
      </c>
      <c r="E376" s="8">
        <v>1E-4</v>
      </c>
      <c r="F376" s="8">
        <v>2.7799999999999998E-2</v>
      </c>
      <c r="G376" s="8">
        <v>3.6999999999999998E-2</v>
      </c>
      <c r="H376" s="8">
        <v>-1E-4</v>
      </c>
      <c r="I376" s="8">
        <v>-2.8000000000000001E-2</v>
      </c>
      <c r="J376" s="8">
        <v>-3.73E-2</v>
      </c>
      <c r="K376" s="9">
        <v>300</v>
      </c>
      <c r="L376" s="9">
        <v>475</v>
      </c>
      <c r="M376" s="10">
        <v>75.541499999999999</v>
      </c>
      <c r="N376" s="10">
        <v>0.30292330827067671</v>
      </c>
      <c r="O376" s="9">
        <v>1</v>
      </c>
      <c r="Q376" s="7">
        <v>58</v>
      </c>
      <c r="R376" s="8" t="s">
        <v>402</v>
      </c>
      <c r="S376" s="8" t="s">
        <v>32</v>
      </c>
      <c r="T376" s="8">
        <v>1E-4</v>
      </c>
      <c r="U376" s="8">
        <v>2.7799999999999998E-2</v>
      </c>
      <c r="V376" s="8">
        <v>3.6999999999999998E-2</v>
      </c>
      <c r="W376" s="8">
        <v>-1E-4</v>
      </c>
      <c r="X376" s="8">
        <v>-2.8000000000000001E-2</v>
      </c>
      <c r="Y376" s="8">
        <v>-3.73E-2</v>
      </c>
      <c r="Z376" s="9">
        <v>300</v>
      </c>
      <c r="AA376" s="9">
        <v>475</v>
      </c>
      <c r="AB376" s="10">
        <v>63.998899999999999</v>
      </c>
      <c r="AC376" s="10">
        <v>0.25663719298245613</v>
      </c>
      <c r="AD376" s="9">
        <v>1</v>
      </c>
      <c r="AG376" s="7">
        <v>58</v>
      </c>
      <c r="AH376" s="8" t="s">
        <v>402</v>
      </c>
      <c r="AI376" s="8" t="s">
        <v>32</v>
      </c>
      <c r="AJ376" s="8">
        <v>1E-4</v>
      </c>
      <c r="AK376" s="8">
        <v>2.7799999999999998E-2</v>
      </c>
      <c r="AL376" s="8">
        <v>3.6999999999999998E-2</v>
      </c>
      <c r="AM376" s="8">
        <v>-1E-4</v>
      </c>
      <c r="AN376" s="8">
        <v>-2.8000000000000001E-2</v>
      </c>
      <c r="AO376" s="8">
        <v>-3.73E-2</v>
      </c>
      <c r="AP376" s="9">
        <v>300</v>
      </c>
      <c r="AQ376" s="9">
        <v>475</v>
      </c>
      <c r="AR376" s="10">
        <v>33.123399999999997</v>
      </c>
      <c r="AS376" s="10">
        <v>0.13282566416040098</v>
      </c>
      <c r="AT376" s="9">
        <v>1</v>
      </c>
      <c r="AV376" s="7">
        <v>58</v>
      </c>
      <c r="AW376" s="8" t="s">
        <v>402</v>
      </c>
      <c r="AX376" s="8" t="s">
        <v>32</v>
      </c>
      <c r="AY376" s="8">
        <v>1E-4</v>
      </c>
      <c r="AZ376" s="8">
        <v>2.7799999999999998E-2</v>
      </c>
      <c r="BA376" s="8">
        <v>3.6999999999999998E-2</v>
      </c>
      <c r="BB376" s="8">
        <v>-1E-4</v>
      </c>
      <c r="BC376" s="8">
        <v>-2.8000000000000001E-2</v>
      </c>
      <c r="BD376" s="8">
        <v>-3.73E-2</v>
      </c>
      <c r="BE376" s="9">
        <v>300</v>
      </c>
      <c r="BF376" s="9">
        <v>475</v>
      </c>
      <c r="BG376" s="10">
        <v>21.709700000000002</v>
      </c>
      <c r="BH376" s="10">
        <v>8.7056441102756899E-2</v>
      </c>
      <c r="BI376" s="9">
        <v>1</v>
      </c>
    </row>
    <row r="377" spans="2:61" x14ac:dyDescent="0.3">
      <c r="B377" s="7">
        <v>59</v>
      </c>
      <c r="C377" s="8" t="s">
        <v>403</v>
      </c>
      <c r="D377" s="8" t="s">
        <v>30</v>
      </c>
      <c r="E377" s="8">
        <v>1E-4</v>
      </c>
      <c r="F377" s="8">
        <v>2.7799999999999998E-2</v>
      </c>
      <c r="G377" s="8">
        <v>3.6999999999999998E-2</v>
      </c>
      <c r="H377" s="8">
        <v>-1E-4</v>
      </c>
      <c r="I377" s="8">
        <v>-2.8000000000000001E-2</v>
      </c>
      <c r="J377" s="8">
        <v>-3.73E-2</v>
      </c>
      <c r="K377" s="9">
        <v>300</v>
      </c>
      <c r="L377" s="9">
        <v>475</v>
      </c>
      <c r="M377" s="10">
        <v>7.1589</v>
      </c>
      <c r="N377" s="10">
        <v>2.8707368421052631E-2</v>
      </c>
      <c r="O377" s="9">
        <v>1</v>
      </c>
      <c r="Q377" s="7">
        <v>59</v>
      </c>
      <c r="R377" s="8" t="s">
        <v>403</v>
      </c>
      <c r="S377" s="8" t="s">
        <v>30</v>
      </c>
      <c r="T377" s="8">
        <v>1E-4</v>
      </c>
      <c r="U377" s="8">
        <v>2.7799999999999998E-2</v>
      </c>
      <c r="V377" s="8">
        <v>3.6999999999999998E-2</v>
      </c>
      <c r="W377" s="8">
        <v>-1E-4</v>
      </c>
      <c r="X377" s="8">
        <v>-2.8000000000000001E-2</v>
      </c>
      <c r="Y377" s="8">
        <v>-3.73E-2</v>
      </c>
      <c r="Z377" s="9">
        <v>300</v>
      </c>
      <c r="AA377" s="9">
        <v>475</v>
      </c>
      <c r="AB377" s="10">
        <v>8.0093999999999994</v>
      </c>
      <c r="AC377" s="10">
        <v>3.2117894736842102E-2</v>
      </c>
      <c r="AD377" s="9">
        <v>1</v>
      </c>
      <c r="AG377" s="7">
        <v>59</v>
      </c>
      <c r="AH377" s="8" t="s">
        <v>403</v>
      </c>
      <c r="AI377" s="8" t="s">
        <v>30</v>
      </c>
      <c r="AJ377" s="8">
        <v>1E-4</v>
      </c>
      <c r="AK377" s="8">
        <v>2.7799999999999998E-2</v>
      </c>
      <c r="AL377" s="8">
        <v>3.6999999999999998E-2</v>
      </c>
      <c r="AM377" s="8">
        <v>-1E-4</v>
      </c>
      <c r="AN377" s="8">
        <v>-2.8000000000000001E-2</v>
      </c>
      <c r="AO377" s="8">
        <v>-3.73E-2</v>
      </c>
      <c r="AP377" s="9">
        <v>300</v>
      </c>
      <c r="AQ377" s="9">
        <v>475</v>
      </c>
      <c r="AR377" s="10">
        <v>-36.827500000000001</v>
      </c>
      <c r="AS377" s="10">
        <v>0.14767919799498747</v>
      </c>
      <c r="AT377" s="9">
        <v>1</v>
      </c>
      <c r="AV377" s="7">
        <v>59</v>
      </c>
      <c r="AW377" s="8" t="s">
        <v>403</v>
      </c>
      <c r="AX377" s="8" t="s">
        <v>30</v>
      </c>
      <c r="AY377" s="8">
        <v>1E-4</v>
      </c>
      <c r="AZ377" s="8">
        <v>2.7799999999999998E-2</v>
      </c>
      <c r="BA377" s="8">
        <v>3.6999999999999998E-2</v>
      </c>
      <c r="BB377" s="8">
        <v>-1E-4</v>
      </c>
      <c r="BC377" s="8">
        <v>-2.8000000000000001E-2</v>
      </c>
      <c r="BD377" s="8">
        <v>-3.73E-2</v>
      </c>
      <c r="BE377" s="9">
        <v>300</v>
      </c>
      <c r="BF377" s="9">
        <v>475</v>
      </c>
      <c r="BG377" s="10">
        <v>-36.683900000000001</v>
      </c>
      <c r="BH377" s="10">
        <v>0.14710335839598998</v>
      </c>
      <c r="BI377" s="9">
        <v>1</v>
      </c>
    </row>
    <row r="378" spans="2:61" x14ac:dyDescent="0.3">
      <c r="B378" s="7">
        <v>59</v>
      </c>
      <c r="C378" s="8" t="s">
        <v>404</v>
      </c>
      <c r="D378" s="8" t="s">
        <v>32</v>
      </c>
      <c r="E378" s="8">
        <v>1E-4</v>
      </c>
      <c r="F378" s="8">
        <v>2.7799999999999998E-2</v>
      </c>
      <c r="G378" s="8">
        <v>3.6999999999999998E-2</v>
      </c>
      <c r="H378" s="8">
        <v>-1E-4</v>
      </c>
      <c r="I378" s="8">
        <v>-2.8000000000000001E-2</v>
      </c>
      <c r="J378" s="8">
        <v>-3.73E-2</v>
      </c>
      <c r="K378" s="9">
        <v>300</v>
      </c>
      <c r="L378" s="9">
        <v>475</v>
      </c>
      <c r="M378" s="10">
        <v>75.541499999999999</v>
      </c>
      <c r="N378" s="10">
        <v>0.30292330827067671</v>
      </c>
      <c r="O378" s="9">
        <v>1</v>
      </c>
      <c r="Q378" s="7">
        <v>59</v>
      </c>
      <c r="R378" s="8" t="s">
        <v>404</v>
      </c>
      <c r="S378" s="8" t="s">
        <v>32</v>
      </c>
      <c r="T378" s="8">
        <v>1E-4</v>
      </c>
      <c r="U378" s="8">
        <v>2.7799999999999998E-2</v>
      </c>
      <c r="V378" s="8">
        <v>3.6999999999999998E-2</v>
      </c>
      <c r="W378" s="8">
        <v>-1E-4</v>
      </c>
      <c r="X378" s="8">
        <v>-2.8000000000000001E-2</v>
      </c>
      <c r="Y378" s="8">
        <v>-3.73E-2</v>
      </c>
      <c r="Z378" s="9">
        <v>300</v>
      </c>
      <c r="AA378" s="9">
        <v>475</v>
      </c>
      <c r="AB378" s="10">
        <v>63.998899999999999</v>
      </c>
      <c r="AC378" s="10">
        <v>0.25663719298245613</v>
      </c>
      <c r="AD378" s="9">
        <v>1</v>
      </c>
      <c r="AG378" s="7">
        <v>59</v>
      </c>
      <c r="AH378" s="8" t="s">
        <v>404</v>
      </c>
      <c r="AI378" s="8" t="s">
        <v>32</v>
      </c>
      <c r="AJ378" s="8">
        <v>1E-4</v>
      </c>
      <c r="AK378" s="8">
        <v>2.7799999999999998E-2</v>
      </c>
      <c r="AL378" s="8">
        <v>3.6999999999999998E-2</v>
      </c>
      <c r="AM378" s="8">
        <v>-1E-4</v>
      </c>
      <c r="AN378" s="8">
        <v>-2.8000000000000001E-2</v>
      </c>
      <c r="AO378" s="8">
        <v>-3.73E-2</v>
      </c>
      <c r="AP378" s="9">
        <v>300</v>
      </c>
      <c r="AQ378" s="9">
        <v>475</v>
      </c>
      <c r="AR378" s="10">
        <v>33.123399999999997</v>
      </c>
      <c r="AS378" s="10">
        <v>0.13282566416040098</v>
      </c>
      <c r="AT378" s="9">
        <v>1</v>
      </c>
      <c r="AV378" s="7">
        <v>59</v>
      </c>
      <c r="AW378" s="8" t="s">
        <v>404</v>
      </c>
      <c r="AX378" s="8" t="s">
        <v>32</v>
      </c>
      <c r="AY378" s="8">
        <v>1E-4</v>
      </c>
      <c r="AZ378" s="8">
        <v>2.7799999999999998E-2</v>
      </c>
      <c r="BA378" s="8">
        <v>3.6999999999999998E-2</v>
      </c>
      <c r="BB378" s="8">
        <v>-1E-4</v>
      </c>
      <c r="BC378" s="8">
        <v>-2.8000000000000001E-2</v>
      </c>
      <c r="BD378" s="8">
        <v>-3.73E-2</v>
      </c>
      <c r="BE378" s="9">
        <v>300</v>
      </c>
      <c r="BF378" s="9">
        <v>475</v>
      </c>
      <c r="BG378" s="10">
        <v>21.709700000000002</v>
      </c>
      <c r="BH378" s="10">
        <v>8.7056441102756899E-2</v>
      </c>
      <c r="BI378" s="9">
        <v>1</v>
      </c>
    </row>
    <row r="379" spans="2:61" x14ac:dyDescent="0.3">
      <c r="B379" s="7">
        <v>60</v>
      </c>
      <c r="C379" s="8" t="s">
        <v>405</v>
      </c>
      <c r="D379" s="8" t="s">
        <v>30</v>
      </c>
      <c r="E379" s="8">
        <v>1E-4</v>
      </c>
      <c r="F379" s="8">
        <v>2.7799999999999998E-2</v>
      </c>
      <c r="G379" s="8">
        <v>3.6999999999999998E-2</v>
      </c>
      <c r="H379" s="8">
        <v>-1E-4</v>
      </c>
      <c r="I379" s="8">
        <v>-2.8000000000000001E-2</v>
      </c>
      <c r="J379" s="8">
        <v>-3.73E-2</v>
      </c>
      <c r="K379" s="9">
        <v>300</v>
      </c>
      <c r="L379" s="9">
        <v>475</v>
      </c>
      <c r="M379" s="10">
        <v>10.277900000000001</v>
      </c>
      <c r="N379" s="10">
        <v>4.1214636591478705E-2</v>
      </c>
      <c r="O379" s="9">
        <v>1</v>
      </c>
      <c r="Q379" s="7">
        <v>60</v>
      </c>
      <c r="R379" s="8" t="s">
        <v>405</v>
      </c>
      <c r="S379" s="8" t="s">
        <v>30</v>
      </c>
      <c r="T379" s="8">
        <v>1E-4</v>
      </c>
      <c r="U379" s="8">
        <v>2.7799999999999998E-2</v>
      </c>
      <c r="V379" s="8">
        <v>3.6999999999999998E-2</v>
      </c>
      <c r="W379" s="8">
        <v>-1E-4</v>
      </c>
      <c r="X379" s="8">
        <v>-2.8000000000000001E-2</v>
      </c>
      <c r="Y379" s="8">
        <v>-3.73E-2</v>
      </c>
      <c r="Z379" s="9">
        <v>300</v>
      </c>
      <c r="AA379" s="9">
        <v>475</v>
      </c>
      <c r="AB379" s="10">
        <v>11.1281</v>
      </c>
      <c r="AC379" s="10">
        <v>4.4623959899749377E-2</v>
      </c>
      <c r="AD379" s="9">
        <v>1</v>
      </c>
      <c r="AG379" s="7">
        <v>60</v>
      </c>
      <c r="AH379" s="8" t="s">
        <v>405</v>
      </c>
      <c r="AI379" s="8" t="s">
        <v>30</v>
      </c>
      <c r="AJ379" s="8">
        <v>1E-4</v>
      </c>
      <c r="AK379" s="8">
        <v>2.7799999999999998E-2</v>
      </c>
      <c r="AL379" s="8">
        <v>3.6999999999999998E-2</v>
      </c>
      <c r="AM379" s="8">
        <v>-1E-4</v>
      </c>
      <c r="AN379" s="8">
        <v>-2.8000000000000001E-2</v>
      </c>
      <c r="AO379" s="8">
        <v>-3.73E-2</v>
      </c>
      <c r="AP379" s="9">
        <v>300</v>
      </c>
      <c r="AQ379" s="9">
        <v>475</v>
      </c>
      <c r="AR379" s="10">
        <v>-32.7928</v>
      </c>
      <c r="AS379" s="10">
        <v>0.13149994987468672</v>
      </c>
      <c r="AT379" s="9">
        <v>1</v>
      </c>
      <c r="AV379" s="7">
        <v>60</v>
      </c>
      <c r="AW379" s="8" t="s">
        <v>405</v>
      </c>
      <c r="AX379" s="8" t="s">
        <v>30</v>
      </c>
      <c r="AY379" s="8">
        <v>1E-4</v>
      </c>
      <c r="AZ379" s="8">
        <v>2.7799999999999998E-2</v>
      </c>
      <c r="BA379" s="8">
        <v>3.6999999999999998E-2</v>
      </c>
      <c r="BB379" s="8">
        <v>-1E-4</v>
      </c>
      <c r="BC379" s="8">
        <v>-2.8000000000000001E-2</v>
      </c>
      <c r="BD379" s="8">
        <v>-3.73E-2</v>
      </c>
      <c r="BE379" s="9">
        <v>300</v>
      </c>
      <c r="BF379" s="9">
        <v>475</v>
      </c>
      <c r="BG379" s="10">
        <v>-32.584800000000001</v>
      </c>
      <c r="BH379" s="10">
        <v>0.13066586466165414</v>
      </c>
      <c r="BI379" s="9">
        <v>1</v>
      </c>
    </row>
    <row r="380" spans="2:61" x14ac:dyDescent="0.3">
      <c r="B380" s="7">
        <v>60</v>
      </c>
      <c r="C380" s="8" t="s">
        <v>406</v>
      </c>
      <c r="D380" s="8" t="s">
        <v>32</v>
      </c>
      <c r="E380" s="8">
        <v>1E-4</v>
      </c>
      <c r="F380" s="8">
        <v>2.7799999999999998E-2</v>
      </c>
      <c r="G380" s="8">
        <v>3.6999999999999998E-2</v>
      </c>
      <c r="H380" s="8">
        <v>-1E-4</v>
      </c>
      <c r="I380" s="8">
        <v>-2.8000000000000001E-2</v>
      </c>
      <c r="J380" s="8">
        <v>-3.73E-2</v>
      </c>
      <c r="K380" s="9">
        <v>300</v>
      </c>
      <c r="L380" s="9">
        <v>475</v>
      </c>
      <c r="M380" s="10">
        <v>75.541499999999999</v>
      </c>
      <c r="N380" s="10">
        <v>0.30292330827067671</v>
      </c>
      <c r="O380" s="9">
        <v>1</v>
      </c>
      <c r="Q380" s="7">
        <v>60</v>
      </c>
      <c r="R380" s="8" t="s">
        <v>406</v>
      </c>
      <c r="S380" s="8" t="s">
        <v>32</v>
      </c>
      <c r="T380" s="8">
        <v>1E-4</v>
      </c>
      <c r="U380" s="8">
        <v>2.7799999999999998E-2</v>
      </c>
      <c r="V380" s="8">
        <v>3.6999999999999998E-2</v>
      </c>
      <c r="W380" s="8">
        <v>-1E-4</v>
      </c>
      <c r="X380" s="8">
        <v>-2.8000000000000001E-2</v>
      </c>
      <c r="Y380" s="8">
        <v>-3.73E-2</v>
      </c>
      <c r="Z380" s="9">
        <v>300</v>
      </c>
      <c r="AA380" s="9">
        <v>475</v>
      </c>
      <c r="AB380" s="10">
        <v>63.998899999999999</v>
      </c>
      <c r="AC380" s="10">
        <v>0.25663719298245613</v>
      </c>
      <c r="AD380" s="9">
        <v>1</v>
      </c>
      <c r="AG380" s="7">
        <v>60</v>
      </c>
      <c r="AH380" s="8" t="s">
        <v>406</v>
      </c>
      <c r="AI380" s="8" t="s">
        <v>32</v>
      </c>
      <c r="AJ380" s="8">
        <v>1E-4</v>
      </c>
      <c r="AK380" s="8">
        <v>2.7799999999999998E-2</v>
      </c>
      <c r="AL380" s="8">
        <v>3.6999999999999998E-2</v>
      </c>
      <c r="AM380" s="8">
        <v>-1E-4</v>
      </c>
      <c r="AN380" s="8">
        <v>-2.8000000000000001E-2</v>
      </c>
      <c r="AO380" s="8">
        <v>-3.73E-2</v>
      </c>
      <c r="AP380" s="9">
        <v>300</v>
      </c>
      <c r="AQ380" s="9">
        <v>475</v>
      </c>
      <c r="AR380" s="10">
        <v>33.123399999999997</v>
      </c>
      <c r="AS380" s="10">
        <v>0.13282566416040098</v>
      </c>
      <c r="AT380" s="9">
        <v>1</v>
      </c>
      <c r="AV380" s="7">
        <v>60</v>
      </c>
      <c r="AW380" s="8" t="s">
        <v>406</v>
      </c>
      <c r="AX380" s="8" t="s">
        <v>32</v>
      </c>
      <c r="AY380" s="8">
        <v>1E-4</v>
      </c>
      <c r="AZ380" s="8">
        <v>2.7799999999999998E-2</v>
      </c>
      <c r="BA380" s="8">
        <v>3.6999999999999998E-2</v>
      </c>
      <c r="BB380" s="8">
        <v>-1E-4</v>
      </c>
      <c r="BC380" s="8">
        <v>-2.8000000000000001E-2</v>
      </c>
      <c r="BD380" s="8">
        <v>-3.73E-2</v>
      </c>
      <c r="BE380" s="9">
        <v>300</v>
      </c>
      <c r="BF380" s="9">
        <v>475</v>
      </c>
      <c r="BG380" s="10">
        <v>21.709700000000002</v>
      </c>
      <c r="BH380" s="10">
        <v>8.7056441102756899E-2</v>
      </c>
      <c r="BI380" s="9">
        <v>1</v>
      </c>
    </row>
    <row r="381" spans="2:61" x14ac:dyDescent="0.3">
      <c r="B381" s="7">
        <v>61</v>
      </c>
      <c r="C381" s="8" t="s">
        <v>407</v>
      </c>
      <c r="D381" s="8" t="s">
        <v>30</v>
      </c>
      <c r="E381" s="8">
        <v>1E-4</v>
      </c>
      <c r="F381" s="8">
        <v>2.7799999999999998E-2</v>
      </c>
      <c r="G381" s="8">
        <v>3.6999999999999998E-2</v>
      </c>
      <c r="H381" s="8">
        <v>-1E-4</v>
      </c>
      <c r="I381" s="8">
        <v>-2.8000000000000001E-2</v>
      </c>
      <c r="J381" s="8">
        <v>-3.73E-2</v>
      </c>
      <c r="K381" s="9">
        <v>300</v>
      </c>
      <c r="L381" s="9">
        <v>475</v>
      </c>
      <c r="M381" s="10">
        <v>7.8708</v>
      </c>
      <c r="N381" s="10">
        <v>3.1562105263157898E-2</v>
      </c>
      <c r="O381" s="9">
        <v>1</v>
      </c>
      <c r="Q381" s="7">
        <v>61</v>
      </c>
      <c r="R381" s="8" t="s">
        <v>407</v>
      </c>
      <c r="S381" s="8" t="s">
        <v>30</v>
      </c>
      <c r="T381" s="8">
        <v>1E-4</v>
      </c>
      <c r="U381" s="8">
        <v>2.7799999999999998E-2</v>
      </c>
      <c r="V381" s="8">
        <v>3.6999999999999998E-2</v>
      </c>
      <c r="W381" s="8">
        <v>-1E-4</v>
      </c>
      <c r="X381" s="8">
        <v>-2.8000000000000001E-2</v>
      </c>
      <c r="Y381" s="8">
        <v>-3.73E-2</v>
      </c>
      <c r="Z381" s="9">
        <v>300</v>
      </c>
      <c r="AA381" s="9">
        <v>475</v>
      </c>
      <c r="AB381" s="10">
        <v>8.6426999999999996</v>
      </c>
      <c r="AC381" s="10">
        <v>3.4657443609022551E-2</v>
      </c>
      <c r="AD381" s="9">
        <v>1</v>
      </c>
      <c r="AG381" s="7">
        <v>61</v>
      </c>
      <c r="AH381" s="8" t="s">
        <v>407</v>
      </c>
      <c r="AI381" s="8" t="s">
        <v>30</v>
      </c>
      <c r="AJ381" s="8">
        <v>1E-4</v>
      </c>
      <c r="AK381" s="8">
        <v>2.7799999999999998E-2</v>
      </c>
      <c r="AL381" s="8">
        <v>3.6999999999999998E-2</v>
      </c>
      <c r="AM381" s="8">
        <v>-1E-4</v>
      </c>
      <c r="AN381" s="8">
        <v>-2.8000000000000001E-2</v>
      </c>
      <c r="AO381" s="8">
        <v>-3.73E-2</v>
      </c>
      <c r="AP381" s="9">
        <v>300</v>
      </c>
      <c r="AQ381" s="9">
        <v>475</v>
      </c>
      <c r="AR381" s="10">
        <v>-31.405200000000001</v>
      </c>
      <c r="AS381" s="10">
        <v>0.12593563909774436</v>
      </c>
      <c r="AT381" s="9">
        <v>1</v>
      </c>
      <c r="AV381" s="7">
        <v>61</v>
      </c>
      <c r="AW381" s="8" t="s">
        <v>407</v>
      </c>
      <c r="AX381" s="8" t="s">
        <v>30</v>
      </c>
      <c r="AY381" s="8">
        <v>1E-4</v>
      </c>
      <c r="AZ381" s="8">
        <v>2.7799999999999998E-2</v>
      </c>
      <c r="BA381" s="8">
        <v>3.6999999999999998E-2</v>
      </c>
      <c r="BB381" s="8">
        <v>-1E-4</v>
      </c>
      <c r="BC381" s="8">
        <v>-2.8000000000000001E-2</v>
      </c>
      <c r="BD381" s="8">
        <v>-3.73E-2</v>
      </c>
      <c r="BE381" s="9">
        <v>300</v>
      </c>
      <c r="BF381" s="9">
        <v>475</v>
      </c>
      <c r="BG381" s="10">
        <v>-31.158799999999999</v>
      </c>
      <c r="BH381" s="10">
        <v>0.12494756892230577</v>
      </c>
      <c r="BI381" s="9">
        <v>1</v>
      </c>
    </row>
    <row r="382" spans="2:61" x14ac:dyDescent="0.3">
      <c r="B382" s="7">
        <v>61</v>
      </c>
      <c r="C382" s="8" t="s">
        <v>408</v>
      </c>
      <c r="D382" s="8" t="s">
        <v>32</v>
      </c>
      <c r="E382" s="8">
        <v>1E-4</v>
      </c>
      <c r="F382" s="8">
        <v>2.7799999999999998E-2</v>
      </c>
      <c r="G382" s="8">
        <v>3.6999999999999998E-2</v>
      </c>
      <c r="H382" s="8">
        <v>-1E-4</v>
      </c>
      <c r="I382" s="8">
        <v>-2.8000000000000001E-2</v>
      </c>
      <c r="J382" s="8">
        <v>-3.73E-2</v>
      </c>
      <c r="K382" s="9">
        <v>300</v>
      </c>
      <c r="L382" s="9">
        <v>475</v>
      </c>
      <c r="M382" s="10">
        <v>75.541499999999999</v>
      </c>
      <c r="N382" s="10">
        <v>0.30292330827067671</v>
      </c>
      <c r="O382" s="9">
        <v>1</v>
      </c>
      <c r="Q382" s="7">
        <v>61</v>
      </c>
      <c r="R382" s="8" t="s">
        <v>408</v>
      </c>
      <c r="S382" s="8" t="s">
        <v>32</v>
      </c>
      <c r="T382" s="8">
        <v>1E-4</v>
      </c>
      <c r="U382" s="8">
        <v>2.7799999999999998E-2</v>
      </c>
      <c r="V382" s="8">
        <v>3.6999999999999998E-2</v>
      </c>
      <c r="W382" s="8">
        <v>-1E-4</v>
      </c>
      <c r="X382" s="8">
        <v>-2.8000000000000001E-2</v>
      </c>
      <c r="Y382" s="8">
        <v>-3.73E-2</v>
      </c>
      <c r="Z382" s="9">
        <v>300</v>
      </c>
      <c r="AA382" s="9">
        <v>475</v>
      </c>
      <c r="AB382" s="10">
        <v>63.998899999999999</v>
      </c>
      <c r="AC382" s="10">
        <v>0.25663719298245613</v>
      </c>
      <c r="AD382" s="9">
        <v>1</v>
      </c>
      <c r="AG382" s="7">
        <v>61</v>
      </c>
      <c r="AH382" s="8" t="s">
        <v>408</v>
      </c>
      <c r="AI382" s="8" t="s">
        <v>32</v>
      </c>
      <c r="AJ382" s="8">
        <v>1E-4</v>
      </c>
      <c r="AK382" s="8">
        <v>2.7799999999999998E-2</v>
      </c>
      <c r="AL382" s="8">
        <v>3.6999999999999998E-2</v>
      </c>
      <c r="AM382" s="8">
        <v>-1E-4</v>
      </c>
      <c r="AN382" s="8">
        <v>-2.8000000000000001E-2</v>
      </c>
      <c r="AO382" s="8">
        <v>-3.73E-2</v>
      </c>
      <c r="AP382" s="9">
        <v>300</v>
      </c>
      <c r="AQ382" s="9">
        <v>475</v>
      </c>
      <c r="AR382" s="10">
        <v>33.123399999999997</v>
      </c>
      <c r="AS382" s="10">
        <v>0.13282566416040098</v>
      </c>
      <c r="AT382" s="9">
        <v>1</v>
      </c>
      <c r="AV382" s="7">
        <v>61</v>
      </c>
      <c r="AW382" s="8" t="s">
        <v>408</v>
      </c>
      <c r="AX382" s="8" t="s">
        <v>32</v>
      </c>
      <c r="AY382" s="8">
        <v>1E-4</v>
      </c>
      <c r="AZ382" s="8">
        <v>2.7799999999999998E-2</v>
      </c>
      <c r="BA382" s="8">
        <v>3.6999999999999998E-2</v>
      </c>
      <c r="BB382" s="8">
        <v>-1E-4</v>
      </c>
      <c r="BC382" s="8">
        <v>-2.8000000000000001E-2</v>
      </c>
      <c r="BD382" s="8">
        <v>-3.73E-2</v>
      </c>
      <c r="BE382" s="9">
        <v>300</v>
      </c>
      <c r="BF382" s="9">
        <v>475</v>
      </c>
      <c r="BG382" s="10">
        <v>21.709700000000002</v>
      </c>
      <c r="BH382" s="10">
        <v>8.7056441102756899E-2</v>
      </c>
      <c r="BI382" s="9">
        <v>1</v>
      </c>
    </row>
    <row r="383" spans="2:61" x14ac:dyDescent="0.3">
      <c r="B383" s="7">
        <v>62</v>
      </c>
      <c r="C383" s="8" t="s">
        <v>409</v>
      </c>
      <c r="D383" s="8" t="s">
        <v>30</v>
      </c>
      <c r="E383" s="8">
        <v>1E-4</v>
      </c>
      <c r="F383" s="8">
        <v>2.7799999999999998E-2</v>
      </c>
      <c r="G383" s="8">
        <v>3.6999999999999998E-2</v>
      </c>
      <c r="H383" s="8">
        <v>-1E-4</v>
      </c>
      <c r="I383" s="8">
        <v>-2.8000000000000001E-2</v>
      </c>
      <c r="J383" s="8">
        <v>-3.73E-2</v>
      </c>
      <c r="K383" s="9">
        <v>300</v>
      </c>
      <c r="L383" s="9">
        <v>475</v>
      </c>
      <c r="M383" s="10">
        <v>-0.67400000000000004</v>
      </c>
      <c r="N383" s="10">
        <v>2.7027568922305765E-3</v>
      </c>
      <c r="O383" s="9">
        <v>1</v>
      </c>
      <c r="Q383" s="7">
        <v>62</v>
      </c>
      <c r="R383" s="8" t="s">
        <v>409</v>
      </c>
      <c r="S383" s="8" t="s">
        <v>30</v>
      </c>
      <c r="T383" s="8">
        <v>1E-4</v>
      </c>
      <c r="U383" s="8">
        <v>2.7799999999999998E-2</v>
      </c>
      <c r="V383" s="8">
        <v>3.6999999999999998E-2</v>
      </c>
      <c r="W383" s="8">
        <v>-1E-4</v>
      </c>
      <c r="X383" s="8">
        <v>-2.8000000000000001E-2</v>
      </c>
      <c r="Y383" s="8">
        <v>-3.73E-2</v>
      </c>
      <c r="Z383" s="9">
        <v>300</v>
      </c>
      <c r="AA383" s="9">
        <v>475</v>
      </c>
      <c r="AB383" s="10">
        <v>-9.2600000000000002E-2</v>
      </c>
      <c r="AC383" s="10">
        <v>3.7132832080200506E-4</v>
      </c>
      <c r="AD383" s="9">
        <v>1</v>
      </c>
      <c r="AG383" s="7">
        <v>62</v>
      </c>
      <c r="AH383" s="8" t="s">
        <v>409</v>
      </c>
      <c r="AI383" s="8" t="s">
        <v>30</v>
      </c>
      <c r="AJ383" s="8">
        <v>1E-4</v>
      </c>
      <c r="AK383" s="8">
        <v>2.7799999999999998E-2</v>
      </c>
      <c r="AL383" s="8">
        <v>3.6999999999999998E-2</v>
      </c>
      <c r="AM383" s="8">
        <v>-1E-4</v>
      </c>
      <c r="AN383" s="8">
        <v>-2.8000000000000001E-2</v>
      </c>
      <c r="AO383" s="8">
        <v>-3.73E-2</v>
      </c>
      <c r="AP383" s="9">
        <v>300</v>
      </c>
      <c r="AQ383" s="9">
        <v>475</v>
      </c>
      <c r="AR383" s="10">
        <v>-37.257599999999996</v>
      </c>
      <c r="AS383" s="10">
        <v>0.14940390977443607</v>
      </c>
      <c r="AT383" s="9">
        <v>1</v>
      </c>
      <c r="AV383" s="7">
        <v>62</v>
      </c>
      <c r="AW383" s="8" t="s">
        <v>409</v>
      </c>
      <c r="AX383" s="8" t="s">
        <v>30</v>
      </c>
      <c r="AY383" s="8">
        <v>1E-4</v>
      </c>
      <c r="AZ383" s="8">
        <v>2.7799999999999998E-2</v>
      </c>
      <c r="BA383" s="8">
        <v>3.6999999999999998E-2</v>
      </c>
      <c r="BB383" s="8">
        <v>-1E-4</v>
      </c>
      <c r="BC383" s="8">
        <v>-2.8000000000000001E-2</v>
      </c>
      <c r="BD383" s="8">
        <v>-3.73E-2</v>
      </c>
      <c r="BE383" s="9">
        <v>300</v>
      </c>
      <c r="BF383" s="9">
        <v>475</v>
      </c>
      <c r="BG383" s="10">
        <v>-37.115900000000003</v>
      </c>
      <c r="BH383" s="10">
        <v>0.14883568922305765</v>
      </c>
      <c r="BI383" s="9">
        <v>1</v>
      </c>
    </row>
    <row r="384" spans="2:61" x14ac:dyDescent="0.3">
      <c r="B384" s="7">
        <v>62</v>
      </c>
      <c r="C384" s="8" t="s">
        <v>410</v>
      </c>
      <c r="D384" s="8" t="s">
        <v>32</v>
      </c>
      <c r="E384" s="8">
        <v>1E-4</v>
      </c>
      <c r="F384" s="8">
        <v>2.7799999999999998E-2</v>
      </c>
      <c r="G384" s="8">
        <v>3.6999999999999998E-2</v>
      </c>
      <c r="H384" s="8">
        <v>-1E-4</v>
      </c>
      <c r="I384" s="8">
        <v>-2.7799999999999998E-2</v>
      </c>
      <c r="J384" s="8">
        <v>-3.6999999999999998E-2</v>
      </c>
      <c r="K384" s="9">
        <v>300</v>
      </c>
      <c r="L384" s="9">
        <v>475</v>
      </c>
      <c r="M384" s="10">
        <v>75.541499999999999</v>
      </c>
      <c r="N384" s="10">
        <v>0.30292330827067671</v>
      </c>
      <c r="O384" s="9">
        <v>1</v>
      </c>
      <c r="Q384" s="7">
        <v>62</v>
      </c>
      <c r="R384" s="8" t="s">
        <v>410</v>
      </c>
      <c r="S384" s="8" t="s">
        <v>32</v>
      </c>
      <c r="T384" s="8">
        <v>1E-4</v>
      </c>
      <c r="U384" s="8">
        <v>2.7799999999999998E-2</v>
      </c>
      <c r="V384" s="8">
        <v>3.6999999999999998E-2</v>
      </c>
      <c r="W384" s="8">
        <v>-1E-4</v>
      </c>
      <c r="X384" s="8">
        <v>-2.7799999999999998E-2</v>
      </c>
      <c r="Y384" s="8">
        <v>-3.6999999999999998E-2</v>
      </c>
      <c r="Z384" s="9">
        <v>300</v>
      </c>
      <c r="AA384" s="9">
        <v>475</v>
      </c>
      <c r="AB384" s="10">
        <v>63.998899999999999</v>
      </c>
      <c r="AC384" s="10">
        <v>0.25663719298245613</v>
      </c>
      <c r="AD384" s="9">
        <v>1</v>
      </c>
      <c r="AG384" s="7">
        <v>62</v>
      </c>
      <c r="AH384" s="8" t="s">
        <v>410</v>
      </c>
      <c r="AI384" s="8" t="s">
        <v>32</v>
      </c>
      <c r="AJ384" s="8">
        <v>1E-4</v>
      </c>
      <c r="AK384" s="8">
        <v>2.7799999999999998E-2</v>
      </c>
      <c r="AL384" s="8">
        <v>3.6999999999999998E-2</v>
      </c>
      <c r="AM384" s="8">
        <v>-1E-4</v>
      </c>
      <c r="AN384" s="8">
        <v>-2.7799999999999998E-2</v>
      </c>
      <c r="AO384" s="8">
        <v>-3.6999999999999998E-2</v>
      </c>
      <c r="AP384" s="9">
        <v>300</v>
      </c>
      <c r="AQ384" s="9">
        <v>475</v>
      </c>
      <c r="AR384" s="10">
        <v>33.123399999999997</v>
      </c>
      <c r="AS384" s="10">
        <v>0.13282566416040098</v>
      </c>
      <c r="AT384" s="9">
        <v>1</v>
      </c>
      <c r="AV384" s="7">
        <v>62</v>
      </c>
      <c r="AW384" s="8" t="s">
        <v>410</v>
      </c>
      <c r="AX384" s="8" t="s">
        <v>32</v>
      </c>
      <c r="AY384" s="8">
        <v>1E-4</v>
      </c>
      <c r="AZ384" s="8">
        <v>2.7799999999999998E-2</v>
      </c>
      <c r="BA384" s="8">
        <v>3.6999999999999998E-2</v>
      </c>
      <c r="BB384" s="8">
        <v>-1E-4</v>
      </c>
      <c r="BC384" s="8">
        <v>-2.7799999999999998E-2</v>
      </c>
      <c r="BD384" s="8">
        <v>-3.6999999999999998E-2</v>
      </c>
      <c r="BE384" s="9">
        <v>300</v>
      </c>
      <c r="BF384" s="9">
        <v>475</v>
      </c>
      <c r="BG384" s="10">
        <v>21.709700000000002</v>
      </c>
      <c r="BH384" s="10">
        <v>8.7056441102756899E-2</v>
      </c>
      <c r="BI384" s="9">
        <v>1</v>
      </c>
    </row>
  </sheetData>
  <mergeCells count="32">
    <mergeCell ref="AG2:AT2"/>
    <mergeCell ref="AV2:BI2"/>
    <mergeCell ref="AG3:AG4"/>
    <mergeCell ref="AH3:AH4"/>
    <mergeCell ref="AI3:AI4"/>
    <mergeCell ref="AJ3:AL3"/>
    <mergeCell ref="AM3:AO3"/>
    <mergeCell ref="AS3:AS4"/>
    <mergeCell ref="AT3:AT4"/>
    <mergeCell ref="AV3:AV4"/>
    <mergeCell ref="AW3:AW4"/>
    <mergeCell ref="AX3:AX4"/>
    <mergeCell ref="AY3:BA3"/>
    <mergeCell ref="BB3:BD3"/>
    <mergeCell ref="BH3:BH4"/>
    <mergeCell ref="BI3:BI4"/>
    <mergeCell ref="R3:R4"/>
    <mergeCell ref="S3:S4"/>
    <mergeCell ref="Q2:AD2"/>
    <mergeCell ref="Q3:Q4"/>
    <mergeCell ref="T3:V3"/>
    <mergeCell ref="W3:Y3"/>
    <mergeCell ref="AC3:AC4"/>
    <mergeCell ref="AD3:AD4"/>
    <mergeCell ref="C3:C4"/>
    <mergeCell ref="D3:D4"/>
    <mergeCell ref="B2:O2"/>
    <mergeCell ref="E3:G3"/>
    <mergeCell ref="H3:J3"/>
    <mergeCell ref="N3:N4"/>
    <mergeCell ref="O3:O4"/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69FA-7485-42BD-80AF-586D534B77C7}">
  <dimension ref="B1:AW384"/>
  <sheetViews>
    <sheetView zoomScaleNormal="100" workbookViewId="0"/>
  </sheetViews>
  <sheetFormatPr defaultRowHeight="13.8" x14ac:dyDescent="0.3"/>
  <cols>
    <col min="1" max="1" width="5.77734375" style="1" customWidth="1"/>
    <col min="2" max="2" width="9.77734375" style="19" customWidth="1"/>
    <col min="3" max="3" width="6.77734375" style="19" customWidth="1"/>
    <col min="4" max="4" width="16.44140625" style="19" bestFit="1" customWidth="1"/>
    <col min="5" max="5" width="13.77734375" style="19" customWidth="1"/>
    <col min="6" max="9" width="9.77734375" style="19" customWidth="1"/>
    <col min="10" max="10" width="9.77734375" style="8" customWidth="1"/>
    <col min="11" max="11" width="16.77734375" style="19" customWidth="1"/>
    <col min="12" max="12" width="9.77734375" style="19" customWidth="1"/>
    <col min="13" max="13" width="6.77734375" style="20" customWidth="1"/>
    <col min="14" max="14" width="9.77734375" style="19" customWidth="1"/>
    <col min="15" max="15" width="6.77734375" style="19" customWidth="1"/>
    <col min="16" max="16" width="16.44140625" style="19" bestFit="1" customWidth="1"/>
    <col min="17" max="17" width="20.77734375" style="19" bestFit="1" customWidth="1"/>
    <col min="18" max="21" width="9.77734375" style="19" customWidth="1"/>
    <col min="22" max="22" width="9.77734375" style="8" customWidth="1"/>
    <col min="23" max="23" width="16.77734375" style="19" customWidth="1"/>
    <col min="24" max="24" width="9.77734375" style="19" customWidth="1"/>
    <col min="25" max="26" width="8.88671875" style="1"/>
    <col min="27" max="27" width="9.77734375" style="19" customWidth="1"/>
    <col min="28" max="28" width="6.77734375" style="19" customWidth="1"/>
    <col min="29" max="29" width="16.44140625" style="19" bestFit="1" customWidth="1"/>
    <col min="30" max="30" width="13.77734375" style="19" customWidth="1"/>
    <col min="31" max="34" width="9.77734375" style="19" customWidth="1"/>
    <col min="35" max="35" width="9.77734375" style="8" customWidth="1"/>
    <col min="36" max="36" width="16.77734375" style="19" customWidth="1"/>
    <col min="37" max="37" width="9.77734375" style="19" customWidth="1"/>
    <col min="38" max="38" width="6.77734375" style="20" customWidth="1"/>
    <col min="39" max="39" width="9.77734375" style="19" customWidth="1"/>
    <col min="40" max="40" width="6.77734375" style="19" customWidth="1"/>
    <col min="41" max="41" width="16.44140625" style="19" bestFit="1" customWidth="1"/>
    <col min="42" max="42" width="20.77734375" style="19" bestFit="1" customWidth="1"/>
    <col min="43" max="46" width="9.77734375" style="19" customWidth="1"/>
    <col min="47" max="47" width="9.77734375" style="8" customWidth="1"/>
    <col min="48" max="48" width="16.77734375" style="19" customWidth="1"/>
    <col min="49" max="49" width="9.77734375" style="19" customWidth="1"/>
    <col min="50" max="16384" width="8.88671875" style="1"/>
  </cols>
  <sheetData>
    <row r="1" spans="2:49" x14ac:dyDescent="0.3">
      <c r="B1" s="21"/>
      <c r="C1" s="22"/>
      <c r="D1" s="22"/>
      <c r="E1" s="22"/>
      <c r="F1" s="22"/>
      <c r="G1" s="22"/>
      <c r="H1" s="22"/>
      <c r="I1" s="22"/>
      <c r="J1" s="12"/>
      <c r="K1" s="22"/>
      <c r="L1" s="23"/>
      <c r="N1" s="21"/>
      <c r="O1" s="22"/>
      <c r="P1" s="22"/>
      <c r="Q1" s="22"/>
      <c r="R1" s="22"/>
      <c r="S1" s="22"/>
      <c r="T1" s="22"/>
      <c r="U1" s="22"/>
      <c r="V1" s="12"/>
      <c r="W1" s="22"/>
      <c r="X1" s="23"/>
      <c r="AA1" s="21"/>
      <c r="AB1" s="22"/>
      <c r="AC1" s="22"/>
      <c r="AD1" s="22"/>
      <c r="AE1" s="22"/>
      <c r="AF1" s="22"/>
      <c r="AG1" s="22"/>
      <c r="AH1" s="22"/>
      <c r="AI1" s="12"/>
      <c r="AJ1" s="22"/>
      <c r="AK1" s="23"/>
      <c r="AM1" s="21"/>
      <c r="AN1" s="22"/>
      <c r="AO1" s="22"/>
      <c r="AP1" s="22"/>
      <c r="AQ1" s="22"/>
      <c r="AR1" s="22"/>
      <c r="AS1" s="22"/>
      <c r="AT1" s="22"/>
      <c r="AU1" s="12"/>
      <c r="AV1" s="22"/>
      <c r="AW1" s="23"/>
    </row>
    <row r="2" spans="2:49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6"/>
      <c r="M2" s="2"/>
      <c r="N2" s="24" t="s">
        <v>8</v>
      </c>
      <c r="O2" s="25"/>
      <c r="P2" s="25"/>
      <c r="Q2" s="25"/>
      <c r="R2" s="25"/>
      <c r="S2" s="25"/>
      <c r="T2" s="25"/>
      <c r="U2" s="25"/>
      <c r="V2" s="25"/>
      <c r="W2" s="25"/>
      <c r="X2" s="26"/>
      <c r="AA2" s="24" t="s">
        <v>9</v>
      </c>
      <c r="AB2" s="25"/>
      <c r="AC2" s="25"/>
      <c r="AD2" s="25"/>
      <c r="AE2" s="25"/>
      <c r="AF2" s="25"/>
      <c r="AG2" s="25"/>
      <c r="AH2" s="25"/>
      <c r="AI2" s="25"/>
      <c r="AJ2" s="25"/>
      <c r="AK2" s="26"/>
      <c r="AL2" s="2"/>
      <c r="AM2" s="24" t="s">
        <v>10</v>
      </c>
      <c r="AN2" s="25"/>
      <c r="AO2" s="25"/>
      <c r="AP2" s="25"/>
      <c r="AQ2" s="25"/>
      <c r="AR2" s="25"/>
      <c r="AS2" s="25"/>
      <c r="AT2" s="25"/>
      <c r="AU2" s="25"/>
      <c r="AV2" s="25"/>
      <c r="AW2" s="26"/>
    </row>
    <row r="3" spans="2:49" ht="13.8" customHeight="1" x14ac:dyDescent="0.3">
      <c r="B3" s="29" t="s">
        <v>11</v>
      </c>
      <c r="C3" s="29" t="s">
        <v>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  <c r="I3" s="3" t="s">
        <v>24</v>
      </c>
      <c r="J3" s="16" t="s">
        <v>25</v>
      </c>
      <c r="K3" s="17" t="s">
        <v>26</v>
      </c>
      <c r="L3" s="29" t="s">
        <v>17</v>
      </c>
      <c r="M3" s="2"/>
      <c r="N3" s="29" t="s">
        <v>11</v>
      </c>
      <c r="O3" s="29" t="s">
        <v>1</v>
      </c>
      <c r="P3" s="29" t="s">
        <v>12</v>
      </c>
      <c r="Q3" s="29" t="s">
        <v>13</v>
      </c>
      <c r="R3" s="29" t="s">
        <v>14</v>
      </c>
      <c r="S3" s="29" t="s">
        <v>15</v>
      </c>
      <c r="T3" s="29" t="s">
        <v>16</v>
      </c>
      <c r="U3" s="3" t="s">
        <v>24</v>
      </c>
      <c r="V3" s="3" t="s">
        <v>25</v>
      </c>
      <c r="W3" s="17" t="s">
        <v>26</v>
      </c>
      <c r="X3" s="29" t="s">
        <v>17</v>
      </c>
      <c r="AA3" s="29" t="s">
        <v>11</v>
      </c>
      <c r="AB3" s="29" t="s">
        <v>1</v>
      </c>
      <c r="AC3" s="29" t="s">
        <v>12</v>
      </c>
      <c r="AD3" s="29" t="s">
        <v>13</v>
      </c>
      <c r="AE3" s="29" t="s">
        <v>14</v>
      </c>
      <c r="AF3" s="29" t="s">
        <v>15</v>
      </c>
      <c r="AG3" s="29" t="s">
        <v>16</v>
      </c>
      <c r="AH3" s="3" t="s">
        <v>24</v>
      </c>
      <c r="AI3" s="16" t="s">
        <v>25</v>
      </c>
      <c r="AJ3" s="17" t="s">
        <v>26</v>
      </c>
      <c r="AK3" s="29" t="s">
        <v>17</v>
      </c>
      <c r="AL3" s="2"/>
      <c r="AM3" s="29" t="s">
        <v>11</v>
      </c>
      <c r="AN3" s="29" t="s">
        <v>1</v>
      </c>
      <c r="AO3" s="29" t="s">
        <v>12</v>
      </c>
      <c r="AP3" s="29" t="s">
        <v>13</v>
      </c>
      <c r="AQ3" s="29" t="s">
        <v>14</v>
      </c>
      <c r="AR3" s="29" t="s">
        <v>15</v>
      </c>
      <c r="AS3" s="29" t="s">
        <v>16</v>
      </c>
      <c r="AT3" s="3" t="s">
        <v>24</v>
      </c>
      <c r="AU3" s="3" t="s">
        <v>25</v>
      </c>
      <c r="AV3" s="17" t="s">
        <v>26</v>
      </c>
      <c r="AW3" s="29" t="s">
        <v>17</v>
      </c>
    </row>
    <row r="4" spans="2:49" ht="13.8" customHeight="1" x14ac:dyDescent="0.3">
      <c r="B4" s="29"/>
      <c r="C4" s="29"/>
      <c r="D4" s="29"/>
      <c r="E4" s="29"/>
      <c r="F4" s="29"/>
      <c r="G4" s="29"/>
      <c r="H4" s="29"/>
      <c r="I4" s="5" t="s">
        <v>27</v>
      </c>
      <c r="J4" s="18" t="s">
        <v>28</v>
      </c>
      <c r="K4" s="5" t="s">
        <v>28</v>
      </c>
      <c r="L4" s="29"/>
      <c r="M4" s="2"/>
      <c r="N4" s="29"/>
      <c r="O4" s="29"/>
      <c r="P4" s="29"/>
      <c r="Q4" s="29"/>
      <c r="R4" s="29"/>
      <c r="S4" s="29"/>
      <c r="T4" s="29"/>
      <c r="U4" s="5" t="s">
        <v>27</v>
      </c>
      <c r="V4" s="5" t="s">
        <v>28</v>
      </c>
      <c r="W4" s="5" t="s">
        <v>28</v>
      </c>
      <c r="X4" s="29"/>
      <c r="AA4" s="29"/>
      <c r="AB4" s="29"/>
      <c r="AC4" s="29"/>
      <c r="AD4" s="29"/>
      <c r="AE4" s="29"/>
      <c r="AF4" s="29"/>
      <c r="AG4" s="29"/>
      <c r="AH4" s="5" t="s">
        <v>27</v>
      </c>
      <c r="AI4" s="18" t="s">
        <v>28</v>
      </c>
      <c r="AJ4" s="5" t="s">
        <v>28</v>
      </c>
      <c r="AK4" s="29"/>
      <c r="AL4" s="2"/>
      <c r="AM4" s="29"/>
      <c r="AN4" s="29"/>
      <c r="AO4" s="29"/>
      <c r="AP4" s="29"/>
      <c r="AQ4" s="29"/>
      <c r="AR4" s="29"/>
      <c r="AS4" s="29"/>
      <c r="AT4" s="5" t="s">
        <v>27</v>
      </c>
      <c r="AU4" s="5" t="s">
        <v>28</v>
      </c>
      <c r="AV4" s="5" t="s">
        <v>28</v>
      </c>
      <c r="AW4" s="29"/>
    </row>
    <row r="5" spans="2:49" ht="13.8" customHeight="1" x14ac:dyDescent="0.3">
      <c r="B5" s="19" t="s">
        <v>411</v>
      </c>
      <c r="C5" s="19">
        <v>229</v>
      </c>
      <c r="D5" s="19" t="s">
        <v>412</v>
      </c>
      <c r="E5" s="19" t="s">
        <v>413</v>
      </c>
      <c r="F5" s="19" t="s">
        <v>29</v>
      </c>
      <c r="G5" s="19" t="s">
        <v>30</v>
      </c>
      <c r="H5" s="19">
        <v>60</v>
      </c>
      <c r="I5" s="19">
        <v>15.9139</v>
      </c>
      <c r="J5" s="8">
        <v>1.8199999999999999E-7</v>
      </c>
      <c r="K5" s="19" t="s">
        <v>414</v>
      </c>
      <c r="L5" s="19" t="s">
        <v>21</v>
      </c>
      <c r="N5" s="19" t="s">
        <v>411</v>
      </c>
      <c r="O5" s="19">
        <v>229</v>
      </c>
      <c r="P5" s="19" t="s">
        <v>412</v>
      </c>
      <c r="Q5" s="19" t="s">
        <v>572</v>
      </c>
      <c r="R5" s="19" t="s">
        <v>29</v>
      </c>
      <c r="S5" s="19" t="s">
        <v>30</v>
      </c>
      <c r="T5" s="19">
        <v>10</v>
      </c>
      <c r="U5" s="19">
        <v>15.1572</v>
      </c>
      <c r="V5" s="8">
        <v>1.734E-7</v>
      </c>
      <c r="W5" s="19" t="s">
        <v>414</v>
      </c>
      <c r="X5" s="19" t="s">
        <v>21</v>
      </c>
      <c r="AA5" s="19" t="s">
        <v>411</v>
      </c>
      <c r="AB5" s="19">
        <v>229</v>
      </c>
      <c r="AC5" s="19" t="s">
        <v>412</v>
      </c>
      <c r="AD5" s="19" t="s">
        <v>570</v>
      </c>
      <c r="AE5" s="19" t="s">
        <v>29</v>
      </c>
      <c r="AF5" s="19" t="s">
        <v>30</v>
      </c>
      <c r="AG5" s="19">
        <v>60</v>
      </c>
      <c r="AH5" s="19">
        <v>-8.4643999999999995</v>
      </c>
      <c r="AI5" s="8">
        <v>-9.6830000000000001E-8</v>
      </c>
      <c r="AJ5" s="19" t="s">
        <v>414</v>
      </c>
      <c r="AK5" s="19" t="s">
        <v>21</v>
      </c>
      <c r="AM5" s="19" t="s">
        <v>411</v>
      </c>
      <c r="AN5" s="19">
        <v>229</v>
      </c>
      <c r="AO5" s="19" t="s">
        <v>412</v>
      </c>
      <c r="AP5" s="19" t="s">
        <v>573</v>
      </c>
      <c r="AQ5" s="19" t="s">
        <v>29</v>
      </c>
      <c r="AR5" s="19" t="s">
        <v>30</v>
      </c>
      <c r="AS5" s="19">
        <v>10</v>
      </c>
      <c r="AT5" s="19">
        <v>-8.4225999999999992</v>
      </c>
      <c r="AU5" s="8">
        <v>-9.6349999999999999E-8</v>
      </c>
      <c r="AV5" s="19" t="s">
        <v>414</v>
      </c>
      <c r="AW5" s="19" t="s">
        <v>21</v>
      </c>
    </row>
    <row r="6" spans="2:49" x14ac:dyDescent="0.3">
      <c r="B6" s="19" t="s">
        <v>411</v>
      </c>
      <c r="C6" s="19">
        <v>229</v>
      </c>
      <c r="D6" s="19" t="s">
        <v>412</v>
      </c>
      <c r="E6" s="19" t="s">
        <v>413</v>
      </c>
      <c r="F6" s="19" t="s">
        <v>31</v>
      </c>
      <c r="G6" s="19" t="s">
        <v>32</v>
      </c>
      <c r="H6" s="19">
        <v>60</v>
      </c>
      <c r="I6" s="19">
        <v>-43.944699999999997</v>
      </c>
      <c r="J6" s="8">
        <v>-9.9999999999999995E-7</v>
      </c>
      <c r="K6" s="19" t="s">
        <v>414</v>
      </c>
      <c r="L6" s="19" t="s">
        <v>21</v>
      </c>
      <c r="N6" s="19" t="s">
        <v>411</v>
      </c>
      <c r="O6" s="19">
        <v>229</v>
      </c>
      <c r="P6" s="19" t="s">
        <v>412</v>
      </c>
      <c r="Q6" s="19" t="s">
        <v>572</v>
      </c>
      <c r="R6" s="19" t="s">
        <v>31</v>
      </c>
      <c r="S6" s="19" t="s">
        <v>32</v>
      </c>
      <c r="T6" s="19">
        <v>10</v>
      </c>
      <c r="U6" s="19">
        <v>-43.190399999999997</v>
      </c>
      <c r="V6" s="8">
        <v>-4.9409999999999996E-7</v>
      </c>
      <c r="W6" s="19" t="s">
        <v>414</v>
      </c>
      <c r="X6" s="19" t="s">
        <v>21</v>
      </c>
      <c r="AA6" s="19" t="s">
        <v>411</v>
      </c>
      <c r="AB6" s="19">
        <v>229</v>
      </c>
      <c r="AC6" s="19" t="s">
        <v>412</v>
      </c>
      <c r="AD6" s="19" t="s">
        <v>570</v>
      </c>
      <c r="AE6" s="19" t="s">
        <v>31</v>
      </c>
      <c r="AF6" s="19" t="s">
        <v>32</v>
      </c>
      <c r="AG6" s="19">
        <v>60</v>
      </c>
      <c r="AH6" s="19">
        <v>-21.038499999999999</v>
      </c>
      <c r="AI6" s="8">
        <v>-2.4069999999999998E-7</v>
      </c>
      <c r="AJ6" s="19" t="s">
        <v>414</v>
      </c>
      <c r="AK6" s="19" t="s">
        <v>21</v>
      </c>
      <c r="AM6" s="19" t="s">
        <v>411</v>
      </c>
      <c r="AN6" s="19">
        <v>229</v>
      </c>
      <c r="AO6" s="19" t="s">
        <v>412</v>
      </c>
      <c r="AP6" s="19" t="s">
        <v>573</v>
      </c>
      <c r="AQ6" s="19" t="s">
        <v>31</v>
      </c>
      <c r="AR6" s="19" t="s">
        <v>32</v>
      </c>
      <c r="AS6" s="19">
        <v>10</v>
      </c>
      <c r="AT6" s="19">
        <v>-21.036300000000001</v>
      </c>
      <c r="AU6" s="8">
        <v>-2.4060000000000002E-7</v>
      </c>
      <c r="AV6" s="19" t="s">
        <v>414</v>
      </c>
      <c r="AW6" s="19" t="s">
        <v>21</v>
      </c>
    </row>
    <row r="7" spans="2:49" x14ac:dyDescent="0.3">
      <c r="B7" s="19" t="s">
        <v>411</v>
      </c>
      <c r="C7" s="19">
        <v>230</v>
      </c>
      <c r="D7" s="19" t="s">
        <v>416</v>
      </c>
      <c r="E7" s="19" t="s">
        <v>413</v>
      </c>
      <c r="F7" s="19" t="s">
        <v>33</v>
      </c>
      <c r="G7" s="19" t="s">
        <v>30</v>
      </c>
      <c r="H7" s="19">
        <v>60</v>
      </c>
      <c r="I7" s="19">
        <v>16.046099999999999</v>
      </c>
      <c r="J7" s="8">
        <v>1.7359999999999999E-7</v>
      </c>
      <c r="K7" s="19" t="s">
        <v>414</v>
      </c>
      <c r="L7" s="19" t="s">
        <v>21</v>
      </c>
      <c r="N7" s="19" t="s">
        <v>411</v>
      </c>
      <c r="O7" s="19">
        <v>230</v>
      </c>
      <c r="P7" s="19" t="s">
        <v>416</v>
      </c>
      <c r="Q7" s="19" t="s">
        <v>572</v>
      </c>
      <c r="R7" s="19" t="s">
        <v>33</v>
      </c>
      <c r="S7" s="19" t="s">
        <v>30</v>
      </c>
      <c r="T7" s="19">
        <v>10</v>
      </c>
      <c r="U7" s="19">
        <v>15.2845</v>
      </c>
      <c r="V7" s="8">
        <v>1.6540000000000001E-7</v>
      </c>
      <c r="W7" s="19" t="s">
        <v>414</v>
      </c>
      <c r="X7" s="19" t="s">
        <v>21</v>
      </c>
      <c r="AA7" s="19" t="s">
        <v>411</v>
      </c>
      <c r="AB7" s="19">
        <v>230</v>
      </c>
      <c r="AC7" s="19" t="s">
        <v>416</v>
      </c>
      <c r="AD7" s="19" t="s">
        <v>570</v>
      </c>
      <c r="AE7" s="19" t="s">
        <v>33</v>
      </c>
      <c r="AF7" s="19" t="s">
        <v>30</v>
      </c>
      <c r="AG7" s="19">
        <v>60</v>
      </c>
      <c r="AH7" s="19">
        <v>-18.024699999999999</v>
      </c>
      <c r="AI7" s="8">
        <v>-1.9500000000000001E-7</v>
      </c>
      <c r="AJ7" s="19" t="s">
        <v>414</v>
      </c>
      <c r="AK7" s="19" t="s">
        <v>21</v>
      </c>
      <c r="AM7" s="19" t="s">
        <v>411</v>
      </c>
      <c r="AN7" s="19">
        <v>230</v>
      </c>
      <c r="AO7" s="19" t="s">
        <v>416</v>
      </c>
      <c r="AP7" s="19" t="s">
        <v>573</v>
      </c>
      <c r="AQ7" s="19" t="s">
        <v>33</v>
      </c>
      <c r="AR7" s="19" t="s">
        <v>30</v>
      </c>
      <c r="AS7" s="19">
        <v>10</v>
      </c>
      <c r="AT7" s="19">
        <v>-18.252700000000001</v>
      </c>
      <c r="AU7" s="8">
        <v>-1.9749999999999999E-7</v>
      </c>
      <c r="AV7" s="19" t="s">
        <v>414</v>
      </c>
      <c r="AW7" s="19" t="s">
        <v>21</v>
      </c>
    </row>
    <row r="8" spans="2:49" x14ac:dyDescent="0.3">
      <c r="B8" s="19" t="s">
        <v>411</v>
      </c>
      <c r="C8" s="19">
        <v>230</v>
      </c>
      <c r="D8" s="19" t="s">
        <v>416</v>
      </c>
      <c r="E8" s="19" t="s">
        <v>413</v>
      </c>
      <c r="F8" s="19" t="s">
        <v>34</v>
      </c>
      <c r="G8" s="19" t="s">
        <v>32</v>
      </c>
      <c r="H8" s="19">
        <v>60</v>
      </c>
      <c r="I8" s="19">
        <v>-41.607199999999999</v>
      </c>
      <c r="J8" s="8">
        <v>-4.5019999999999999E-7</v>
      </c>
      <c r="K8" s="19" t="s">
        <v>414</v>
      </c>
      <c r="L8" s="19" t="s">
        <v>21</v>
      </c>
      <c r="N8" s="19" t="s">
        <v>411</v>
      </c>
      <c r="O8" s="19">
        <v>230</v>
      </c>
      <c r="P8" s="19" t="s">
        <v>416</v>
      </c>
      <c r="Q8" s="19" t="s">
        <v>572</v>
      </c>
      <c r="R8" s="19" t="s">
        <v>34</v>
      </c>
      <c r="S8" s="19" t="s">
        <v>32</v>
      </c>
      <c r="T8" s="19">
        <v>10</v>
      </c>
      <c r="U8" s="19">
        <v>-40.826300000000003</v>
      </c>
      <c r="V8" s="8">
        <v>-4.418E-7</v>
      </c>
      <c r="W8" s="19" t="s">
        <v>414</v>
      </c>
      <c r="X8" s="19" t="s">
        <v>21</v>
      </c>
      <c r="AA8" s="19" t="s">
        <v>411</v>
      </c>
      <c r="AB8" s="19">
        <v>230</v>
      </c>
      <c r="AC8" s="19" t="s">
        <v>416</v>
      </c>
      <c r="AD8" s="19" t="s">
        <v>570</v>
      </c>
      <c r="AE8" s="19" t="s">
        <v>34</v>
      </c>
      <c r="AF8" s="19" t="s">
        <v>32</v>
      </c>
      <c r="AG8" s="19">
        <v>60</v>
      </c>
      <c r="AH8" s="19">
        <v>-9.3457000000000008</v>
      </c>
      <c r="AI8" s="8">
        <v>-1.011E-7</v>
      </c>
      <c r="AJ8" s="19" t="s">
        <v>414</v>
      </c>
      <c r="AK8" s="19" t="s">
        <v>21</v>
      </c>
      <c r="AM8" s="19" t="s">
        <v>411</v>
      </c>
      <c r="AN8" s="19">
        <v>230</v>
      </c>
      <c r="AO8" s="19" t="s">
        <v>416</v>
      </c>
      <c r="AP8" s="19" t="s">
        <v>573</v>
      </c>
      <c r="AQ8" s="19" t="s">
        <v>34</v>
      </c>
      <c r="AR8" s="19" t="s">
        <v>32</v>
      </c>
      <c r="AS8" s="19">
        <v>10</v>
      </c>
      <c r="AT8" s="19">
        <v>-9.0873000000000008</v>
      </c>
      <c r="AU8" s="8">
        <v>-9.8340000000000006E-8</v>
      </c>
      <c r="AV8" s="19" t="s">
        <v>414</v>
      </c>
      <c r="AW8" s="19" t="s">
        <v>21</v>
      </c>
    </row>
    <row r="9" spans="2:49" x14ac:dyDescent="0.3">
      <c r="B9" s="19" t="s">
        <v>411</v>
      </c>
      <c r="C9" s="19">
        <v>231</v>
      </c>
      <c r="D9" s="19" t="s">
        <v>416</v>
      </c>
      <c r="E9" s="19" t="s">
        <v>413</v>
      </c>
      <c r="F9" s="19" t="s">
        <v>35</v>
      </c>
      <c r="G9" s="19" t="s">
        <v>30</v>
      </c>
      <c r="H9" s="19">
        <v>60</v>
      </c>
      <c r="I9" s="19">
        <v>21.3779</v>
      </c>
      <c r="J9" s="8">
        <v>2.181E-7</v>
      </c>
      <c r="K9" s="19" t="s">
        <v>414</v>
      </c>
      <c r="L9" s="19" t="s">
        <v>21</v>
      </c>
      <c r="N9" s="19" t="s">
        <v>411</v>
      </c>
      <c r="O9" s="19">
        <v>231</v>
      </c>
      <c r="P9" s="19" t="s">
        <v>416</v>
      </c>
      <c r="Q9" s="19" t="s">
        <v>572</v>
      </c>
      <c r="R9" s="19" t="s">
        <v>35</v>
      </c>
      <c r="S9" s="19" t="s">
        <v>30</v>
      </c>
      <c r="T9" s="19">
        <v>10</v>
      </c>
      <c r="U9" s="19">
        <v>20.464200000000002</v>
      </c>
      <c r="V9" s="8">
        <v>2.0879999999999999E-7</v>
      </c>
      <c r="W9" s="19" t="s">
        <v>414</v>
      </c>
      <c r="X9" s="19" t="s">
        <v>21</v>
      </c>
      <c r="AA9" s="19" t="s">
        <v>411</v>
      </c>
      <c r="AB9" s="19">
        <v>231</v>
      </c>
      <c r="AC9" s="19" t="s">
        <v>416</v>
      </c>
      <c r="AD9" s="19" t="s">
        <v>570</v>
      </c>
      <c r="AE9" s="19" t="s">
        <v>35</v>
      </c>
      <c r="AF9" s="19" t="s">
        <v>30</v>
      </c>
      <c r="AG9" s="19">
        <v>60</v>
      </c>
      <c r="AH9" s="19">
        <v>-10.557700000000001</v>
      </c>
      <c r="AI9" s="8">
        <v>-1.077E-7</v>
      </c>
      <c r="AJ9" s="19" t="s">
        <v>414</v>
      </c>
      <c r="AK9" s="19" t="s">
        <v>21</v>
      </c>
      <c r="AM9" s="19" t="s">
        <v>411</v>
      </c>
      <c r="AN9" s="19">
        <v>231</v>
      </c>
      <c r="AO9" s="19" t="s">
        <v>416</v>
      </c>
      <c r="AP9" s="19" t="s">
        <v>573</v>
      </c>
      <c r="AQ9" s="19" t="s">
        <v>35</v>
      </c>
      <c r="AR9" s="19" t="s">
        <v>30</v>
      </c>
      <c r="AS9" s="19">
        <v>10</v>
      </c>
      <c r="AT9" s="19">
        <v>-10.6709</v>
      </c>
      <c r="AU9" s="8">
        <v>-1.089E-7</v>
      </c>
      <c r="AV9" s="19" t="s">
        <v>414</v>
      </c>
      <c r="AW9" s="19" t="s">
        <v>21</v>
      </c>
    </row>
    <row r="10" spans="2:49" x14ac:dyDescent="0.3">
      <c r="B10" s="19" t="s">
        <v>411</v>
      </c>
      <c r="C10" s="19">
        <v>231</v>
      </c>
      <c r="D10" s="19" t="s">
        <v>416</v>
      </c>
      <c r="E10" s="19" t="s">
        <v>413</v>
      </c>
      <c r="F10" s="19" t="s">
        <v>36</v>
      </c>
      <c r="G10" s="19" t="s">
        <v>32</v>
      </c>
      <c r="H10" s="19">
        <v>60</v>
      </c>
      <c r="I10" s="19">
        <v>-41.551000000000002</v>
      </c>
      <c r="J10" s="8">
        <v>-4.2389999999999998E-7</v>
      </c>
      <c r="K10" s="19" t="s">
        <v>414</v>
      </c>
      <c r="L10" s="19" t="s">
        <v>21</v>
      </c>
      <c r="N10" s="19" t="s">
        <v>411</v>
      </c>
      <c r="O10" s="19">
        <v>231</v>
      </c>
      <c r="P10" s="19" t="s">
        <v>416</v>
      </c>
      <c r="Q10" s="19" t="s">
        <v>572</v>
      </c>
      <c r="R10" s="19" t="s">
        <v>36</v>
      </c>
      <c r="S10" s="19" t="s">
        <v>32</v>
      </c>
      <c r="T10" s="19">
        <v>10</v>
      </c>
      <c r="U10" s="19">
        <v>-40.6447</v>
      </c>
      <c r="V10" s="8">
        <v>-4.1469999999999997E-7</v>
      </c>
      <c r="W10" s="19" t="s">
        <v>414</v>
      </c>
      <c r="X10" s="19" t="s">
        <v>21</v>
      </c>
      <c r="AA10" s="19" t="s">
        <v>411</v>
      </c>
      <c r="AB10" s="19">
        <v>231</v>
      </c>
      <c r="AC10" s="19" t="s">
        <v>416</v>
      </c>
      <c r="AD10" s="19" t="s">
        <v>570</v>
      </c>
      <c r="AE10" s="19" t="s">
        <v>36</v>
      </c>
      <c r="AF10" s="19" t="s">
        <v>32</v>
      </c>
      <c r="AG10" s="19">
        <v>60</v>
      </c>
      <c r="AH10" s="19">
        <v>-10.7197</v>
      </c>
      <c r="AI10" s="8">
        <v>-1.094E-7</v>
      </c>
      <c r="AJ10" s="19" t="s">
        <v>414</v>
      </c>
      <c r="AK10" s="19" t="s">
        <v>21</v>
      </c>
      <c r="AM10" s="19" t="s">
        <v>411</v>
      </c>
      <c r="AN10" s="19">
        <v>231</v>
      </c>
      <c r="AO10" s="19" t="s">
        <v>416</v>
      </c>
      <c r="AP10" s="19" t="s">
        <v>573</v>
      </c>
      <c r="AQ10" s="19" t="s">
        <v>36</v>
      </c>
      <c r="AR10" s="19" t="s">
        <v>32</v>
      </c>
      <c r="AS10" s="19">
        <v>10</v>
      </c>
      <c r="AT10" s="19">
        <v>-10.575900000000001</v>
      </c>
      <c r="AU10" s="8">
        <v>-1.0789999999999999E-7</v>
      </c>
      <c r="AV10" s="19" t="s">
        <v>414</v>
      </c>
      <c r="AW10" s="19" t="s">
        <v>21</v>
      </c>
    </row>
    <row r="11" spans="2:49" x14ac:dyDescent="0.3">
      <c r="B11" s="19" t="s">
        <v>411</v>
      </c>
      <c r="C11" s="19">
        <v>232</v>
      </c>
      <c r="D11" s="19" t="s">
        <v>416</v>
      </c>
      <c r="E11" s="19" t="s">
        <v>413</v>
      </c>
      <c r="F11" s="19" t="s">
        <v>37</v>
      </c>
      <c r="G11" s="19" t="s">
        <v>30</v>
      </c>
      <c r="H11" s="19">
        <v>60</v>
      </c>
      <c r="I11" s="19">
        <v>17.505400000000002</v>
      </c>
      <c r="J11" s="8">
        <v>1.8939999999999999E-7</v>
      </c>
      <c r="K11" s="19" t="s">
        <v>414</v>
      </c>
      <c r="L11" s="19" t="s">
        <v>21</v>
      </c>
      <c r="N11" s="19" t="s">
        <v>411</v>
      </c>
      <c r="O11" s="19">
        <v>232</v>
      </c>
      <c r="P11" s="19" t="s">
        <v>416</v>
      </c>
      <c r="Q11" s="19" t="s">
        <v>572</v>
      </c>
      <c r="R11" s="19" t="s">
        <v>37</v>
      </c>
      <c r="S11" s="19" t="s">
        <v>30</v>
      </c>
      <c r="T11" s="19">
        <v>10</v>
      </c>
      <c r="U11" s="19">
        <v>16.581199999999999</v>
      </c>
      <c r="V11" s="8">
        <v>1.7940000000000001E-7</v>
      </c>
      <c r="W11" s="19" t="s">
        <v>414</v>
      </c>
      <c r="X11" s="19" t="s">
        <v>21</v>
      </c>
      <c r="AA11" s="19" t="s">
        <v>411</v>
      </c>
      <c r="AB11" s="19">
        <v>232</v>
      </c>
      <c r="AC11" s="19" t="s">
        <v>416</v>
      </c>
      <c r="AD11" s="19" t="s">
        <v>570</v>
      </c>
      <c r="AE11" s="19" t="s">
        <v>37</v>
      </c>
      <c r="AF11" s="19" t="s">
        <v>30</v>
      </c>
      <c r="AG11" s="19">
        <v>60</v>
      </c>
      <c r="AH11" s="19">
        <v>-9.2878000000000007</v>
      </c>
      <c r="AI11" s="8">
        <v>-1.0050000000000001E-7</v>
      </c>
      <c r="AJ11" s="19" t="s">
        <v>414</v>
      </c>
      <c r="AK11" s="19" t="s">
        <v>21</v>
      </c>
      <c r="AM11" s="19" t="s">
        <v>411</v>
      </c>
      <c r="AN11" s="19">
        <v>232</v>
      </c>
      <c r="AO11" s="19" t="s">
        <v>416</v>
      </c>
      <c r="AP11" s="19" t="s">
        <v>573</v>
      </c>
      <c r="AQ11" s="19" t="s">
        <v>37</v>
      </c>
      <c r="AR11" s="19" t="s">
        <v>30</v>
      </c>
      <c r="AS11" s="19">
        <v>10</v>
      </c>
      <c r="AT11" s="19">
        <v>-9.2454999999999998</v>
      </c>
      <c r="AU11" s="8">
        <v>-9.9999999999999995E-8</v>
      </c>
      <c r="AV11" s="19" t="s">
        <v>414</v>
      </c>
      <c r="AW11" s="19" t="s">
        <v>21</v>
      </c>
    </row>
    <row r="12" spans="2:49" x14ac:dyDescent="0.3">
      <c r="B12" s="19" t="s">
        <v>411</v>
      </c>
      <c r="C12" s="19">
        <v>232</v>
      </c>
      <c r="D12" s="19" t="s">
        <v>416</v>
      </c>
      <c r="E12" s="19" t="s">
        <v>413</v>
      </c>
      <c r="F12" s="19" t="s">
        <v>38</v>
      </c>
      <c r="G12" s="19" t="s">
        <v>32</v>
      </c>
      <c r="H12" s="19">
        <v>60</v>
      </c>
      <c r="I12" s="19">
        <v>-42.687199999999997</v>
      </c>
      <c r="J12" s="8">
        <v>-4.6189999999999997E-7</v>
      </c>
      <c r="K12" s="19" t="s">
        <v>414</v>
      </c>
      <c r="L12" s="19" t="s">
        <v>21</v>
      </c>
      <c r="N12" s="19" t="s">
        <v>411</v>
      </c>
      <c r="O12" s="19">
        <v>232</v>
      </c>
      <c r="P12" s="19" t="s">
        <v>416</v>
      </c>
      <c r="Q12" s="19" t="s">
        <v>572</v>
      </c>
      <c r="R12" s="19" t="s">
        <v>38</v>
      </c>
      <c r="S12" s="19" t="s">
        <v>32</v>
      </c>
      <c r="T12" s="19">
        <v>10</v>
      </c>
      <c r="U12" s="19">
        <v>-41.773200000000003</v>
      </c>
      <c r="V12" s="8">
        <v>-4.5200000000000002E-7</v>
      </c>
      <c r="W12" s="19" t="s">
        <v>414</v>
      </c>
      <c r="X12" s="19" t="s">
        <v>21</v>
      </c>
      <c r="AA12" s="19" t="s">
        <v>411</v>
      </c>
      <c r="AB12" s="19">
        <v>232</v>
      </c>
      <c r="AC12" s="19" t="s">
        <v>416</v>
      </c>
      <c r="AD12" s="19" t="s">
        <v>570</v>
      </c>
      <c r="AE12" s="19" t="s">
        <v>38</v>
      </c>
      <c r="AF12" s="19" t="s">
        <v>32</v>
      </c>
      <c r="AG12" s="19">
        <v>60</v>
      </c>
      <c r="AH12" s="19">
        <v>-17.835599999999999</v>
      </c>
      <c r="AI12" s="8">
        <v>-1.9299999999999999E-7</v>
      </c>
      <c r="AJ12" s="19" t="s">
        <v>414</v>
      </c>
      <c r="AK12" s="19" t="s">
        <v>21</v>
      </c>
      <c r="AM12" s="19" t="s">
        <v>411</v>
      </c>
      <c r="AN12" s="19">
        <v>232</v>
      </c>
      <c r="AO12" s="19" t="s">
        <v>416</v>
      </c>
      <c r="AP12" s="19" t="s">
        <v>573</v>
      </c>
      <c r="AQ12" s="19" t="s">
        <v>38</v>
      </c>
      <c r="AR12" s="19" t="s">
        <v>32</v>
      </c>
      <c r="AS12" s="19">
        <v>10</v>
      </c>
      <c r="AT12" s="19">
        <v>-17.865500000000001</v>
      </c>
      <c r="AU12" s="8">
        <v>-1.9329999999999999E-7</v>
      </c>
      <c r="AV12" s="19" t="s">
        <v>414</v>
      </c>
      <c r="AW12" s="19" t="s">
        <v>21</v>
      </c>
    </row>
    <row r="13" spans="2:49" x14ac:dyDescent="0.3">
      <c r="B13" s="19" t="s">
        <v>411</v>
      </c>
      <c r="C13" s="19">
        <v>233</v>
      </c>
      <c r="D13" s="19" t="s">
        <v>417</v>
      </c>
      <c r="E13" s="19" t="s">
        <v>413</v>
      </c>
      <c r="F13" s="19" t="s">
        <v>39</v>
      </c>
      <c r="G13" s="19" t="s">
        <v>30</v>
      </c>
      <c r="H13" s="19">
        <v>60</v>
      </c>
      <c r="I13" s="19">
        <v>8.6699000000000002</v>
      </c>
      <c r="J13" s="8">
        <v>9.9180000000000005E-8</v>
      </c>
      <c r="K13" s="19" t="s">
        <v>414</v>
      </c>
      <c r="L13" s="19" t="s">
        <v>21</v>
      </c>
      <c r="N13" s="19" t="s">
        <v>411</v>
      </c>
      <c r="O13" s="19">
        <v>233</v>
      </c>
      <c r="P13" s="19" t="s">
        <v>417</v>
      </c>
      <c r="Q13" s="19" t="s">
        <v>572</v>
      </c>
      <c r="R13" s="19" t="s">
        <v>39</v>
      </c>
      <c r="S13" s="19" t="s">
        <v>30</v>
      </c>
      <c r="T13" s="19">
        <v>10</v>
      </c>
      <c r="U13" s="19">
        <v>7.9535999999999998</v>
      </c>
      <c r="V13" s="8">
        <v>9.0989999999999996E-8</v>
      </c>
      <c r="W13" s="19" t="s">
        <v>414</v>
      </c>
      <c r="X13" s="19" t="s">
        <v>21</v>
      </c>
      <c r="AA13" s="19" t="s">
        <v>411</v>
      </c>
      <c r="AB13" s="19">
        <v>233</v>
      </c>
      <c r="AC13" s="19" t="s">
        <v>417</v>
      </c>
      <c r="AD13" s="19" t="s">
        <v>570</v>
      </c>
      <c r="AE13" s="19" t="s">
        <v>39</v>
      </c>
      <c r="AF13" s="19" t="s">
        <v>30</v>
      </c>
      <c r="AG13" s="19">
        <v>60</v>
      </c>
      <c r="AH13" s="19">
        <v>-19.8505</v>
      </c>
      <c r="AI13" s="8">
        <v>-2.2709999999999999E-7</v>
      </c>
      <c r="AJ13" s="19" t="s">
        <v>414</v>
      </c>
      <c r="AK13" s="19" t="s">
        <v>21</v>
      </c>
      <c r="AM13" s="19" t="s">
        <v>411</v>
      </c>
      <c r="AN13" s="19">
        <v>233</v>
      </c>
      <c r="AO13" s="19" t="s">
        <v>417</v>
      </c>
      <c r="AP13" s="19" t="s">
        <v>573</v>
      </c>
      <c r="AQ13" s="19" t="s">
        <v>39</v>
      </c>
      <c r="AR13" s="19" t="s">
        <v>30</v>
      </c>
      <c r="AS13" s="19">
        <v>10</v>
      </c>
      <c r="AT13" s="19">
        <v>-20.043399999999998</v>
      </c>
      <c r="AU13" s="8">
        <v>-2.293E-7</v>
      </c>
      <c r="AV13" s="19" t="s">
        <v>414</v>
      </c>
      <c r="AW13" s="19" t="s">
        <v>21</v>
      </c>
    </row>
    <row r="14" spans="2:49" x14ac:dyDescent="0.3">
      <c r="B14" s="19" t="s">
        <v>411</v>
      </c>
      <c r="C14" s="19">
        <v>233</v>
      </c>
      <c r="D14" s="19" t="s">
        <v>417</v>
      </c>
      <c r="E14" s="19" t="s">
        <v>413</v>
      </c>
      <c r="F14" s="19" t="s">
        <v>40</v>
      </c>
      <c r="G14" s="19" t="s">
        <v>32</v>
      </c>
      <c r="H14" s="19">
        <v>60</v>
      </c>
      <c r="I14" s="19">
        <v>-33.596699999999998</v>
      </c>
      <c r="J14" s="8">
        <v>-3.8430000000000002E-7</v>
      </c>
      <c r="K14" s="19" t="s">
        <v>414</v>
      </c>
      <c r="L14" s="19" t="s">
        <v>21</v>
      </c>
      <c r="N14" s="19" t="s">
        <v>411</v>
      </c>
      <c r="O14" s="19">
        <v>233</v>
      </c>
      <c r="P14" s="19" t="s">
        <v>417</v>
      </c>
      <c r="Q14" s="19" t="s">
        <v>572</v>
      </c>
      <c r="R14" s="19" t="s">
        <v>40</v>
      </c>
      <c r="S14" s="19" t="s">
        <v>32</v>
      </c>
      <c r="T14" s="19">
        <v>10</v>
      </c>
      <c r="U14" s="19">
        <v>-32.934100000000001</v>
      </c>
      <c r="V14" s="8">
        <v>-3.7679999999999999E-7</v>
      </c>
      <c r="W14" s="19" t="s">
        <v>414</v>
      </c>
      <c r="X14" s="19" t="s">
        <v>21</v>
      </c>
      <c r="AA14" s="19" t="s">
        <v>411</v>
      </c>
      <c r="AB14" s="19">
        <v>233</v>
      </c>
      <c r="AC14" s="19" t="s">
        <v>417</v>
      </c>
      <c r="AD14" s="19" t="s">
        <v>570</v>
      </c>
      <c r="AE14" s="19" t="s">
        <v>40</v>
      </c>
      <c r="AF14" s="19" t="s">
        <v>32</v>
      </c>
      <c r="AG14" s="19">
        <v>60</v>
      </c>
      <c r="AH14" s="19">
        <v>-7.9583000000000004</v>
      </c>
      <c r="AI14" s="8">
        <v>-9.104E-8</v>
      </c>
      <c r="AJ14" s="19" t="s">
        <v>414</v>
      </c>
      <c r="AK14" s="19" t="s">
        <v>21</v>
      </c>
      <c r="AM14" s="19" t="s">
        <v>411</v>
      </c>
      <c r="AN14" s="19">
        <v>233</v>
      </c>
      <c r="AO14" s="19" t="s">
        <v>417</v>
      </c>
      <c r="AP14" s="19" t="s">
        <v>573</v>
      </c>
      <c r="AQ14" s="19" t="s">
        <v>40</v>
      </c>
      <c r="AR14" s="19" t="s">
        <v>32</v>
      </c>
      <c r="AS14" s="19">
        <v>10</v>
      </c>
      <c r="AT14" s="19">
        <v>-7.7466999999999997</v>
      </c>
      <c r="AU14" s="8">
        <v>-8.8619999999999995E-8</v>
      </c>
      <c r="AV14" s="19" t="s">
        <v>414</v>
      </c>
      <c r="AW14" s="19" t="s">
        <v>21</v>
      </c>
    </row>
    <row r="15" spans="2:49" x14ac:dyDescent="0.3">
      <c r="B15" s="19" t="s">
        <v>411</v>
      </c>
      <c r="C15" s="19">
        <v>211</v>
      </c>
      <c r="D15" s="19" t="s">
        <v>418</v>
      </c>
      <c r="E15" s="19" t="s">
        <v>413</v>
      </c>
      <c r="F15" s="19" t="s">
        <v>41</v>
      </c>
      <c r="G15" s="19" t="s">
        <v>30</v>
      </c>
      <c r="H15" s="19">
        <v>60</v>
      </c>
      <c r="I15" s="19">
        <v>-26.714500000000001</v>
      </c>
      <c r="J15" s="8">
        <v>-2.9289999999999998E-7</v>
      </c>
      <c r="K15" s="19" t="s">
        <v>414</v>
      </c>
      <c r="L15" s="19" t="s">
        <v>21</v>
      </c>
      <c r="N15" s="19" t="s">
        <v>411</v>
      </c>
      <c r="O15" s="19">
        <v>211</v>
      </c>
      <c r="P15" s="19" t="s">
        <v>418</v>
      </c>
      <c r="Q15" s="19" t="s">
        <v>572</v>
      </c>
      <c r="R15" s="19" t="s">
        <v>41</v>
      </c>
      <c r="S15" s="19" t="s">
        <v>30</v>
      </c>
      <c r="T15" s="19">
        <v>10</v>
      </c>
      <c r="U15" s="19">
        <v>-26.8019</v>
      </c>
      <c r="V15" s="8">
        <v>-2.939E-7</v>
      </c>
      <c r="W15" s="19" t="s">
        <v>414</v>
      </c>
      <c r="X15" s="19" t="s">
        <v>21</v>
      </c>
      <c r="AA15" s="19" t="s">
        <v>411</v>
      </c>
      <c r="AB15" s="19">
        <v>211</v>
      </c>
      <c r="AC15" s="19" t="s">
        <v>418</v>
      </c>
      <c r="AD15" s="19" t="s">
        <v>570</v>
      </c>
      <c r="AE15" s="19" t="s">
        <v>41</v>
      </c>
      <c r="AF15" s="19" t="s">
        <v>30</v>
      </c>
      <c r="AG15" s="19">
        <v>60</v>
      </c>
      <c r="AH15" s="19">
        <v>-64.8005</v>
      </c>
      <c r="AI15" s="8">
        <v>-9.9999999999999995E-7</v>
      </c>
      <c r="AJ15" s="19" t="s">
        <v>414</v>
      </c>
      <c r="AK15" s="19" t="s">
        <v>21</v>
      </c>
      <c r="AM15" s="19" t="s">
        <v>411</v>
      </c>
      <c r="AN15" s="19">
        <v>211</v>
      </c>
      <c r="AO15" s="19" t="s">
        <v>418</v>
      </c>
      <c r="AP15" s="19" t="s">
        <v>573</v>
      </c>
      <c r="AQ15" s="19" t="s">
        <v>41</v>
      </c>
      <c r="AR15" s="19" t="s">
        <v>30</v>
      </c>
      <c r="AS15" s="19">
        <v>10</v>
      </c>
      <c r="AT15" s="19">
        <v>-63.763399999999997</v>
      </c>
      <c r="AU15" s="8">
        <v>-9.9999999999999995E-7</v>
      </c>
      <c r="AV15" s="19" t="s">
        <v>414</v>
      </c>
      <c r="AW15" s="19" t="s">
        <v>21</v>
      </c>
    </row>
    <row r="16" spans="2:49" x14ac:dyDescent="0.3">
      <c r="B16" s="19" t="s">
        <v>411</v>
      </c>
      <c r="C16" s="19">
        <v>211</v>
      </c>
      <c r="D16" s="19" t="s">
        <v>418</v>
      </c>
      <c r="E16" s="19" t="s">
        <v>413</v>
      </c>
      <c r="F16" s="19" t="s">
        <v>42</v>
      </c>
      <c r="G16" s="19" t="s">
        <v>32</v>
      </c>
      <c r="H16" s="19">
        <v>60</v>
      </c>
      <c r="I16" s="19">
        <v>-28.849699999999999</v>
      </c>
      <c r="J16" s="8">
        <v>-3.164E-7</v>
      </c>
      <c r="K16" s="19" t="s">
        <v>414</v>
      </c>
      <c r="L16" s="19" t="s">
        <v>21</v>
      </c>
      <c r="N16" s="19" t="s">
        <v>411</v>
      </c>
      <c r="O16" s="19">
        <v>211</v>
      </c>
      <c r="P16" s="19" t="s">
        <v>418</v>
      </c>
      <c r="Q16" s="19" t="s">
        <v>572</v>
      </c>
      <c r="R16" s="19" t="s">
        <v>42</v>
      </c>
      <c r="S16" s="19" t="s">
        <v>32</v>
      </c>
      <c r="T16" s="19">
        <v>10</v>
      </c>
      <c r="U16" s="19">
        <v>-28.948399999999999</v>
      </c>
      <c r="V16" s="8">
        <v>-3.1740000000000002E-7</v>
      </c>
      <c r="W16" s="19" t="s">
        <v>414</v>
      </c>
      <c r="X16" s="19" t="s">
        <v>21</v>
      </c>
      <c r="AA16" s="19" t="s">
        <v>411</v>
      </c>
      <c r="AB16" s="19">
        <v>211</v>
      </c>
      <c r="AC16" s="19" t="s">
        <v>418</v>
      </c>
      <c r="AD16" s="19" t="s">
        <v>570</v>
      </c>
      <c r="AE16" s="19" t="s">
        <v>42</v>
      </c>
      <c r="AF16" s="19" t="s">
        <v>32</v>
      </c>
      <c r="AG16" s="19">
        <v>60</v>
      </c>
      <c r="AH16" s="19">
        <v>6.04</v>
      </c>
      <c r="AI16" s="8">
        <v>6.6230000000000005E-8</v>
      </c>
      <c r="AJ16" s="19" t="s">
        <v>414</v>
      </c>
      <c r="AK16" s="19" t="s">
        <v>21</v>
      </c>
      <c r="AM16" s="19" t="s">
        <v>411</v>
      </c>
      <c r="AN16" s="19">
        <v>211</v>
      </c>
      <c r="AO16" s="19" t="s">
        <v>418</v>
      </c>
      <c r="AP16" s="19" t="s">
        <v>573</v>
      </c>
      <c r="AQ16" s="19" t="s">
        <v>42</v>
      </c>
      <c r="AR16" s="19" t="s">
        <v>32</v>
      </c>
      <c r="AS16" s="19">
        <v>10</v>
      </c>
      <c r="AT16" s="19">
        <v>4.8109000000000002</v>
      </c>
      <c r="AU16" s="8">
        <v>5.2759999999999997E-8</v>
      </c>
      <c r="AV16" s="19" t="s">
        <v>414</v>
      </c>
      <c r="AW16" s="19" t="s">
        <v>21</v>
      </c>
    </row>
    <row r="17" spans="2:49" x14ac:dyDescent="0.3">
      <c r="B17" s="19" t="s">
        <v>411</v>
      </c>
      <c r="C17" s="19">
        <v>214</v>
      </c>
      <c r="D17" s="19" t="s">
        <v>419</v>
      </c>
      <c r="E17" s="19" t="s">
        <v>413</v>
      </c>
      <c r="F17" s="19" t="s">
        <v>43</v>
      </c>
      <c r="G17" s="19" t="s">
        <v>30</v>
      </c>
      <c r="H17" s="19">
        <v>60</v>
      </c>
      <c r="I17" s="19">
        <v>-45.298400000000001</v>
      </c>
      <c r="J17" s="8">
        <v>-3.7959999999999998E-7</v>
      </c>
      <c r="K17" s="19" t="s">
        <v>414</v>
      </c>
      <c r="L17" s="19" t="s">
        <v>21</v>
      </c>
      <c r="N17" s="19" t="s">
        <v>411</v>
      </c>
      <c r="O17" s="19">
        <v>214</v>
      </c>
      <c r="P17" s="19" t="s">
        <v>419</v>
      </c>
      <c r="Q17" s="19" t="s">
        <v>572</v>
      </c>
      <c r="R17" s="19" t="s">
        <v>43</v>
      </c>
      <c r="S17" s="19" t="s">
        <v>30</v>
      </c>
      <c r="T17" s="19">
        <v>10</v>
      </c>
      <c r="U17" s="19">
        <v>-45.263399999999997</v>
      </c>
      <c r="V17" s="8">
        <v>-3.7940000000000002E-7</v>
      </c>
      <c r="W17" s="19" t="s">
        <v>414</v>
      </c>
      <c r="X17" s="19" t="s">
        <v>21</v>
      </c>
      <c r="AA17" s="19" t="s">
        <v>411</v>
      </c>
      <c r="AB17" s="19">
        <v>214</v>
      </c>
      <c r="AC17" s="19" t="s">
        <v>419</v>
      </c>
      <c r="AD17" s="19" t="s">
        <v>570</v>
      </c>
      <c r="AE17" s="19" t="s">
        <v>43</v>
      </c>
      <c r="AF17" s="19" t="s">
        <v>30</v>
      </c>
      <c r="AG17" s="19">
        <v>60</v>
      </c>
      <c r="AH17" s="19">
        <v>-101.7667</v>
      </c>
      <c r="AI17" s="8">
        <v>-9.9999999999999995E-7</v>
      </c>
      <c r="AJ17" s="19" t="s">
        <v>414</v>
      </c>
      <c r="AK17" s="19" t="s">
        <v>21</v>
      </c>
      <c r="AM17" s="19" t="s">
        <v>411</v>
      </c>
      <c r="AN17" s="19">
        <v>214</v>
      </c>
      <c r="AO17" s="19" t="s">
        <v>419</v>
      </c>
      <c r="AP17" s="19" t="s">
        <v>573</v>
      </c>
      <c r="AQ17" s="19" t="s">
        <v>43</v>
      </c>
      <c r="AR17" s="19" t="s">
        <v>30</v>
      </c>
      <c r="AS17" s="19">
        <v>10</v>
      </c>
      <c r="AT17" s="19">
        <v>-100.4109</v>
      </c>
      <c r="AU17" s="8">
        <v>-9.9999999999999995E-7</v>
      </c>
      <c r="AV17" s="19" t="s">
        <v>414</v>
      </c>
      <c r="AW17" s="19" t="s">
        <v>21</v>
      </c>
    </row>
    <row r="18" spans="2:49" x14ac:dyDescent="0.3">
      <c r="B18" s="19" t="s">
        <v>411</v>
      </c>
      <c r="C18" s="19">
        <v>214</v>
      </c>
      <c r="D18" s="19" t="s">
        <v>419</v>
      </c>
      <c r="E18" s="19" t="s">
        <v>413</v>
      </c>
      <c r="F18" s="19" t="s">
        <v>44</v>
      </c>
      <c r="G18" s="19" t="s">
        <v>32</v>
      </c>
      <c r="H18" s="19">
        <v>60</v>
      </c>
      <c r="I18" s="19">
        <v>-61.628700000000002</v>
      </c>
      <c r="J18" s="8">
        <v>-9.9999999999999995E-7</v>
      </c>
      <c r="K18" s="19" t="s">
        <v>414</v>
      </c>
      <c r="L18" s="19" t="s">
        <v>21</v>
      </c>
      <c r="N18" s="19" t="s">
        <v>411</v>
      </c>
      <c r="O18" s="19">
        <v>214</v>
      </c>
      <c r="P18" s="19" t="s">
        <v>419</v>
      </c>
      <c r="Q18" s="19" t="s">
        <v>572</v>
      </c>
      <c r="R18" s="19" t="s">
        <v>44</v>
      </c>
      <c r="S18" s="19" t="s">
        <v>32</v>
      </c>
      <c r="T18" s="19">
        <v>10</v>
      </c>
      <c r="U18" s="19">
        <v>-61.694499999999998</v>
      </c>
      <c r="V18" s="8">
        <v>-9.9999999999999995E-7</v>
      </c>
      <c r="W18" s="19" t="s">
        <v>414</v>
      </c>
      <c r="X18" s="19" t="s">
        <v>21</v>
      </c>
      <c r="AA18" s="19" t="s">
        <v>411</v>
      </c>
      <c r="AB18" s="19">
        <v>214</v>
      </c>
      <c r="AC18" s="19" t="s">
        <v>419</v>
      </c>
      <c r="AD18" s="19" t="s">
        <v>570</v>
      </c>
      <c r="AE18" s="19" t="s">
        <v>44</v>
      </c>
      <c r="AF18" s="19" t="s">
        <v>32</v>
      </c>
      <c r="AG18" s="19">
        <v>60</v>
      </c>
      <c r="AH18" s="19">
        <v>-10.348800000000001</v>
      </c>
      <c r="AI18" s="8">
        <v>-8.6729999999999996E-8</v>
      </c>
      <c r="AJ18" s="19" t="s">
        <v>414</v>
      </c>
      <c r="AK18" s="19" t="s">
        <v>21</v>
      </c>
      <c r="AM18" s="19" t="s">
        <v>411</v>
      </c>
      <c r="AN18" s="19">
        <v>214</v>
      </c>
      <c r="AO18" s="19" t="s">
        <v>419</v>
      </c>
      <c r="AP18" s="19" t="s">
        <v>573</v>
      </c>
      <c r="AQ18" s="19" t="s">
        <v>44</v>
      </c>
      <c r="AR18" s="19" t="s">
        <v>32</v>
      </c>
      <c r="AS18" s="19">
        <v>10</v>
      </c>
      <c r="AT18" s="19">
        <v>-11.4634</v>
      </c>
      <c r="AU18" s="8">
        <v>-9.6069999999999999E-8</v>
      </c>
      <c r="AV18" s="19" t="s">
        <v>414</v>
      </c>
      <c r="AW18" s="19" t="s">
        <v>21</v>
      </c>
    </row>
    <row r="19" spans="2:49" x14ac:dyDescent="0.3">
      <c r="B19" s="19" t="s">
        <v>411</v>
      </c>
      <c r="C19" s="19">
        <v>217</v>
      </c>
      <c r="D19" s="19" t="s">
        <v>420</v>
      </c>
      <c r="E19" s="19" t="s">
        <v>413</v>
      </c>
      <c r="F19" s="19" t="s">
        <v>45</v>
      </c>
      <c r="G19" s="19" t="s">
        <v>30</v>
      </c>
      <c r="H19" s="19">
        <v>60</v>
      </c>
      <c r="I19" s="19">
        <v>-53.404600000000002</v>
      </c>
      <c r="J19" s="8">
        <v>-4.4439999999999998E-7</v>
      </c>
      <c r="K19" s="19" t="s">
        <v>414</v>
      </c>
      <c r="L19" s="19" t="s">
        <v>21</v>
      </c>
      <c r="N19" s="19" t="s">
        <v>411</v>
      </c>
      <c r="O19" s="19">
        <v>217</v>
      </c>
      <c r="P19" s="19" t="s">
        <v>420</v>
      </c>
      <c r="Q19" s="19" t="s">
        <v>572</v>
      </c>
      <c r="R19" s="19" t="s">
        <v>45</v>
      </c>
      <c r="S19" s="19" t="s">
        <v>30</v>
      </c>
      <c r="T19" s="19">
        <v>10</v>
      </c>
      <c r="U19" s="19">
        <v>-53.509700000000002</v>
      </c>
      <c r="V19" s="8">
        <v>-4.453E-7</v>
      </c>
      <c r="W19" s="19" t="s">
        <v>414</v>
      </c>
      <c r="X19" s="19" t="s">
        <v>21</v>
      </c>
      <c r="AA19" s="19" t="s">
        <v>411</v>
      </c>
      <c r="AB19" s="19">
        <v>217</v>
      </c>
      <c r="AC19" s="19" t="s">
        <v>420</v>
      </c>
      <c r="AD19" s="19" t="s">
        <v>570</v>
      </c>
      <c r="AE19" s="19" t="s">
        <v>45</v>
      </c>
      <c r="AF19" s="19" t="s">
        <v>30</v>
      </c>
      <c r="AG19" s="19">
        <v>60</v>
      </c>
      <c r="AH19" s="19">
        <v>-99.055499999999995</v>
      </c>
      <c r="AI19" s="8">
        <v>-9.9999999999999995E-7</v>
      </c>
      <c r="AJ19" s="19" t="s">
        <v>414</v>
      </c>
      <c r="AK19" s="19" t="s">
        <v>21</v>
      </c>
      <c r="AM19" s="19" t="s">
        <v>411</v>
      </c>
      <c r="AN19" s="19">
        <v>217</v>
      </c>
      <c r="AO19" s="19" t="s">
        <v>420</v>
      </c>
      <c r="AP19" s="19" t="s">
        <v>573</v>
      </c>
      <c r="AQ19" s="19" t="s">
        <v>45</v>
      </c>
      <c r="AR19" s="19" t="s">
        <v>30</v>
      </c>
      <c r="AS19" s="19">
        <v>10</v>
      </c>
      <c r="AT19" s="19">
        <v>-98.963200000000001</v>
      </c>
      <c r="AU19" s="8">
        <v>-9.9999999999999995E-7</v>
      </c>
      <c r="AV19" s="19" t="s">
        <v>414</v>
      </c>
      <c r="AW19" s="19" t="s">
        <v>21</v>
      </c>
    </row>
    <row r="20" spans="2:49" x14ac:dyDescent="0.3">
      <c r="B20" s="19" t="s">
        <v>411</v>
      </c>
      <c r="C20" s="19">
        <v>217</v>
      </c>
      <c r="D20" s="19" t="s">
        <v>420</v>
      </c>
      <c r="E20" s="19" t="s">
        <v>413</v>
      </c>
      <c r="F20" s="19" t="s">
        <v>46</v>
      </c>
      <c r="G20" s="19" t="s">
        <v>32</v>
      </c>
      <c r="H20" s="19">
        <v>60</v>
      </c>
      <c r="I20" s="19">
        <v>-48.559899999999999</v>
      </c>
      <c r="J20" s="8">
        <v>-4.0410000000000003E-7</v>
      </c>
      <c r="K20" s="19" t="s">
        <v>414</v>
      </c>
      <c r="L20" s="19" t="s">
        <v>21</v>
      </c>
      <c r="N20" s="19" t="s">
        <v>411</v>
      </c>
      <c r="O20" s="19">
        <v>217</v>
      </c>
      <c r="P20" s="19" t="s">
        <v>420</v>
      </c>
      <c r="Q20" s="19" t="s">
        <v>572</v>
      </c>
      <c r="R20" s="19" t="s">
        <v>46</v>
      </c>
      <c r="S20" s="19" t="s">
        <v>32</v>
      </c>
      <c r="T20" s="19">
        <v>10</v>
      </c>
      <c r="U20" s="19">
        <v>-48.475999999999999</v>
      </c>
      <c r="V20" s="8">
        <v>-4.0340000000000003E-7</v>
      </c>
      <c r="W20" s="19" t="s">
        <v>414</v>
      </c>
      <c r="X20" s="19" t="s">
        <v>21</v>
      </c>
      <c r="AA20" s="19" t="s">
        <v>411</v>
      </c>
      <c r="AB20" s="19">
        <v>217</v>
      </c>
      <c r="AC20" s="19" t="s">
        <v>420</v>
      </c>
      <c r="AD20" s="19" t="s">
        <v>570</v>
      </c>
      <c r="AE20" s="19" t="s">
        <v>46</v>
      </c>
      <c r="AF20" s="19" t="s">
        <v>32</v>
      </c>
      <c r="AG20" s="19">
        <v>60</v>
      </c>
      <c r="AH20" s="19">
        <v>-7.3599999999999999E-2</v>
      </c>
      <c r="AI20" s="8">
        <v>-6.1260000000000004E-10</v>
      </c>
      <c r="AJ20" s="19" t="s">
        <v>414</v>
      </c>
      <c r="AK20" s="19" t="s">
        <v>21</v>
      </c>
      <c r="AM20" s="19" t="s">
        <v>411</v>
      </c>
      <c r="AN20" s="19">
        <v>217</v>
      </c>
      <c r="AO20" s="19" t="s">
        <v>420</v>
      </c>
      <c r="AP20" s="19" t="s">
        <v>573</v>
      </c>
      <c r="AQ20" s="19" t="s">
        <v>46</v>
      </c>
      <c r="AR20" s="19" t="s">
        <v>32</v>
      </c>
      <c r="AS20" s="19">
        <v>10</v>
      </c>
      <c r="AT20" s="19">
        <v>-1.0985</v>
      </c>
      <c r="AU20" s="8">
        <v>-9.1410000000000006E-9</v>
      </c>
      <c r="AV20" s="19" t="s">
        <v>414</v>
      </c>
      <c r="AW20" s="19" t="s">
        <v>21</v>
      </c>
    </row>
    <row r="21" spans="2:49" x14ac:dyDescent="0.3">
      <c r="B21" s="19" t="s">
        <v>411</v>
      </c>
      <c r="C21" s="19">
        <v>220</v>
      </c>
      <c r="D21" s="19" t="s">
        <v>421</v>
      </c>
      <c r="E21" s="19" t="s">
        <v>413</v>
      </c>
      <c r="F21" s="19" t="s">
        <v>47</v>
      </c>
      <c r="G21" s="19" t="s">
        <v>30</v>
      </c>
      <c r="H21" s="19">
        <v>60</v>
      </c>
      <c r="I21" s="19">
        <v>-53.453099999999999</v>
      </c>
      <c r="J21" s="8">
        <v>-4.4480000000000001E-7</v>
      </c>
      <c r="K21" s="19" t="s">
        <v>414</v>
      </c>
      <c r="L21" s="19" t="s">
        <v>21</v>
      </c>
      <c r="N21" s="19" t="s">
        <v>411</v>
      </c>
      <c r="O21" s="19">
        <v>220</v>
      </c>
      <c r="P21" s="19" t="s">
        <v>421</v>
      </c>
      <c r="Q21" s="19" t="s">
        <v>572</v>
      </c>
      <c r="R21" s="19" t="s">
        <v>47</v>
      </c>
      <c r="S21" s="19" t="s">
        <v>30</v>
      </c>
      <c r="T21" s="19">
        <v>10</v>
      </c>
      <c r="U21" s="19">
        <v>-53.559199999999997</v>
      </c>
      <c r="V21" s="8">
        <v>-4.4569999999999997E-7</v>
      </c>
      <c r="W21" s="19" t="s">
        <v>414</v>
      </c>
      <c r="X21" s="19" t="s">
        <v>21</v>
      </c>
      <c r="AA21" s="19" t="s">
        <v>411</v>
      </c>
      <c r="AB21" s="19">
        <v>220</v>
      </c>
      <c r="AC21" s="19" t="s">
        <v>421</v>
      </c>
      <c r="AD21" s="19" t="s">
        <v>570</v>
      </c>
      <c r="AE21" s="19" t="s">
        <v>47</v>
      </c>
      <c r="AF21" s="19" t="s">
        <v>30</v>
      </c>
      <c r="AG21" s="19">
        <v>60</v>
      </c>
      <c r="AH21" s="19">
        <v>-98.961200000000005</v>
      </c>
      <c r="AI21" s="8">
        <v>-9.9999999999999995E-7</v>
      </c>
      <c r="AJ21" s="19" t="s">
        <v>414</v>
      </c>
      <c r="AK21" s="19" t="s">
        <v>21</v>
      </c>
      <c r="AM21" s="19" t="s">
        <v>411</v>
      </c>
      <c r="AN21" s="19">
        <v>220</v>
      </c>
      <c r="AO21" s="19" t="s">
        <v>421</v>
      </c>
      <c r="AP21" s="19" t="s">
        <v>573</v>
      </c>
      <c r="AQ21" s="19" t="s">
        <v>47</v>
      </c>
      <c r="AR21" s="19" t="s">
        <v>30</v>
      </c>
      <c r="AS21" s="19">
        <v>10</v>
      </c>
      <c r="AT21" s="19">
        <v>-99.007400000000004</v>
      </c>
      <c r="AU21" s="8">
        <v>-9.9999999999999995E-7</v>
      </c>
      <c r="AV21" s="19" t="s">
        <v>414</v>
      </c>
      <c r="AW21" s="19" t="s">
        <v>21</v>
      </c>
    </row>
    <row r="22" spans="2:49" x14ac:dyDescent="0.3">
      <c r="B22" s="19" t="s">
        <v>411</v>
      </c>
      <c r="C22" s="19">
        <v>220</v>
      </c>
      <c r="D22" s="19" t="s">
        <v>421</v>
      </c>
      <c r="E22" s="19" t="s">
        <v>413</v>
      </c>
      <c r="F22" s="19" t="s">
        <v>48</v>
      </c>
      <c r="G22" s="19" t="s">
        <v>32</v>
      </c>
      <c r="H22" s="19">
        <v>60</v>
      </c>
      <c r="I22" s="19">
        <v>-48.340200000000003</v>
      </c>
      <c r="J22" s="8">
        <v>-4.023E-7</v>
      </c>
      <c r="K22" s="19" t="s">
        <v>414</v>
      </c>
      <c r="L22" s="19" t="s">
        <v>21</v>
      </c>
      <c r="N22" s="19" t="s">
        <v>411</v>
      </c>
      <c r="O22" s="19">
        <v>220</v>
      </c>
      <c r="P22" s="19" t="s">
        <v>421</v>
      </c>
      <c r="Q22" s="19" t="s">
        <v>572</v>
      </c>
      <c r="R22" s="19" t="s">
        <v>48</v>
      </c>
      <c r="S22" s="19" t="s">
        <v>32</v>
      </c>
      <c r="T22" s="19">
        <v>10</v>
      </c>
      <c r="U22" s="19">
        <v>-48.263199999999998</v>
      </c>
      <c r="V22" s="8">
        <v>-4.016E-7</v>
      </c>
      <c r="W22" s="19" t="s">
        <v>414</v>
      </c>
      <c r="X22" s="19" t="s">
        <v>21</v>
      </c>
      <c r="AA22" s="19" t="s">
        <v>411</v>
      </c>
      <c r="AB22" s="19">
        <v>220</v>
      </c>
      <c r="AC22" s="19" t="s">
        <v>421</v>
      </c>
      <c r="AD22" s="19" t="s">
        <v>570</v>
      </c>
      <c r="AE22" s="19" t="s">
        <v>48</v>
      </c>
      <c r="AF22" s="19" t="s">
        <v>32</v>
      </c>
      <c r="AG22" s="19">
        <v>60</v>
      </c>
      <c r="AH22" s="19">
        <v>-4.0000000000000002E-4</v>
      </c>
      <c r="AI22" s="8">
        <v>-3.6940000000000002E-12</v>
      </c>
      <c r="AJ22" s="19" t="s">
        <v>414</v>
      </c>
      <c r="AK22" s="19" t="s">
        <v>21</v>
      </c>
      <c r="AM22" s="19" t="s">
        <v>411</v>
      </c>
      <c r="AN22" s="19">
        <v>220</v>
      </c>
      <c r="AO22" s="19" t="s">
        <v>421</v>
      </c>
      <c r="AP22" s="19" t="s">
        <v>573</v>
      </c>
      <c r="AQ22" s="19" t="s">
        <v>48</v>
      </c>
      <c r="AR22" s="19" t="s">
        <v>32</v>
      </c>
      <c r="AS22" s="19">
        <v>10</v>
      </c>
      <c r="AT22" s="19">
        <v>-0.93030000000000002</v>
      </c>
      <c r="AU22" s="8">
        <v>-7.7409999999999996E-9</v>
      </c>
      <c r="AV22" s="19" t="s">
        <v>414</v>
      </c>
      <c r="AW22" s="19" t="s">
        <v>21</v>
      </c>
    </row>
    <row r="23" spans="2:49" x14ac:dyDescent="0.3">
      <c r="B23" s="19" t="s">
        <v>411</v>
      </c>
      <c r="C23" s="19">
        <v>223</v>
      </c>
      <c r="D23" s="19" t="s">
        <v>422</v>
      </c>
      <c r="E23" s="19" t="s">
        <v>413</v>
      </c>
      <c r="F23" s="19" t="s">
        <v>49</v>
      </c>
      <c r="G23" s="19" t="s">
        <v>30</v>
      </c>
      <c r="H23" s="19">
        <v>60</v>
      </c>
      <c r="I23" s="19">
        <v>-44.232399999999998</v>
      </c>
      <c r="J23" s="8">
        <v>-3.707E-7</v>
      </c>
      <c r="K23" s="19" t="s">
        <v>414</v>
      </c>
      <c r="L23" s="19" t="s">
        <v>21</v>
      </c>
      <c r="N23" s="19" t="s">
        <v>411</v>
      </c>
      <c r="O23" s="19">
        <v>223</v>
      </c>
      <c r="P23" s="19" t="s">
        <v>422</v>
      </c>
      <c r="Q23" s="19" t="s">
        <v>572</v>
      </c>
      <c r="R23" s="19" t="s">
        <v>49</v>
      </c>
      <c r="S23" s="19" t="s">
        <v>30</v>
      </c>
      <c r="T23" s="19">
        <v>10</v>
      </c>
      <c r="U23" s="19">
        <v>-44.139499999999998</v>
      </c>
      <c r="V23" s="8">
        <v>-3.699E-7</v>
      </c>
      <c r="W23" s="19" t="s">
        <v>414</v>
      </c>
      <c r="X23" s="19" t="s">
        <v>21</v>
      </c>
      <c r="AA23" s="19" t="s">
        <v>411</v>
      </c>
      <c r="AB23" s="19">
        <v>223</v>
      </c>
      <c r="AC23" s="19" t="s">
        <v>422</v>
      </c>
      <c r="AD23" s="19" t="s">
        <v>570</v>
      </c>
      <c r="AE23" s="19" t="s">
        <v>49</v>
      </c>
      <c r="AF23" s="19" t="s">
        <v>30</v>
      </c>
      <c r="AG23" s="19">
        <v>60</v>
      </c>
      <c r="AH23" s="19">
        <v>-99.627300000000005</v>
      </c>
      <c r="AI23" s="8">
        <v>-9.9999999999999995E-7</v>
      </c>
      <c r="AJ23" s="19" t="s">
        <v>414</v>
      </c>
      <c r="AK23" s="19" t="s">
        <v>21</v>
      </c>
      <c r="AM23" s="19" t="s">
        <v>411</v>
      </c>
      <c r="AN23" s="19">
        <v>223</v>
      </c>
      <c r="AO23" s="19" t="s">
        <v>422</v>
      </c>
      <c r="AP23" s="19" t="s">
        <v>573</v>
      </c>
      <c r="AQ23" s="19" t="s">
        <v>49</v>
      </c>
      <c r="AR23" s="19" t="s">
        <v>30</v>
      </c>
      <c r="AS23" s="19">
        <v>10</v>
      </c>
      <c r="AT23" s="19">
        <v>-98.493200000000002</v>
      </c>
      <c r="AU23" s="8">
        <v>-9.9999999999999995E-7</v>
      </c>
      <c r="AV23" s="19" t="s">
        <v>414</v>
      </c>
      <c r="AW23" s="19" t="s">
        <v>21</v>
      </c>
    </row>
    <row r="24" spans="2:49" x14ac:dyDescent="0.3">
      <c r="B24" s="19" t="s">
        <v>411</v>
      </c>
      <c r="C24" s="19">
        <v>223</v>
      </c>
      <c r="D24" s="19" t="s">
        <v>422</v>
      </c>
      <c r="E24" s="19" t="s">
        <v>413</v>
      </c>
      <c r="F24" s="19" t="s">
        <v>50</v>
      </c>
      <c r="G24" s="19" t="s">
        <v>32</v>
      </c>
      <c r="H24" s="19">
        <v>60</v>
      </c>
      <c r="I24" s="19">
        <v>-60.3782</v>
      </c>
      <c r="J24" s="8">
        <v>-9.9999999999999995E-7</v>
      </c>
      <c r="K24" s="19" t="s">
        <v>414</v>
      </c>
      <c r="L24" s="19" t="s">
        <v>21</v>
      </c>
      <c r="N24" s="19" t="s">
        <v>411</v>
      </c>
      <c r="O24" s="19">
        <v>223</v>
      </c>
      <c r="P24" s="19" t="s">
        <v>422</v>
      </c>
      <c r="Q24" s="19" t="s">
        <v>572</v>
      </c>
      <c r="R24" s="19" t="s">
        <v>50</v>
      </c>
      <c r="S24" s="19" t="s">
        <v>32</v>
      </c>
      <c r="T24" s="19">
        <v>10</v>
      </c>
      <c r="U24" s="19">
        <v>-60.461500000000001</v>
      </c>
      <c r="V24" s="8">
        <v>-9.9999999999999995E-7</v>
      </c>
      <c r="W24" s="19" t="s">
        <v>414</v>
      </c>
      <c r="X24" s="19" t="s">
        <v>21</v>
      </c>
      <c r="AA24" s="19" t="s">
        <v>411</v>
      </c>
      <c r="AB24" s="19">
        <v>223</v>
      </c>
      <c r="AC24" s="19" t="s">
        <v>422</v>
      </c>
      <c r="AD24" s="19" t="s">
        <v>570</v>
      </c>
      <c r="AE24" s="19" t="s">
        <v>50</v>
      </c>
      <c r="AF24" s="19" t="s">
        <v>32</v>
      </c>
      <c r="AG24" s="19">
        <v>60</v>
      </c>
      <c r="AH24" s="19">
        <v>-8.5396999999999998</v>
      </c>
      <c r="AI24" s="8">
        <v>-7.1569999999999998E-8</v>
      </c>
      <c r="AJ24" s="19" t="s">
        <v>414</v>
      </c>
      <c r="AK24" s="19" t="s">
        <v>21</v>
      </c>
      <c r="AM24" s="19" t="s">
        <v>411</v>
      </c>
      <c r="AN24" s="19">
        <v>223</v>
      </c>
      <c r="AO24" s="19" t="s">
        <v>422</v>
      </c>
      <c r="AP24" s="19" t="s">
        <v>573</v>
      </c>
      <c r="AQ24" s="19" t="s">
        <v>50</v>
      </c>
      <c r="AR24" s="19" t="s">
        <v>32</v>
      </c>
      <c r="AS24" s="19">
        <v>10</v>
      </c>
      <c r="AT24" s="19">
        <v>-9.4443999999999999</v>
      </c>
      <c r="AU24" s="8">
        <v>-7.9150000000000004E-8</v>
      </c>
      <c r="AV24" s="19" t="s">
        <v>414</v>
      </c>
      <c r="AW24" s="19" t="s">
        <v>21</v>
      </c>
    </row>
    <row r="25" spans="2:49" x14ac:dyDescent="0.3">
      <c r="B25" s="19" t="s">
        <v>411</v>
      </c>
      <c r="C25" s="19">
        <v>226</v>
      </c>
      <c r="D25" s="19" t="s">
        <v>423</v>
      </c>
      <c r="E25" s="19" t="s">
        <v>413</v>
      </c>
      <c r="F25" s="19" t="s">
        <v>51</v>
      </c>
      <c r="G25" s="19" t="s">
        <v>30</v>
      </c>
      <c r="H25" s="19">
        <v>60</v>
      </c>
      <c r="I25" s="19">
        <v>-29.8323</v>
      </c>
      <c r="J25" s="8">
        <v>-3.2710000000000001E-7</v>
      </c>
      <c r="K25" s="19" t="s">
        <v>414</v>
      </c>
      <c r="L25" s="19" t="s">
        <v>21</v>
      </c>
      <c r="N25" s="19" t="s">
        <v>411</v>
      </c>
      <c r="O25" s="19">
        <v>226</v>
      </c>
      <c r="P25" s="19" t="s">
        <v>423</v>
      </c>
      <c r="Q25" s="19" t="s">
        <v>572</v>
      </c>
      <c r="R25" s="19" t="s">
        <v>51</v>
      </c>
      <c r="S25" s="19" t="s">
        <v>30</v>
      </c>
      <c r="T25" s="19">
        <v>10</v>
      </c>
      <c r="U25" s="19">
        <v>-29.7486</v>
      </c>
      <c r="V25" s="8">
        <v>-3.262E-7</v>
      </c>
      <c r="W25" s="19" t="s">
        <v>414</v>
      </c>
      <c r="X25" s="19" t="s">
        <v>21</v>
      </c>
      <c r="AA25" s="19" t="s">
        <v>411</v>
      </c>
      <c r="AB25" s="19">
        <v>226</v>
      </c>
      <c r="AC25" s="19" t="s">
        <v>423</v>
      </c>
      <c r="AD25" s="19" t="s">
        <v>570</v>
      </c>
      <c r="AE25" s="19" t="s">
        <v>51</v>
      </c>
      <c r="AF25" s="19" t="s">
        <v>30</v>
      </c>
      <c r="AG25" s="19">
        <v>60</v>
      </c>
      <c r="AH25" s="19">
        <v>-62.968200000000003</v>
      </c>
      <c r="AI25" s="8">
        <v>-9.9999999999999995E-7</v>
      </c>
      <c r="AJ25" s="19" t="s">
        <v>414</v>
      </c>
      <c r="AK25" s="19" t="s">
        <v>21</v>
      </c>
      <c r="AM25" s="19" t="s">
        <v>411</v>
      </c>
      <c r="AN25" s="19">
        <v>226</v>
      </c>
      <c r="AO25" s="19" t="s">
        <v>423</v>
      </c>
      <c r="AP25" s="19" t="s">
        <v>573</v>
      </c>
      <c r="AQ25" s="19" t="s">
        <v>51</v>
      </c>
      <c r="AR25" s="19" t="s">
        <v>30</v>
      </c>
      <c r="AS25" s="19">
        <v>10</v>
      </c>
      <c r="AT25" s="19">
        <v>-62.121899999999997</v>
      </c>
      <c r="AU25" s="8">
        <v>-9.9999999999999995E-7</v>
      </c>
      <c r="AV25" s="19" t="s">
        <v>414</v>
      </c>
      <c r="AW25" s="19" t="s">
        <v>21</v>
      </c>
    </row>
    <row r="26" spans="2:49" x14ac:dyDescent="0.3">
      <c r="B26" s="19" t="s">
        <v>411</v>
      </c>
      <c r="C26" s="19">
        <v>226</v>
      </c>
      <c r="D26" s="19" t="s">
        <v>423</v>
      </c>
      <c r="E26" s="19" t="s">
        <v>413</v>
      </c>
      <c r="F26" s="19" t="s">
        <v>52</v>
      </c>
      <c r="G26" s="19" t="s">
        <v>32</v>
      </c>
      <c r="H26" s="19">
        <v>60</v>
      </c>
      <c r="I26" s="19">
        <v>-33.877200000000002</v>
      </c>
      <c r="J26" s="8">
        <v>-3.7150000000000001E-7</v>
      </c>
      <c r="K26" s="19" t="s">
        <v>414</v>
      </c>
      <c r="L26" s="19" t="s">
        <v>21</v>
      </c>
      <c r="N26" s="19" t="s">
        <v>411</v>
      </c>
      <c r="O26" s="19">
        <v>226</v>
      </c>
      <c r="P26" s="19" t="s">
        <v>423</v>
      </c>
      <c r="Q26" s="19" t="s">
        <v>572</v>
      </c>
      <c r="R26" s="19" t="s">
        <v>52</v>
      </c>
      <c r="S26" s="19" t="s">
        <v>32</v>
      </c>
      <c r="T26" s="19">
        <v>10</v>
      </c>
      <c r="U26" s="19">
        <v>-33.804600000000001</v>
      </c>
      <c r="V26" s="8">
        <v>-3.707E-7</v>
      </c>
      <c r="W26" s="19" t="s">
        <v>414</v>
      </c>
      <c r="X26" s="19" t="s">
        <v>21</v>
      </c>
      <c r="AA26" s="19" t="s">
        <v>411</v>
      </c>
      <c r="AB26" s="19">
        <v>226</v>
      </c>
      <c r="AC26" s="19" t="s">
        <v>423</v>
      </c>
      <c r="AD26" s="19" t="s">
        <v>570</v>
      </c>
      <c r="AE26" s="19" t="s">
        <v>52</v>
      </c>
      <c r="AF26" s="19" t="s">
        <v>32</v>
      </c>
      <c r="AG26" s="19">
        <v>60</v>
      </c>
      <c r="AH26" s="19">
        <v>8.1431000000000004</v>
      </c>
      <c r="AI26" s="8">
        <v>8.9290000000000001E-8</v>
      </c>
      <c r="AJ26" s="19" t="s">
        <v>414</v>
      </c>
      <c r="AK26" s="19" t="s">
        <v>21</v>
      </c>
      <c r="AM26" s="19" t="s">
        <v>411</v>
      </c>
      <c r="AN26" s="19">
        <v>226</v>
      </c>
      <c r="AO26" s="19" t="s">
        <v>423</v>
      </c>
      <c r="AP26" s="19" t="s">
        <v>573</v>
      </c>
      <c r="AQ26" s="19" t="s">
        <v>52</v>
      </c>
      <c r="AR26" s="19" t="s">
        <v>32</v>
      </c>
      <c r="AS26" s="19">
        <v>10</v>
      </c>
      <c r="AT26" s="19">
        <v>7.1821000000000002</v>
      </c>
      <c r="AU26" s="8">
        <v>7.8759999999999999E-8</v>
      </c>
      <c r="AV26" s="19" t="s">
        <v>414</v>
      </c>
      <c r="AW26" s="19" t="s">
        <v>21</v>
      </c>
    </row>
    <row r="27" spans="2:49" x14ac:dyDescent="0.3">
      <c r="B27" s="19" t="s">
        <v>411</v>
      </c>
      <c r="C27" s="19">
        <v>234</v>
      </c>
      <c r="D27" s="19" t="s">
        <v>424</v>
      </c>
      <c r="E27" s="19" t="s">
        <v>413</v>
      </c>
      <c r="F27" s="19" t="s">
        <v>53</v>
      </c>
      <c r="G27" s="19" t="s">
        <v>30</v>
      </c>
      <c r="H27" s="19">
        <v>60</v>
      </c>
      <c r="I27" s="19">
        <v>21.226900000000001</v>
      </c>
      <c r="J27" s="8">
        <v>1.723E-7</v>
      </c>
      <c r="K27" s="19" t="s">
        <v>414</v>
      </c>
      <c r="L27" s="19" t="s">
        <v>21</v>
      </c>
      <c r="N27" s="19" t="s">
        <v>411</v>
      </c>
      <c r="O27" s="19">
        <v>234</v>
      </c>
      <c r="P27" s="19" t="s">
        <v>424</v>
      </c>
      <c r="Q27" s="19" t="s">
        <v>572</v>
      </c>
      <c r="R27" s="19" t="s">
        <v>53</v>
      </c>
      <c r="S27" s="19" t="s">
        <v>30</v>
      </c>
      <c r="T27" s="19">
        <v>10</v>
      </c>
      <c r="U27" s="19">
        <v>20.137899999999998</v>
      </c>
      <c r="V27" s="8">
        <v>1.6339999999999999E-7</v>
      </c>
      <c r="W27" s="19" t="s">
        <v>414</v>
      </c>
      <c r="X27" s="19" t="s">
        <v>21</v>
      </c>
      <c r="AA27" s="19" t="s">
        <v>411</v>
      </c>
      <c r="AB27" s="19">
        <v>234</v>
      </c>
      <c r="AC27" s="19" t="s">
        <v>424</v>
      </c>
      <c r="AD27" s="19" t="s">
        <v>570</v>
      </c>
      <c r="AE27" s="19" t="s">
        <v>53</v>
      </c>
      <c r="AF27" s="19" t="s">
        <v>30</v>
      </c>
      <c r="AG27" s="19">
        <v>60</v>
      </c>
      <c r="AH27" s="19">
        <v>-22.257300000000001</v>
      </c>
      <c r="AI27" s="8">
        <v>-1.8059999999999999E-7</v>
      </c>
      <c r="AJ27" s="19" t="s">
        <v>414</v>
      </c>
      <c r="AK27" s="19" t="s">
        <v>21</v>
      </c>
      <c r="AM27" s="19" t="s">
        <v>411</v>
      </c>
      <c r="AN27" s="19">
        <v>234</v>
      </c>
      <c r="AO27" s="19" t="s">
        <v>424</v>
      </c>
      <c r="AP27" s="19" t="s">
        <v>573</v>
      </c>
      <c r="AQ27" s="19" t="s">
        <v>53</v>
      </c>
      <c r="AR27" s="19" t="s">
        <v>30</v>
      </c>
      <c r="AS27" s="19">
        <v>10</v>
      </c>
      <c r="AT27" s="19">
        <v>-22.3977</v>
      </c>
      <c r="AU27" s="8">
        <v>-1.818E-7</v>
      </c>
      <c r="AV27" s="19" t="s">
        <v>414</v>
      </c>
      <c r="AW27" s="19" t="s">
        <v>21</v>
      </c>
    </row>
    <row r="28" spans="2:49" x14ac:dyDescent="0.3">
      <c r="B28" s="19" t="s">
        <v>411</v>
      </c>
      <c r="C28" s="19">
        <v>234</v>
      </c>
      <c r="D28" s="19" t="s">
        <v>424</v>
      </c>
      <c r="E28" s="19" t="s">
        <v>413</v>
      </c>
      <c r="F28" s="19" t="s">
        <v>54</v>
      </c>
      <c r="G28" s="19" t="s">
        <v>32</v>
      </c>
      <c r="H28" s="19">
        <v>60</v>
      </c>
      <c r="I28" s="19">
        <v>-56.881599999999999</v>
      </c>
      <c r="J28" s="8">
        <v>-4.616E-7</v>
      </c>
      <c r="K28" s="19" t="s">
        <v>414</v>
      </c>
      <c r="L28" s="19" t="s">
        <v>21</v>
      </c>
      <c r="N28" s="19" t="s">
        <v>411</v>
      </c>
      <c r="O28" s="19">
        <v>234</v>
      </c>
      <c r="P28" s="19" t="s">
        <v>424</v>
      </c>
      <c r="Q28" s="19" t="s">
        <v>572</v>
      </c>
      <c r="R28" s="19" t="s">
        <v>54</v>
      </c>
      <c r="S28" s="19" t="s">
        <v>32</v>
      </c>
      <c r="T28" s="19">
        <v>10</v>
      </c>
      <c r="U28" s="19">
        <v>-55.826599999999999</v>
      </c>
      <c r="V28" s="8">
        <v>-4.531E-7</v>
      </c>
      <c r="W28" s="19" t="s">
        <v>414</v>
      </c>
      <c r="X28" s="19" t="s">
        <v>21</v>
      </c>
      <c r="AA28" s="19" t="s">
        <v>411</v>
      </c>
      <c r="AB28" s="19">
        <v>234</v>
      </c>
      <c r="AC28" s="19" t="s">
        <v>424</v>
      </c>
      <c r="AD28" s="19" t="s">
        <v>570</v>
      </c>
      <c r="AE28" s="19" t="s">
        <v>54</v>
      </c>
      <c r="AF28" s="19" t="s">
        <v>32</v>
      </c>
      <c r="AG28" s="19">
        <v>60</v>
      </c>
      <c r="AH28" s="19">
        <v>-14.5524</v>
      </c>
      <c r="AI28" s="8">
        <v>-1.1810000000000001E-7</v>
      </c>
      <c r="AJ28" s="19" t="s">
        <v>414</v>
      </c>
      <c r="AK28" s="19" t="s">
        <v>21</v>
      </c>
      <c r="AM28" s="19" t="s">
        <v>411</v>
      </c>
      <c r="AN28" s="19">
        <v>234</v>
      </c>
      <c r="AO28" s="19" t="s">
        <v>424</v>
      </c>
      <c r="AP28" s="19" t="s">
        <v>573</v>
      </c>
      <c r="AQ28" s="19" t="s">
        <v>54</v>
      </c>
      <c r="AR28" s="19" t="s">
        <v>32</v>
      </c>
      <c r="AS28" s="19">
        <v>10</v>
      </c>
      <c r="AT28" s="19">
        <v>-14.4131</v>
      </c>
      <c r="AU28" s="8">
        <v>-1.17E-7</v>
      </c>
      <c r="AV28" s="19" t="s">
        <v>414</v>
      </c>
      <c r="AW28" s="19" t="s">
        <v>21</v>
      </c>
    </row>
    <row r="29" spans="2:49" x14ac:dyDescent="0.3">
      <c r="B29" s="19" t="s">
        <v>411</v>
      </c>
      <c r="C29" s="19">
        <v>235</v>
      </c>
      <c r="D29" s="19" t="s">
        <v>425</v>
      </c>
      <c r="E29" s="19" t="s">
        <v>413</v>
      </c>
      <c r="F29" s="19" t="s">
        <v>55</v>
      </c>
      <c r="G29" s="19" t="s">
        <v>30</v>
      </c>
      <c r="H29" s="19">
        <v>60</v>
      </c>
      <c r="I29" s="19">
        <v>21.0733</v>
      </c>
      <c r="J29" s="8">
        <v>1.5730000000000001E-7</v>
      </c>
      <c r="K29" s="19" t="s">
        <v>414</v>
      </c>
      <c r="L29" s="19" t="s">
        <v>21</v>
      </c>
      <c r="N29" s="19" t="s">
        <v>411</v>
      </c>
      <c r="O29" s="19">
        <v>235</v>
      </c>
      <c r="P29" s="19" t="s">
        <v>425</v>
      </c>
      <c r="Q29" s="19" t="s">
        <v>572</v>
      </c>
      <c r="R29" s="19" t="s">
        <v>55</v>
      </c>
      <c r="S29" s="19" t="s">
        <v>30</v>
      </c>
      <c r="T29" s="19">
        <v>10</v>
      </c>
      <c r="U29" s="19">
        <v>19.834599999999998</v>
      </c>
      <c r="V29" s="8">
        <v>1.4810000000000001E-7</v>
      </c>
      <c r="W29" s="19" t="s">
        <v>414</v>
      </c>
      <c r="X29" s="19" t="s">
        <v>21</v>
      </c>
      <c r="AA29" s="19" t="s">
        <v>411</v>
      </c>
      <c r="AB29" s="19">
        <v>235</v>
      </c>
      <c r="AC29" s="19" t="s">
        <v>425</v>
      </c>
      <c r="AD29" s="19" t="s">
        <v>570</v>
      </c>
      <c r="AE29" s="19" t="s">
        <v>55</v>
      </c>
      <c r="AF29" s="19" t="s">
        <v>30</v>
      </c>
      <c r="AG29" s="19">
        <v>60</v>
      </c>
      <c r="AH29" s="19">
        <v>-14.4114</v>
      </c>
      <c r="AI29" s="8">
        <v>-1.076E-7</v>
      </c>
      <c r="AJ29" s="19" t="s">
        <v>414</v>
      </c>
      <c r="AK29" s="19" t="s">
        <v>21</v>
      </c>
      <c r="AM29" s="19" t="s">
        <v>411</v>
      </c>
      <c r="AN29" s="19">
        <v>235</v>
      </c>
      <c r="AO29" s="19" t="s">
        <v>425</v>
      </c>
      <c r="AP29" s="19" t="s">
        <v>573</v>
      </c>
      <c r="AQ29" s="19" t="s">
        <v>55</v>
      </c>
      <c r="AR29" s="19" t="s">
        <v>30</v>
      </c>
      <c r="AS29" s="19">
        <v>10</v>
      </c>
      <c r="AT29" s="19">
        <v>-14.360900000000001</v>
      </c>
      <c r="AU29" s="8">
        <v>-1.0719999999999999E-7</v>
      </c>
      <c r="AV29" s="19" t="s">
        <v>414</v>
      </c>
      <c r="AW29" s="19" t="s">
        <v>21</v>
      </c>
    </row>
    <row r="30" spans="2:49" x14ac:dyDescent="0.3">
      <c r="B30" s="19" t="s">
        <v>411</v>
      </c>
      <c r="C30" s="19">
        <v>235</v>
      </c>
      <c r="D30" s="19" t="s">
        <v>425</v>
      </c>
      <c r="E30" s="19" t="s">
        <v>413</v>
      </c>
      <c r="F30" s="19" t="s">
        <v>56</v>
      </c>
      <c r="G30" s="19" t="s">
        <v>32</v>
      </c>
      <c r="H30" s="19">
        <v>60</v>
      </c>
      <c r="I30" s="19">
        <v>-60.119399999999999</v>
      </c>
      <c r="J30" s="8">
        <v>-4.489E-7</v>
      </c>
      <c r="K30" s="19" t="s">
        <v>414</v>
      </c>
      <c r="L30" s="19" t="s">
        <v>21</v>
      </c>
      <c r="N30" s="19" t="s">
        <v>411</v>
      </c>
      <c r="O30" s="19">
        <v>235</v>
      </c>
      <c r="P30" s="19" t="s">
        <v>425</v>
      </c>
      <c r="Q30" s="19" t="s">
        <v>572</v>
      </c>
      <c r="R30" s="19" t="s">
        <v>56</v>
      </c>
      <c r="S30" s="19" t="s">
        <v>32</v>
      </c>
      <c r="T30" s="19">
        <v>10</v>
      </c>
      <c r="U30" s="19">
        <v>-59.043700000000001</v>
      </c>
      <c r="V30" s="8">
        <v>-4.4089999999999998E-7</v>
      </c>
      <c r="W30" s="19" t="s">
        <v>414</v>
      </c>
      <c r="X30" s="19" t="s">
        <v>21</v>
      </c>
      <c r="AA30" s="19" t="s">
        <v>411</v>
      </c>
      <c r="AB30" s="19">
        <v>235</v>
      </c>
      <c r="AC30" s="19" t="s">
        <v>425</v>
      </c>
      <c r="AD30" s="19" t="s">
        <v>570</v>
      </c>
      <c r="AE30" s="19" t="s">
        <v>56</v>
      </c>
      <c r="AF30" s="19" t="s">
        <v>32</v>
      </c>
      <c r="AG30" s="19">
        <v>60</v>
      </c>
      <c r="AH30" s="19">
        <v>-27.312899999999999</v>
      </c>
      <c r="AI30" s="8">
        <v>-2.0389999999999999E-7</v>
      </c>
      <c r="AJ30" s="19" t="s">
        <v>414</v>
      </c>
      <c r="AK30" s="19" t="s">
        <v>21</v>
      </c>
      <c r="AM30" s="19" t="s">
        <v>411</v>
      </c>
      <c r="AN30" s="19">
        <v>235</v>
      </c>
      <c r="AO30" s="19" t="s">
        <v>425</v>
      </c>
      <c r="AP30" s="19" t="s">
        <v>573</v>
      </c>
      <c r="AQ30" s="19" t="s">
        <v>56</v>
      </c>
      <c r="AR30" s="19" t="s">
        <v>32</v>
      </c>
      <c r="AS30" s="19">
        <v>10</v>
      </c>
      <c r="AT30" s="19">
        <v>-27.341200000000001</v>
      </c>
      <c r="AU30" s="8">
        <v>-2.0410000000000001E-7</v>
      </c>
      <c r="AV30" s="19" t="s">
        <v>414</v>
      </c>
      <c r="AW30" s="19" t="s">
        <v>21</v>
      </c>
    </row>
    <row r="31" spans="2:49" x14ac:dyDescent="0.3">
      <c r="B31" s="19" t="s">
        <v>411</v>
      </c>
      <c r="C31" s="19">
        <v>236</v>
      </c>
      <c r="D31" s="19" t="s">
        <v>425</v>
      </c>
      <c r="E31" s="19" t="s">
        <v>413</v>
      </c>
      <c r="F31" s="19" t="s">
        <v>57</v>
      </c>
      <c r="G31" s="19" t="s">
        <v>30</v>
      </c>
      <c r="H31" s="19">
        <v>60</v>
      </c>
      <c r="I31" s="19">
        <v>8.3805999999999994</v>
      </c>
      <c r="J31" s="8">
        <v>6.6149999999999993E-8</v>
      </c>
      <c r="K31" s="19" t="s">
        <v>414</v>
      </c>
      <c r="L31" s="19" t="s">
        <v>21</v>
      </c>
      <c r="N31" s="19" t="s">
        <v>411</v>
      </c>
      <c r="O31" s="19">
        <v>236</v>
      </c>
      <c r="P31" s="19" t="s">
        <v>425</v>
      </c>
      <c r="Q31" s="19" t="s">
        <v>572</v>
      </c>
      <c r="R31" s="19" t="s">
        <v>57</v>
      </c>
      <c r="S31" s="19" t="s">
        <v>30</v>
      </c>
      <c r="T31" s="19">
        <v>10</v>
      </c>
      <c r="U31" s="19">
        <v>7.5747999999999998</v>
      </c>
      <c r="V31" s="8">
        <v>5.9789999999999995E-8</v>
      </c>
      <c r="W31" s="19" t="s">
        <v>414</v>
      </c>
      <c r="X31" s="19" t="s">
        <v>21</v>
      </c>
      <c r="AA31" s="19" t="s">
        <v>411</v>
      </c>
      <c r="AB31" s="19">
        <v>236</v>
      </c>
      <c r="AC31" s="19" t="s">
        <v>425</v>
      </c>
      <c r="AD31" s="19" t="s">
        <v>570</v>
      </c>
      <c r="AE31" s="19" t="s">
        <v>57</v>
      </c>
      <c r="AF31" s="19" t="s">
        <v>30</v>
      </c>
      <c r="AG31" s="19">
        <v>60</v>
      </c>
      <c r="AH31" s="19">
        <v>-25.293500000000002</v>
      </c>
      <c r="AI31" s="8">
        <v>-1.9969999999999999E-7</v>
      </c>
      <c r="AJ31" s="19" t="s">
        <v>414</v>
      </c>
      <c r="AK31" s="19" t="s">
        <v>21</v>
      </c>
      <c r="AM31" s="19" t="s">
        <v>411</v>
      </c>
      <c r="AN31" s="19">
        <v>236</v>
      </c>
      <c r="AO31" s="19" t="s">
        <v>425</v>
      </c>
      <c r="AP31" s="19" t="s">
        <v>573</v>
      </c>
      <c r="AQ31" s="19" t="s">
        <v>57</v>
      </c>
      <c r="AR31" s="19" t="s">
        <v>30</v>
      </c>
      <c r="AS31" s="19">
        <v>10</v>
      </c>
      <c r="AT31" s="19">
        <v>-25.3308</v>
      </c>
      <c r="AU31" s="8">
        <v>-1.9990000000000001E-7</v>
      </c>
      <c r="AV31" s="19" t="s">
        <v>414</v>
      </c>
      <c r="AW31" s="19" t="s">
        <v>21</v>
      </c>
    </row>
    <row r="32" spans="2:49" x14ac:dyDescent="0.3">
      <c r="B32" s="19" t="s">
        <v>411</v>
      </c>
      <c r="C32" s="19">
        <v>236</v>
      </c>
      <c r="D32" s="19" t="s">
        <v>425</v>
      </c>
      <c r="E32" s="19" t="s">
        <v>413</v>
      </c>
      <c r="F32" s="19" t="s">
        <v>58</v>
      </c>
      <c r="G32" s="19" t="s">
        <v>32</v>
      </c>
      <c r="H32" s="19">
        <v>60</v>
      </c>
      <c r="I32" s="19">
        <v>-57.581600000000002</v>
      </c>
      <c r="J32" s="8">
        <v>-4.545E-7</v>
      </c>
      <c r="K32" s="19" t="s">
        <v>414</v>
      </c>
      <c r="L32" s="19" t="s">
        <v>21</v>
      </c>
      <c r="N32" s="19" t="s">
        <v>411</v>
      </c>
      <c r="O32" s="19">
        <v>236</v>
      </c>
      <c r="P32" s="19" t="s">
        <v>425</v>
      </c>
      <c r="Q32" s="19" t="s">
        <v>572</v>
      </c>
      <c r="R32" s="19" t="s">
        <v>58</v>
      </c>
      <c r="S32" s="19" t="s">
        <v>32</v>
      </c>
      <c r="T32" s="19">
        <v>10</v>
      </c>
      <c r="U32" s="19">
        <v>-56.742100000000001</v>
      </c>
      <c r="V32" s="8">
        <v>-4.4789999999999998E-7</v>
      </c>
      <c r="W32" s="19" t="s">
        <v>414</v>
      </c>
      <c r="X32" s="19" t="s">
        <v>21</v>
      </c>
      <c r="AA32" s="19" t="s">
        <v>411</v>
      </c>
      <c r="AB32" s="19">
        <v>236</v>
      </c>
      <c r="AC32" s="19" t="s">
        <v>425</v>
      </c>
      <c r="AD32" s="19" t="s">
        <v>570</v>
      </c>
      <c r="AE32" s="19" t="s">
        <v>58</v>
      </c>
      <c r="AF32" s="19" t="s">
        <v>32</v>
      </c>
      <c r="AG32" s="19">
        <v>60</v>
      </c>
      <c r="AH32" s="19">
        <v>-25.337199999999999</v>
      </c>
      <c r="AI32" s="8">
        <v>-1.9999999999999999E-7</v>
      </c>
      <c r="AJ32" s="19" t="s">
        <v>414</v>
      </c>
      <c r="AK32" s="19" t="s">
        <v>21</v>
      </c>
      <c r="AM32" s="19" t="s">
        <v>411</v>
      </c>
      <c r="AN32" s="19">
        <v>236</v>
      </c>
      <c r="AO32" s="19" t="s">
        <v>425</v>
      </c>
      <c r="AP32" s="19" t="s">
        <v>573</v>
      </c>
      <c r="AQ32" s="19" t="s">
        <v>58</v>
      </c>
      <c r="AR32" s="19" t="s">
        <v>32</v>
      </c>
      <c r="AS32" s="19">
        <v>10</v>
      </c>
      <c r="AT32" s="19">
        <v>-25.291599999999999</v>
      </c>
      <c r="AU32" s="8">
        <v>-1.9959999999999999E-7</v>
      </c>
      <c r="AV32" s="19" t="s">
        <v>414</v>
      </c>
      <c r="AW32" s="19" t="s">
        <v>21</v>
      </c>
    </row>
    <row r="33" spans="2:49" x14ac:dyDescent="0.3">
      <c r="B33" s="19" t="s">
        <v>411</v>
      </c>
      <c r="C33" s="19">
        <v>237</v>
      </c>
      <c r="D33" s="19" t="s">
        <v>425</v>
      </c>
      <c r="E33" s="19" t="s">
        <v>413</v>
      </c>
      <c r="F33" s="19" t="s">
        <v>59</v>
      </c>
      <c r="G33" s="19" t="s">
        <v>30</v>
      </c>
      <c r="H33" s="19">
        <v>60</v>
      </c>
      <c r="I33" s="19">
        <v>14.525600000000001</v>
      </c>
      <c r="J33" s="8">
        <v>1.085E-7</v>
      </c>
      <c r="K33" s="19" t="s">
        <v>414</v>
      </c>
      <c r="L33" s="19" t="s">
        <v>21</v>
      </c>
      <c r="N33" s="19" t="s">
        <v>411</v>
      </c>
      <c r="O33" s="19">
        <v>237</v>
      </c>
      <c r="P33" s="19" t="s">
        <v>425</v>
      </c>
      <c r="Q33" s="19" t="s">
        <v>572</v>
      </c>
      <c r="R33" s="19" t="s">
        <v>59</v>
      </c>
      <c r="S33" s="19" t="s">
        <v>30</v>
      </c>
      <c r="T33" s="19">
        <v>10</v>
      </c>
      <c r="U33" s="19">
        <v>13.6487</v>
      </c>
      <c r="V33" s="8">
        <v>1.0190000000000001E-7</v>
      </c>
      <c r="W33" s="19" t="s">
        <v>414</v>
      </c>
      <c r="X33" s="19" t="s">
        <v>21</v>
      </c>
      <c r="AA33" s="19" t="s">
        <v>411</v>
      </c>
      <c r="AB33" s="19">
        <v>237</v>
      </c>
      <c r="AC33" s="19" t="s">
        <v>425</v>
      </c>
      <c r="AD33" s="19" t="s">
        <v>570</v>
      </c>
      <c r="AE33" s="19" t="s">
        <v>59</v>
      </c>
      <c r="AF33" s="19" t="s">
        <v>30</v>
      </c>
      <c r="AG33" s="19">
        <v>60</v>
      </c>
      <c r="AH33" s="19">
        <v>-27.313199999999998</v>
      </c>
      <c r="AI33" s="8">
        <v>-2.0389999999999999E-7</v>
      </c>
      <c r="AJ33" s="19" t="s">
        <v>414</v>
      </c>
      <c r="AK33" s="19" t="s">
        <v>21</v>
      </c>
      <c r="AM33" s="19" t="s">
        <v>411</v>
      </c>
      <c r="AN33" s="19">
        <v>237</v>
      </c>
      <c r="AO33" s="19" t="s">
        <v>425</v>
      </c>
      <c r="AP33" s="19" t="s">
        <v>573</v>
      </c>
      <c r="AQ33" s="19" t="s">
        <v>59</v>
      </c>
      <c r="AR33" s="19" t="s">
        <v>30</v>
      </c>
      <c r="AS33" s="19">
        <v>10</v>
      </c>
      <c r="AT33" s="19">
        <v>-27.43</v>
      </c>
      <c r="AU33" s="8">
        <v>-2.0480000000000001E-7</v>
      </c>
      <c r="AV33" s="19" t="s">
        <v>414</v>
      </c>
      <c r="AW33" s="19" t="s">
        <v>21</v>
      </c>
    </row>
    <row r="34" spans="2:49" x14ac:dyDescent="0.3">
      <c r="B34" s="19" t="s">
        <v>411</v>
      </c>
      <c r="C34" s="19">
        <v>237</v>
      </c>
      <c r="D34" s="19" t="s">
        <v>425</v>
      </c>
      <c r="E34" s="19" t="s">
        <v>413</v>
      </c>
      <c r="F34" s="19" t="s">
        <v>60</v>
      </c>
      <c r="G34" s="19" t="s">
        <v>32</v>
      </c>
      <c r="H34" s="19">
        <v>60</v>
      </c>
      <c r="I34" s="19">
        <v>-58.7667</v>
      </c>
      <c r="J34" s="8">
        <v>-4.3879999999999999E-7</v>
      </c>
      <c r="K34" s="19" t="s">
        <v>414</v>
      </c>
      <c r="L34" s="19" t="s">
        <v>21</v>
      </c>
      <c r="N34" s="19" t="s">
        <v>411</v>
      </c>
      <c r="O34" s="19">
        <v>237</v>
      </c>
      <c r="P34" s="19" t="s">
        <v>425</v>
      </c>
      <c r="Q34" s="19" t="s">
        <v>572</v>
      </c>
      <c r="R34" s="19" t="s">
        <v>60</v>
      </c>
      <c r="S34" s="19" t="s">
        <v>32</v>
      </c>
      <c r="T34" s="19">
        <v>10</v>
      </c>
      <c r="U34" s="19">
        <v>-57.733600000000003</v>
      </c>
      <c r="V34" s="8">
        <v>-4.3109999999999999E-7</v>
      </c>
      <c r="W34" s="19" t="s">
        <v>414</v>
      </c>
      <c r="X34" s="19" t="s">
        <v>21</v>
      </c>
      <c r="AA34" s="19" t="s">
        <v>411</v>
      </c>
      <c r="AB34" s="19">
        <v>237</v>
      </c>
      <c r="AC34" s="19" t="s">
        <v>425</v>
      </c>
      <c r="AD34" s="19" t="s">
        <v>570</v>
      </c>
      <c r="AE34" s="19" t="s">
        <v>60</v>
      </c>
      <c r="AF34" s="19" t="s">
        <v>32</v>
      </c>
      <c r="AG34" s="19">
        <v>60</v>
      </c>
      <c r="AH34" s="19">
        <v>-14.352499999999999</v>
      </c>
      <c r="AI34" s="8">
        <v>-1.0719999999999999E-7</v>
      </c>
      <c r="AJ34" s="19" t="s">
        <v>414</v>
      </c>
      <c r="AK34" s="19" t="s">
        <v>21</v>
      </c>
      <c r="AM34" s="19" t="s">
        <v>411</v>
      </c>
      <c r="AN34" s="19">
        <v>237</v>
      </c>
      <c r="AO34" s="19" t="s">
        <v>425</v>
      </c>
      <c r="AP34" s="19" t="s">
        <v>573</v>
      </c>
      <c r="AQ34" s="19" t="s">
        <v>60</v>
      </c>
      <c r="AR34" s="19" t="s">
        <v>32</v>
      </c>
      <c r="AS34" s="19">
        <v>10</v>
      </c>
      <c r="AT34" s="19">
        <v>-14.209300000000001</v>
      </c>
      <c r="AU34" s="8">
        <v>-1.061E-7</v>
      </c>
      <c r="AV34" s="19" t="s">
        <v>414</v>
      </c>
      <c r="AW34" s="19" t="s">
        <v>21</v>
      </c>
    </row>
    <row r="35" spans="2:49" x14ac:dyDescent="0.3">
      <c r="B35" s="19" t="s">
        <v>411</v>
      </c>
      <c r="C35" s="19">
        <v>238</v>
      </c>
      <c r="D35" s="19" t="s">
        <v>426</v>
      </c>
      <c r="E35" s="19" t="s">
        <v>413</v>
      </c>
      <c r="F35" s="19" t="s">
        <v>61</v>
      </c>
      <c r="G35" s="19" t="s">
        <v>30</v>
      </c>
      <c r="H35" s="19">
        <v>60</v>
      </c>
      <c r="I35" s="19">
        <v>18.765799999999999</v>
      </c>
      <c r="J35" s="8">
        <v>1.5230000000000001E-7</v>
      </c>
      <c r="K35" s="19" t="s">
        <v>414</v>
      </c>
      <c r="L35" s="19" t="s">
        <v>21</v>
      </c>
      <c r="N35" s="19" t="s">
        <v>411</v>
      </c>
      <c r="O35" s="19">
        <v>238</v>
      </c>
      <c r="P35" s="19" t="s">
        <v>426</v>
      </c>
      <c r="Q35" s="19" t="s">
        <v>572</v>
      </c>
      <c r="R35" s="19" t="s">
        <v>61</v>
      </c>
      <c r="S35" s="19" t="s">
        <v>30</v>
      </c>
      <c r="T35" s="19">
        <v>10</v>
      </c>
      <c r="U35" s="19">
        <v>17.597799999999999</v>
      </c>
      <c r="V35" s="8">
        <v>1.4280000000000001E-7</v>
      </c>
      <c r="W35" s="19" t="s">
        <v>414</v>
      </c>
      <c r="X35" s="19" t="s">
        <v>21</v>
      </c>
      <c r="AA35" s="19" t="s">
        <v>411</v>
      </c>
      <c r="AB35" s="19">
        <v>238</v>
      </c>
      <c r="AC35" s="19" t="s">
        <v>426</v>
      </c>
      <c r="AD35" s="19" t="s">
        <v>570</v>
      </c>
      <c r="AE35" s="19" t="s">
        <v>61</v>
      </c>
      <c r="AF35" s="19" t="s">
        <v>30</v>
      </c>
      <c r="AG35" s="19">
        <v>60</v>
      </c>
      <c r="AH35" s="19">
        <v>-13.7972</v>
      </c>
      <c r="AI35" s="8">
        <v>-1.12E-7</v>
      </c>
      <c r="AJ35" s="19" t="s">
        <v>414</v>
      </c>
      <c r="AK35" s="19" t="s">
        <v>21</v>
      </c>
      <c r="AM35" s="19" t="s">
        <v>411</v>
      </c>
      <c r="AN35" s="19">
        <v>238</v>
      </c>
      <c r="AO35" s="19" t="s">
        <v>426</v>
      </c>
      <c r="AP35" s="19" t="s">
        <v>573</v>
      </c>
      <c r="AQ35" s="19" t="s">
        <v>61</v>
      </c>
      <c r="AR35" s="19" t="s">
        <v>30</v>
      </c>
      <c r="AS35" s="19">
        <v>10</v>
      </c>
      <c r="AT35" s="19">
        <v>-13.725</v>
      </c>
      <c r="AU35" s="8">
        <v>-1.114E-7</v>
      </c>
      <c r="AV35" s="19" t="s">
        <v>414</v>
      </c>
      <c r="AW35" s="19" t="s">
        <v>21</v>
      </c>
    </row>
    <row r="36" spans="2:49" x14ac:dyDescent="0.3">
      <c r="B36" s="19" t="s">
        <v>411</v>
      </c>
      <c r="C36" s="19">
        <v>238</v>
      </c>
      <c r="D36" s="19" t="s">
        <v>426</v>
      </c>
      <c r="E36" s="19" t="s">
        <v>413</v>
      </c>
      <c r="F36" s="19" t="s">
        <v>62</v>
      </c>
      <c r="G36" s="19" t="s">
        <v>32</v>
      </c>
      <c r="H36" s="19">
        <v>60</v>
      </c>
      <c r="I36" s="19">
        <v>-53.998199999999997</v>
      </c>
      <c r="J36" s="8">
        <v>-4.3819999999999999E-7</v>
      </c>
      <c r="K36" s="19" t="s">
        <v>414</v>
      </c>
      <c r="L36" s="19" t="s">
        <v>21</v>
      </c>
      <c r="N36" s="19" t="s">
        <v>411</v>
      </c>
      <c r="O36" s="19">
        <v>238</v>
      </c>
      <c r="P36" s="19" t="s">
        <v>426</v>
      </c>
      <c r="Q36" s="19" t="s">
        <v>572</v>
      </c>
      <c r="R36" s="19" t="s">
        <v>62</v>
      </c>
      <c r="S36" s="19" t="s">
        <v>32</v>
      </c>
      <c r="T36" s="19">
        <v>10</v>
      </c>
      <c r="U36" s="19">
        <v>-52.901699999999998</v>
      </c>
      <c r="V36" s="8">
        <v>-4.2930000000000001E-7</v>
      </c>
      <c r="W36" s="19" t="s">
        <v>414</v>
      </c>
      <c r="X36" s="19" t="s">
        <v>21</v>
      </c>
      <c r="AA36" s="19" t="s">
        <v>411</v>
      </c>
      <c r="AB36" s="19">
        <v>238</v>
      </c>
      <c r="AC36" s="19" t="s">
        <v>426</v>
      </c>
      <c r="AD36" s="19" t="s">
        <v>570</v>
      </c>
      <c r="AE36" s="19" t="s">
        <v>62</v>
      </c>
      <c r="AF36" s="19" t="s">
        <v>32</v>
      </c>
      <c r="AG36" s="19">
        <v>60</v>
      </c>
      <c r="AH36" s="19">
        <v>-21.622299999999999</v>
      </c>
      <c r="AI36" s="8">
        <v>-1.755E-7</v>
      </c>
      <c r="AJ36" s="19" t="s">
        <v>414</v>
      </c>
      <c r="AK36" s="19" t="s">
        <v>21</v>
      </c>
      <c r="AM36" s="19" t="s">
        <v>411</v>
      </c>
      <c r="AN36" s="19">
        <v>238</v>
      </c>
      <c r="AO36" s="19" t="s">
        <v>426</v>
      </c>
      <c r="AP36" s="19" t="s">
        <v>573</v>
      </c>
      <c r="AQ36" s="19" t="s">
        <v>62</v>
      </c>
      <c r="AR36" s="19" t="s">
        <v>32</v>
      </c>
      <c r="AS36" s="19">
        <v>10</v>
      </c>
      <c r="AT36" s="19">
        <v>-21.6934</v>
      </c>
      <c r="AU36" s="8">
        <v>-1.761E-7</v>
      </c>
      <c r="AV36" s="19" t="s">
        <v>414</v>
      </c>
      <c r="AW36" s="19" t="s">
        <v>21</v>
      </c>
    </row>
    <row r="37" spans="2:49" x14ac:dyDescent="0.3">
      <c r="B37" s="19" t="s">
        <v>411</v>
      </c>
      <c r="C37" s="19">
        <v>212</v>
      </c>
      <c r="D37" s="19" t="s">
        <v>427</v>
      </c>
      <c r="E37" s="19" t="s">
        <v>413</v>
      </c>
      <c r="F37" s="19" t="s">
        <v>63</v>
      </c>
      <c r="G37" s="19" t="s">
        <v>30</v>
      </c>
      <c r="H37" s="19">
        <v>60</v>
      </c>
      <c r="I37" s="19">
        <v>-26.131799999999998</v>
      </c>
      <c r="J37" s="8">
        <v>-2.5470000000000002E-7</v>
      </c>
      <c r="K37" s="19" t="s">
        <v>414</v>
      </c>
      <c r="L37" s="19" t="s">
        <v>21</v>
      </c>
      <c r="N37" s="19" t="s">
        <v>411</v>
      </c>
      <c r="O37" s="19">
        <v>212</v>
      </c>
      <c r="P37" s="19" t="s">
        <v>427</v>
      </c>
      <c r="Q37" s="19" t="s">
        <v>572</v>
      </c>
      <c r="R37" s="19" t="s">
        <v>63</v>
      </c>
      <c r="S37" s="19" t="s">
        <v>30</v>
      </c>
      <c r="T37" s="19">
        <v>10</v>
      </c>
      <c r="U37" s="19">
        <v>-26.242100000000001</v>
      </c>
      <c r="V37" s="8">
        <v>-2.558E-7</v>
      </c>
      <c r="W37" s="19" t="s">
        <v>414</v>
      </c>
      <c r="X37" s="19" t="s">
        <v>21</v>
      </c>
      <c r="AA37" s="19" t="s">
        <v>411</v>
      </c>
      <c r="AB37" s="19">
        <v>212</v>
      </c>
      <c r="AC37" s="19" t="s">
        <v>427</v>
      </c>
      <c r="AD37" s="19" t="s">
        <v>570</v>
      </c>
      <c r="AE37" s="19" t="s">
        <v>63</v>
      </c>
      <c r="AF37" s="19" t="s">
        <v>30</v>
      </c>
      <c r="AG37" s="19">
        <v>60</v>
      </c>
      <c r="AH37" s="19">
        <v>-76.685199999999995</v>
      </c>
      <c r="AI37" s="8">
        <v>-9.9999999999999995E-7</v>
      </c>
      <c r="AJ37" s="19" t="s">
        <v>414</v>
      </c>
      <c r="AK37" s="19" t="s">
        <v>21</v>
      </c>
      <c r="AM37" s="19" t="s">
        <v>411</v>
      </c>
      <c r="AN37" s="19">
        <v>212</v>
      </c>
      <c r="AO37" s="19" t="s">
        <v>427</v>
      </c>
      <c r="AP37" s="19" t="s">
        <v>573</v>
      </c>
      <c r="AQ37" s="19" t="s">
        <v>63</v>
      </c>
      <c r="AR37" s="19" t="s">
        <v>30</v>
      </c>
      <c r="AS37" s="19">
        <v>10</v>
      </c>
      <c r="AT37" s="19">
        <v>-75.315200000000004</v>
      </c>
      <c r="AU37" s="8">
        <v>-9.9999999999999995E-7</v>
      </c>
      <c r="AV37" s="19" t="s">
        <v>414</v>
      </c>
      <c r="AW37" s="19" t="s">
        <v>21</v>
      </c>
    </row>
    <row r="38" spans="2:49" x14ac:dyDescent="0.3">
      <c r="B38" s="19" t="s">
        <v>411</v>
      </c>
      <c r="C38" s="19">
        <v>212</v>
      </c>
      <c r="D38" s="19" t="s">
        <v>427</v>
      </c>
      <c r="E38" s="19" t="s">
        <v>413</v>
      </c>
      <c r="F38" s="19" t="s">
        <v>64</v>
      </c>
      <c r="G38" s="19" t="s">
        <v>32</v>
      </c>
      <c r="H38" s="19">
        <v>60</v>
      </c>
      <c r="I38" s="19">
        <v>-26.302099999999999</v>
      </c>
      <c r="J38" s="8">
        <v>-2.5639999999999999E-7</v>
      </c>
      <c r="K38" s="19" t="s">
        <v>414</v>
      </c>
      <c r="L38" s="19" t="s">
        <v>21</v>
      </c>
      <c r="N38" s="19" t="s">
        <v>411</v>
      </c>
      <c r="O38" s="19">
        <v>212</v>
      </c>
      <c r="P38" s="19" t="s">
        <v>427</v>
      </c>
      <c r="Q38" s="19" t="s">
        <v>572</v>
      </c>
      <c r="R38" s="19" t="s">
        <v>64</v>
      </c>
      <c r="S38" s="19" t="s">
        <v>32</v>
      </c>
      <c r="T38" s="19">
        <v>10</v>
      </c>
      <c r="U38" s="19">
        <v>-26.3856</v>
      </c>
      <c r="V38" s="8">
        <v>-2.572E-7</v>
      </c>
      <c r="W38" s="19" t="s">
        <v>414</v>
      </c>
      <c r="X38" s="19" t="s">
        <v>21</v>
      </c>
      <c r="AA38" s="19" t="s">
        <v>411</v>
      </c>
      <c r="AB38" s="19">
        <v>212</v>
      </c>
      <c r="AC38" s="19" t="s">
        <v>427</v>
      </c>
      <c r="AD38" s="19" t="s">
        <v>570</v>
      </c>
      <c r="AE38" s="19" t="s">
        <v>64</v>
      </c>
      <c r="AF38" s="19" t="s">
        <v>32</v>
      </c>
      <c r="AG38" s="19">
        <v>60</v>
      </c>
      <c r="AH38" s="19">
        <v>16.4496</v>
      </c>
      <c r="AI38" s="8">
        <v>1.603E-7</v>
      </c>
      <c r="AJ38" s="19" t="s">
        <v>414</v>
      </c>
      <c r="AK38" s="19" t="s">
        <v>21</v>
      </c>
      <c r="AM38" s="19" t="s">
        <v>411</v>
      </c>
      <c r="AN38" s="19">
        <v>212</v>
      </c>
      <c r="AO38" s="19" t="s">
        <v>427</v>
      </c>
      <c r="AP38" s="19" t="s">
        <v>573</v>
      </c>
      <c r="AQ38" s="19" t="s">
        <v>64</v>
      </c>
      <c r="AR38" s="19" t="s">
        <v>32</v>
      </c>
      <c r="AS38" s="19">
        <v>10</v>
      </c>
      <c r="AT38" s="19">
        <v>15.0649</v>
      </c>
      <c r="AU38" s="8">
        <v>1.4679999999999999E-7</v>
      </c>
      <c r="AV38" s="19" t="s">
        <v>414</v>
      </c>
      <c r="AW38" s="19" t="s">
        <v>21</v>
      </c>
    </row>
    <row r="39" spans="2:49" x14ac:dyDescent="0.3">
      <c r="B39" s="19" t="s">
        <v>411</v>
      </c>
      <c r="C39" s="19">
        <v>215</v>
      </c>
      <c r="D39" s="19" t="s">
        <v>428</v>
      </c>
      <c r="E39" s="19" t="s">
        <v>413</v>
      </c>
      <c r="F39" s="19" t="s">
        <v>65</v>
      </c>
      <c r="G39" s="19" t="s">
        <v>30</v>
      </c>
      <c r="H39" s="19">
        <v>60</v>
      </c>
      <c r="I39" s="19">
        <v>-60.893099999999997</v>
      </c>
      <c r="J39" s="8">
        <v>-4.9699999999999996E-7</v>
      </c>
      <c r="K39" s="19" t="s">
        <v>414</v>
      </c>
      <c r="L39" s="19" t="s">
        <v>21</v>
      </c>
      <c r="N39" s="19" t="s">
        <v>411</v>
      </c>
      <c r="O39" s="19">
        <v>215</v>
      </c>
      <c r="P39" s="19" t="s">
        <v>428</v>
      </c>
      <c r="Q39" s="19" t="s">
        <v>572</v>
      </c>
      <c r="R39" s="19" t="s">
        <v>65</v>
      </c>
      <c r="S39" s="19" t="s">
        <v>30</v>
      </c>
      <c r="T39" s="19">
        <v>10</v>
      </c>
      <c r="U39" s="19">
        <v>-60.911799999999999</v>
      </c>
      <c r="V39" s="8">
        <v>-4.9709999999999997E-7</v>
      </c>
      <c r="W39" s="19" t="s">
        <v>414</v>
      </c>
      <c r="X39" s="19" t="s">
        <v>21</v>
      </c>
      <c r="AA39" s="19" t="s">
        <v>411</v>
      </c>
      <c r="AB39" s="19">
        <v>215</v>
      </c>
      <c r="AC39" s="19" t="s">
        <v>428</v>
      </c>
      <c r="AD39" s="19" t="s">
        <v>570</v>
      </c>
      <c r="AE39" s="19" t="s">
        <v>65</v>
      </c>
      <c r="AF39" s="19" t="s">
        <v>30</v>
      </c>
      <c r="AG39" s="19">
        <v>60</v>
      </c>
      <c r="AH39" s="19">
        <v>-108.0305</v>
      </c>
      <c r="AI39" s="8">
        <v>-9.9999999999999995E-7</v>
      </c>
      <c r="AJ39" s="19" t="s">
        <v>414</v>
      </c>
      <c r="AK39" s="19" t="s">
        <v>21</v>
      </c>
      <c r="AM39" s="19" t="s">
        <v>411</v>
      </c>
      <c r="AN39" s="19">
        <v>215</v>
      </c>
      <c r="AO39" s="19" t="s">
        <v>428</v>
      </c>
      <c r="AP39" s="19" t="s">
        <v>573</v>
      </c>
      <c r="AQ39" s="19" t="s">
        <v>65</v>
      </c>
      <c r="AR39" s="19" t="s">
        <v>30</v>
      </c>
      <c r="AS39" s="19">
        <v>10</v>
      </c>
      <c r="AT39" s="19">
        <v>-106.7989</v>
      </c>
      <c r="AU39" s="8">
        <v>-9.9999999999999995E-7</v>
      </c>
      <c r="AV39" s="19" t="s">
        <v>414</v>
      </c>
      <c r="AW39" s="19" t="s">
        <v>21</v>
      </c>
    </row>
    <row r="40" spans="2:49" x14ac:dyDescent="0.3">
      <c r="B40" s="19" t="s">
        <v>411</v>
      </c>
      <c r="C40" s="19">
        <v>215</v>
      </c>
      <c r="D40" s="19" t="s">
        <v>428</v>
      </c>
      <c r="E40" s="19" t="s">
        <v>413</v>
      </c>
      <c r="F40" s="19" t="s">
        <v>66</v>
      </c>
      <c r="G40" s="19" t="s">
        <v>32</v>
      </c>
      <c r="H40" s="19">
        <v>60</v>
      </c>
      <c r="I40" s="19">
        <v>-60.990600000000001</v>
      </c>
      <c r="J40" s="8">
        <v>-4.9770000000000002E-7</v>
      </c>
      <c r="K40" s="19" t="s">
        <v>414</v>
      </c>
      <c r="L40" s="19" t="s">
        <v>21</v>
      </c>
      <c r="N40" s="19" t="s">
        <v>411</v>
      </c>
      <c r="O40" s="19">
        <v>215</v>
      </c>
      <c r="P40" s="19" t="s">
        <v>428</v>
      </c>
      <c r="Q40" s="19" t="s">
        <v>572</v>
      </c>
      <c r="R40" s="19" t="s">
        <v>66</v>
      </c>
      <c r="S40" s="19" t="s">
        <v>32</v>
      </c>
      <c r="T40" s="19">
        <v>10</v>
      </c>
      <c r="U40" s="19">
        <v>-60.999200000000002</v>
      </c>
      <c r="V40" s="8">
        <v>-4.9780000000000002E-7</v>
      </c>
      <c r="W40" s="19" t="s">
        <v>414</v>
      </c>
      <c r="X40" s="19" t="s">
        <v>21</v>
      </c>
      <c r="AA40" s="19" t="s">
        <v>411</v>
      </c>
      <c r="AB40" s="19">
        <v>215</v>
      </c>
      <c r="AC40" s="19" t="s">
        <v>428</v>
      </c>
      <c r="AD40" s="19" t="s">
        <v>570</v>
      </c>
      <c r="AE40" s="19" t="s">
        <v>66</v>
      </c>
      <c r="AF40" s="19" t="s">
        <v>32</v>
      </c>
      <c r="AG40" s="19">
        <v>60</v>
      </c>
      <c r="AH40" s="19">
        <v>-11.795400000000001</v>
      </c>
      <c r="AI40" s="8">
        <v>-9.6260000000000003E-8</v>
      </c>
      <c r="AJ40" s="19" t="s">
        <v>414</v>
      </c>
      <c r="AK40" s="19" t="s">
        <v>21</v>
      </c>
      <c r="AM40" s="19" t="s">
        <v>411</v>
      </c>
      <c r="AN40" s="19">
        <v>215</v>
      </c>
      <c r="AO40" s="19" t="s">
        <v>428</v>
      </c>
      <c r="AP40" s="19" t="s">
        <v>573</v>
      </c>
      <c r="AQ40" s="19" t="s">
        <v>66</v>
      </c>
      <c r="AR40" s="19" t="s">
        <v>32</v>
      </c>
      <c r="AS40" s="19">
        <v>10</v>
      </c>
      <c r="AT40" s="19">
        <v>-12.9655</v>
      </c>
      <c r="AU40" s="8">
        <v>-1.0579999999999999E-7</v>
      </c>
      <c r="AV40" s="19" t="s">
        <v>414</v>
      </c>
      <c r="AW40" s="19" t="s">
        <v>21</v>
      </c>
    </row>
    <row r="41" spans="2:49" x14ac:dyDescent="0.3">
      <c r="B41" s="19" t="s">
        <v>411</v>
      </c>
      <c r="C41" s="19">
        <v>218</v>
      </c>
      <c r="D41" s="19" t="s">
        <v>429</v>
      </c>
      <c r="E41" s="19" t="s">
        <v>413</v>
      </c>
      <c r="F41" s="19" t="s">
        <v>67</v>
      </c>
      <c r="G41" s="19" t="s">
        <v>30</v>
      </c>
      <c r="H41" s="19">
        <v>60</v>
      </c>
      <c r="I41" s="19">
        <v>-48.823500000000003</v>
      </c>
      <c r="J41" s="8">
        <v>-3.7049999999999999E-7</v>
      </c>
      <c r="K41" s="19" t="s">
        <v>414</v>
      </c>
      <c r="L41" s="19" t="s">
        <v>21</v>
      </c>
      <c r="N41" s="19" t="s">
        <v>411</v>
      </c>
      <c r="O41" s="19">
        <v>218</v>
      </c>
      <c r="P41" s="19" t="s">
        <v>429</v>
      </c>
      <c r="Q41" s="19" t="s">
        <v>572</v>
      </c>
      <c r="R41" s="19" t="s">
        <v>67</v>
      </c>
      <c r="S41" s="19" t="s">
        <v>30</v>
      </c>
      <c r="T41" s="19">
        <v>10</v>
      </c>
      <c r="U41" s="19">
        <v>-48.7864</v>
      </c>
      <c r="V41" s="8">
        <v>-3.7020000000000002E-7</v>
      </c>
      <c r="W41" s="19" t="s">
        <v>414</v>
      </c>
      <c r="X41" s="19" t="s">
        <v>21</v>
      </c>
      <c r="AA41" s="19" t="s">
        <v>411</v>
      </c>
      <c r="AB41" s="19">
        <v>218</v>
      </c>
      <c r="AC41" s="19" t="s">
        <v>429</v>
      </c>
      <c r="AD41" s="19" t="s">
        <v>570</v>
      </c>
      <c r="AE41" s="19" t="s">
        <v>67</v>
      </c>
      <c r="AF41" s="19" t="s">
        <v>30</v>
      </c>
      <c r="AG41" s="19">
        <v>60</v>
      </c>
      <c r="AH41" s="19">
        <v>-107.0035</v>
      </c>
      <c r="AI41" s="8">
        <v>-9.9999999999999995E-7</v>
      </c>
      <c r="AJ41" s="19" t="s">
        <v>414</v>
      </c>
      <c r="AK41" s="19" t="s">
        <v>21</v>
      </c>
      <c r="AM41" s="19" t="s">
        <v>411</v>
      </c>
      <c r="AN41" s="19">
        <v>218</v>
      </c>
      <c r="AO41" s="19" t="s">
        <v>429</v>
      </c>
      <c r="AP41" s="19" t="s">
        <v>573</v>
      </c>
      <c r="AQ41" s="19" t="s">
        <v>67</v>
      </c>
      <c r="AR41" s="19" t="s">
        <v>30</v>
      </c>
      <c r="AS41" s="19">
        <v>10</v>
      </c>
      <c r="AT41" s="19">
        <v>-105.43470000000001</v>
      </c>
      <c r="AU41" s="8">
        <v>-9.9999999999999995E-7</v>
      </c>
      <c r="AV41" s="19" t="s">
        <v>414</v>
      </c>
      <c r="AW41" s="19" t="s">
        <v>21</v>
      </c>
    </row>
    <row r="42" spans="2:49" x14ac:dyDescent="0.3">
      <c r="B42" s="19" t="s">
        <v>411</v>
      </c>
      <c r="C42" s="19">
        <v>218</v>
      </c>
      <c r="D42" s="19" t="s">
        <v>429</v>
      </c>
      <c r="E42" s="19" t="s">
        <v>413</v>
      </c>
      <c r="F42" s="19" t="s">
        <v>68</v>
      </c>
      <c r="G42" s="19" t="s">
        <v>32</v>
      </c>
      <c r="H42" s="19">
        <v>60</v>
      </c>
      <c r="I42" s="19">
        <v>-48.843499999999999</v>
      </c>
      <c r="J42" s="8">
        <v>-3.706E-7</v>
      </c>
      <c r="K42" s="19" t="s">
        <v>414</v>
      </c>
      <c r="L42" s="19" t="s">
        <v>21</v>
      </c>
      <c r="N42" s="19" t="s">
        <v>411</v>
      </c>
      <c r="O42" s="19">
        <v>218</v>
      </c>
      <c r="P42" s="19" t="s">
        <v>429</v>
      </c>
      <c r="Q42" s="19" t="s">
        <v>572</v>
      </c>
      <c r="R42" s="19" t="s">
        <v>68</v>
      </c>
      <c r="S42" s="19" t="s">
        <v>32</v>
      </c>
      <c r="T42" s="19">
        <v>10</v>
      </c>
      <c r="U42" s="19">
        <v>-48.819000000000003</v>
      </c>
      <c r="V42" s="8">
        <v>-3.7049999999999999E-7</v>
      </c>
      <c r="W42" s="19" t="s">
        <v>414</v>
      </c>
      <c r="X42" s="19" t="s">
        <v>21</v>
      </c>
      <c r="AA42" s="19" t="s">
        <v>411</v>
      </c>
      <c r="AB42" s="19">
        <v>218</v>
      </c>
      <c r="AC42" s="19" t="s">
        <v>429</v>
      </c>
      <c r="AD42" s="19" t="s">
        <v>570</v>
      </c>
      <c r="AE42" s="19" t="s">
        <v>68</v>
      </c>
      <c r="AF42" s="19" t="s">
        <v>32</v>
      </c>
      <c r="AG42" s="19">
        <v>60</v>
      </c>
      <c r="AH42" s="19">
        <v>9.5414999999999992</v>
      </c>
      <c r="AI42" s="8">
        <v>7.24E-8</v>
      </c>
      <c r="AJ42" s="19" t="s">
        <v>414</v>
      </c>
      <c r="AK42" s="19" t="s">
        <v>21</v>
      </c>
      <c r="AM42" s="19" t="s">
        <v>411</v>
      </c>
      <c r="AN42" s="19">
        <v>218</v>
      </c>
      <c r="AO42" s="19" t="s">
        <v>429</v>
      </c>
      <c r="AP42" s="19" t="s">
        <v>573</v>
      </c>
      <c r="AQ42" s="19" t="s">
        <v>68</v>
      </c>
      <c r="AR42" s="19" t="s">
        <v>32</v>
      </c>
      <c r="AS42" s="19">
        <v>10</v>
      </c>
      <c r="AT42" s="19">
        <v>7.9664999999999999</v>
      </c>
      <c r="AU42" s="8">
        <v>6.0450000000000002E-8</v>
      </c>
      <c r="AV42" s="19" t="s">
        <v>414</v>
      </c>
      <c r="AW42" s="19" t="s">
        <v>21</v>
      </c>
    </row>
    <row r="43" spans="2:49" x14ac:dyDescent="0.3">
      <c r="B43" s="19" t="s">
        <v>411</v>
      </c>
      <c r="C43" s="19">
        <v>221</v>
      </c>
      <c r="D43" s="19" t="s">
        <v>430</v>
      </c>
      <c r="E43" s="19" t="s">
        <v>413</v>
      </c>
      <c r="F43" s="19" t="s">
        <v>69</v>
      </c>
      <c r="G43" s="19" t="s">
        <v>30</v>
      </c>
      <c r="H43" s="19">
        <v>60</v>
      </c>
      <c r="I43" s="19">
        <v>-47.753399999999999</v>
      </c>
      <c r="J43" s="8">
        <v>-3.6240000000000002E-7</v>
      </c>
      <c r="K43" s="19" t="s">
        <v>414</v>
      </c>
      <c r="L43" s="19" t="s">
        <v>21</v>
      </c>
      <c r="N43" s="19" t="s">
        <v>411</v>
      </c>
      <c r="O43" s="19">
        <v>221</v>
      </c>
      <c r="P43" s="19" t="s">
        <v>430</v>
      </c>
      <c r="Q43" s="19" t="s">
        <v>572</v>
      </c>
      <c r="R43" s="19" t="s">
        <v>69</v>
      </c>
      <c r="S43" s="19" t="s">
        <v>30</v>
      </c>
      <c r="T43" s="19">
        <v>10</v>
      </c>
      <c r="U43" s="19">
        <v>-47.747799999999998</v>
      </c>
      <c r="V43" s="8">
        <v>-3.6230000000000001E-7</v>
      </c>
      <c r="W43" s="19" t="s">
        <v>414</v>
      </c>
      <c r="X43" s="19" t="s">
        <v>21</v>
      </c>
      <c r="AA43" s="19" t="s">
        <v>411</v>
      </c>
      <c r="AB43" s="19">
        <v>221</v>
      </c>
      <c r="AC43" s="19" t="s">
        <v>430</v>
      </c>
      <c r="AD43" s="19" t="s">
        <v>570</v>
      </c>
      <c r="AE43" s="19" t="s">
        <v>69</v>
      </c>
      <c r="AF43" s="19" t="s">
        <v>30</v>
      </c>
      <c r="AG43" s="19">
        <v>60</v>
      </c>
      <c r="AH43" s="19">
        <v>-106.93859999999999</v>
      </c>
      <c r="AI43" s="8">
        <v>-9.9999999999999995E-7</v>
      </c>
      <c r="AJ43" s="19" t="s">
        <v>414</v>
      </c>
      <c r="AK43" s="19" t="s">
        <v>21</v>
      </c>
      <c r="AM43" s="19" t="s">
        <v>411</v>
      </c>
      <c r="AN43" s="19">
        <v>221</v>
      </c>
      <c r="AO43" s="19" t="s">
        <v>430</v>
      </c>
      <c r="AP43" s="19" t="s">
        <v>573</v>
      </c>
      <c r="AQ43" s="19" t="s">
        <v>69</v>
      </c>
      <c r="AR43" s="19" t="s">
        <v>30</v>
      </c>
      <c r="AS43" s="19">
        <v>10</v>
      </c>
      <c r="AT43" s="19">
        <v>-105.45189999999999</v>
      </c>
      <c r="AU43" s="8">
        <v>-9.9999999999999995E-7</v>
      </c>
      <c r="AV43" s="19" t="s">
        <v>414</v>
      </c>
      <c r="AW43" s="19" t="s">
        <v>21</v>
      </c>
    </row>
    <row r="44" spans="2:49" x14ac:dyDescent="0.3">
      <c r="B44" s="19" t="s">
        <v>411</v>
      </c>
      <c r="C44" s="19">
        <v>221</v>
      </c>
      <c r="D44" s="19" t="s">
        <v>430</v>
      </c>
      <c r="E44" s="19" t="s">
        <v>413</v>
      </c>
      <c r="F44" s="19" t="s">
        <v>70</v>
      </c>
      <c r="G44" s="19" t="s">
        <v>32</v>
      </c>
      <c r="H44" s="19">
        <v>60</v>
      </c>
      <c r="I44" s="19">
        <v>-47.7012</v>
      </c>
      <c r="J44" s="8">
        <v>-3.6199999999999999E-7</v>
      </c>
      <c r="K44" s="19" t="s">
        <v>414</v>
      </c>
      <c r="L44" s="19" t="s">
        <v>21</v>
      </c>
      <c r="N44" s="19" t="s">
        <v>411</v>
      </c>
      <c r="O44" s="19">
        <v>221</v>
      </c>
      <c r="P44" s="19" t="s">
        <v>430</v>
      </c>
      <c r="Q44" s="19" t="s">
        <v>572</v>
      </c>
      <c r="R44" s="19" t="s">
        <v>70</v>
      </c>
      <c r="S44" s="19" t="s">
        <v>32</v>
      </c>
      <c r="T44" s="19">
        <v>10</v>
      </c>
      <c r="U44" s="19">
        <v>-47.729199999999999</v>
      </c>
      <c r="V44" s="8">
        <v>-3.622E-7</v>
      </c>
      <c r="W44" s="19" t="s">
        <v>414</v>
      </c>
      <c r="X44" s="19" t="s">
        <v>21</v>
      </c>
      <c r="AA44" s="19" t="s">
        <v>411</v>
      </c>
      <c r="AB44" s="19">
        <v>221</v>
      </c>
      <c r="AC44" s="19" t="s">
        <v>430</v>
      </c>
      <c r="AD44" s="19" t="s">
        <v>570</v>
      </c>
      <c r="AE44" s="19" t="s">
        <v>70</v>
      </c>
      <c r="AF44" s="19" t="s">
        <v>32</v>
      </c>
      <c r="AG44" s="19">
        <v>60</v>
      </c>
      <c r="AH44" s="19">
        <v>9.4466999999999999</v>
      </c>
      <c r="AI44" s="8">
        <v>7.1680000000000004E-8</v>
      </c>
      <c r="AJ44" s="19" t="s">
        <v>414</v>
      </c>
      <c r="AK44" s="19" t="s">
        <v>21</v>
      </c>
      <c r="AM44" s="19" t="s">
        <v>411</v>
      </c>
      <c r="AN44" s="19">
        <v>221</v>
      </c>
      <c r="AO44" s="19" t="s">
        <v>430</v>
      </c>
      <c r="AP44" s="19" t="s">
        <v>573</v>
      </c>
      <c r="AQ44" s="19" t="s">
        <v>70</v>
      </c>
      <c r="AR44" s="19" t="s">
        <v>32</v>
      </c>
      <c r="AS44" s="19">
        <v>10</v>
      </c>
      <c r="AT44" s="19">
        <v>7.9549000000000003</v>
      </c>
      <c r="AU44" s="8">
        <v>6.0360000000000006E-8</v>
      </c>
      <c r="AV44" s="19" t="s">
        <v>414</v>
      </c>
      <c r="AW44" s="19" t="s">
        <v>21</v>
      </c>
    </row>
    <row r="45" spans="2:49" x14ac:dyDescent="0.3">
      <c r="B45" s="19" t="s">
        <v>411</v>
      </c>
      <c r="C45" s="19">
        <v>224</v>
      </c>
      <c r="D45" s="19" t="s">
        <v>431</v>
      </c>
      <c r="E45" s="19" t="s">
        <v>413</v>
      </c>
      <c r="F45" s="19" t="s">
        <v>71</v>
      </c>
      <c r="G45" s="19" t="s">
        <v>30</v>
      </c>
      <c r="H45" s="19">
        <v>60</v>
      </c>
      <c r="I45" s="19">
        <v>-60.765700000000002</v>
      </c>
      <c r="J45" s="8">
        <v>-4.9589999999999999E-7</v>
      </c>
      <c r="K45" s="19" t="s">
        <v>414</v>
      </c>
      <c r="L45" s="19" t="s">
        <v>21</v>
      </c>
      <c r="N45" s="19" t="s">
        <v>411</v>
      </c>
      <c r="O45" s="19">
        <v>224</v>
      </c>
      <c r="P45" s="19" t="s">
        <v>431</v>
      </c>
      <c r="Q45" s="19" t="s">
        <v>572</v>
      </c>
      <c r="R45" s="19" t="s">
        <v>71</v>
      </c>
      <c r="S45" s="19" t="s">
        <v>30</v>
      </c>
      <c r="T45" s="19">
        <v>10</v>
      </c>
      <c r="U45" s="19">
        <v>-60.764000000000003</v>
      </c>
      <c r="V45" s="8">
        <v>-4.9589999999999999E-7</v>
      </c>
      <c r="W45" s="19" t="s">
        <v>414</v>
      </c>
      <c r="X45" s="19" t="s">
        <v>21</v>
      </c>
      <c r="AA45" s="19" t="s">
        <v>411</v>
      </c>
      <c r="AB45" s="19">
        <v>224</v>
      </c>
      <c r="AC45" s="19" t="s">
        <v>431</v>
      </c>
      <c r="AD45" s="19" t="s">
        <v>570</v>
      </c>
      <c r="AE45" s="19" t="s">
        <v>71</v>
      </c>
      <c r="AF45" s="19" t="s">
        <v>30</v>
      </c>
      <c r="AG45" s="19">
        <v>60</v>
      </c>
      <c r="AH45" s="19">
        <v>-107.20489999999999</v>
      </c>
      <c r="AI45" s="8">
        <v>-9.9999999999999995E-7</v>
      </c>
      <c r="AJ45" s="19" t="s">
        <v>414</v>
      </c>
      <c r="AK45" s="19" t="s">
        <v>21</v>
      </c>
      <c r="AM45" s="19" t="s">
        <v>411</v>
      </c>
      <c r="AN45" s="19">
        <v>224</v>
      </c>
      <c r="AO45" s="19" t="s">
        <v>431</v>
      </c>
      <c r="AP45" s="19" t="s">
        <v>573</v>
      </c>
      <c r="AQ45" s="19" t="s">
        <v>71</v>
      </c>
      <c r="AR45" s="19" t="s">
        <v>30</v>
      </c>
      <c r="AS45" s="19">
        <v>10</v>
      </c>
      <c r="AT45" s="19">
        <v>-106.1692</v>
      </c>
      <c r="AU45" s="8">
        <v>-9.9999999999999995E-7</v>
      </c>
      <c r="AV45" s="19" t="s">
        <v>414</v>
      </c>
      <c r="AW45" s="19" t="s">
        <v>21</v>
      </c>
    </row>
    <row r="46" spans="2:49" x14ac:dyDescent="0.3">
      <c r="B46" s="19" t="s">
        <v>411</v>
      </c>
      <c r="C46" s="19">
        <v>224</v>
      </c>
      <c r="D46" s="19" t="s">
        <v>431</v>
      </c>
      <c r="E46" s="19" t="s">
        <v>413</v>
      </c>
      <c r="F46" s="19" t="s">
        <v>72</v>
      </c>
      <c r="G46" s="19" t="s">
        <v>32</v>
      </c>
      <c r="H46" s="19">
        <v>60</v>
      </c>
      <c r="I46" s="19">
        <v>-61.318300000000001</v>
      </c>
      <c r="J46" s="8">
        <v>-9.9999999999999995E-7</v>
      </c>
      <c r="K46" s="19" t="s">
        <v>414</v>
      </c>
      <c r="L46" s="19" t="s">
        <v>21</v>
      </c>
      <c r="N46" s="19" t="s">
        <v>411</v>
      </c>
      <c r="O46" s="19">
        <v>224</v>
      </c>
      <c r="P46" s="19" t="s">
        <v>431</v>
      </c>
      <c r="Q46" s="19" t="s">
        <v>572</v>
      </c>
      <c r="R46" s="19" t="s">
        <v>72</v>
      </c>
      <c r="S46" s="19" t="s">
        <v>32</v>
      </c>
      <c r="T46" s="19">
        <v>10</v>
      </c>
      <c r="U46" s="19">
        <v>-61.356900000000003</v>
      </c>
      <c r="V46" s="8">
        <v>-9.9999999999999995E-7</v>
      </c>
      <c r="W46" s="19" t="s">
        <v>414</v>
      </c>
      <c r="X46" s="19" t="s">
        <v>21</v>
      </c>
      <c r="AA46" s="19" t="s">
        <v>411</v>
      </c>
      <c r="AB46" s="19">
        <v>224</v>
      </c>
      <c r="AC46" s="19" t="s">
        <v>431</v>
      </c>
      <c r="AD46" s="19" t="s">
        <v>570</v>
      </c>
      <c r="AE46" s="19" t="s">
        <v>72</v>
      </c>
      <c r="AF46" s="19" t="s">
        <v>32</v>
      </c>
      <c r="AG46" s="19">
        <v>60</v>
      </c>
      <c r="AH46" s="19">
        <v>-12.1378</v>
      </c>
      <c r="AI46" s="8">
        <v>-9.9060000000000002E-8</v>
      </c>
      <c r="AJ46" s="19" t="s">
        <v>414</v>
      </c>
      <c r="AK46" s="19" t="s">
        <v>21</v>
      </c>
      <c r="AM46" s="19" t="s">
        <v>411</v>
      </c>
      <c r="AN46" s="19">
        <v>224</v>
      </c>
      <c r="AO46" s="19" t="s">
        <v>431</v>
      </c>
      <c r="AP46" s="19" t="s">
        <v>573</v>
      </c>
      <c r="AQ46" s="19" t="s">
        <v>72</v>
      </c>
      <c r="AR46" s="19" t="s">
        <v>32</v>
      </c>
      <c r="AS46" s="19">
        <v>10</v>
      </c>
      <c r="AT46" s="19">
        <v>-13.1226</v>
      </c>
      <c r="AU46" s="8">
        <v>-1.071E-7</v>
      </c>
      <c r="AV46" s="19" t="s">
        <v>414</v>
      </c>
      <c r="AW46" s="19" t="s">
        <v>21</v>
      </c>
    </row>
    <row r="47" spans="2:49" x14ac:dyDescent="0.3">
      <c r="B47" s="19" t="s">
        <v>411</v>
      </c>
      <c r="C47" s="19">
        <v>227</v>
      </c>
      <c r="D47" s="19" t="s">
        <v>432</v>
      </c>
      <c r="E47" s="19" t="s">
        <v>413</v>
      </c>
      <c r="F47" s="19" t="s">
        <v>73</v>
      </c>
      <c r="G47" s="19" t="s">
        <v>30</v>
      </c>
      <c r="H47" s="19">
        <v>60</v>
      </c>
      <c r="I47" s="19">
        <v>-32.989899999999999</v>
      </c>
      <c r="J47" s="8">
        <v>-3.2160000000000002E-7</v>
      </c>
      <c r="K47" s="19" t="s">
        <v>414</v>
      </c>
      <c r="L47" s="19" t="s">
        <v>21</v>
      </c>
      <c r="N47" s="19" t="s">
        <v>411</v>
      </c>
      <c r="O47" s="19">
        <v>227</v>
      </c>
      <c r="P47" s="19" t="s">
        <v>432</v>
      </c>
      <c r="Q47" s="19" t="s">
        <v>572</v>
      </c>
      <c r="R47" s="19" t="s">
        <v>73</v>
      </c>
      <c r="S47" s="19" t="s">
        <v>30</v>
      </c>
      <c r="T47" s="19">
        <v>10</v>
      </c>
      <c r="U47" s="19">
        <v>-32.855400000000003</v>
      </c>
      <c r="V47" s="8">
        <v>-3.2020000000000002E-7</v>
      </c>
      <c r="W47" s="19" t="s">
        <v>414</v>
      </c>
      <c r="X47" s="19" t="s">
        <v>21</v>
      </c>
      <c r="AA47" s="19" t="s">
        <v>411</v>
      </c>
      <c r="AB47" s="19">
        <v>227</v>
      </c>
      <c r="AC47" s="19" t="s">
        <v>432</v>
      </c>
      <c r="AD47" s="19" t="s">
        <v>570</v>
      </c>
      <c r="AE47" s="19" t="s">
        <v>73</v>
      </c>
      <c r="AF47" s="19" t="s">
        <v>30</v>
      </c>
      <c r="AG47" s="19">
        <v>60</v>
      </c>
      <c r="AH47" s="19">
        <v>-76.299300000000002</v>
      </c>
      <c r="AI47" s="8">
        <v>-9.9999999999999995E-7</v>
      </c>
      <c r="AJ47" s="19" t="s">
        <v>414</v>
      </c>
      <c r="AK47" s="19" t="s">
        <v>21</v>
      </c>
      <c r="AM47" s="19" t="s">
        <v>411</v>
      </c>
      <c r="AN47" s="19">
        <v>227</v>
      </c>
      <c r="AO47" s="19" t="s">
        <v>432</v>
      </c>
      <c r="AP47" s="19" t="s">
        <v>573</v>
      </c>
      <c r="AQ47" s="19" t="s">
        <v>73</v>
      </c>
      <c r="AR47" s="19" t="s">
        <v>30</v>
      </c>
      <c r="AS47" s="19">
        <v>10</v>
      </c>
      <c r="AT47" s="19">
        <v>-75.273200000000003</v>
      </c>
      <c r="AU47" s="8">
        <v>-9.9999999999999995E-7</v>
      </c>
      <c r="AV47" s="19" t="s">
        <v>414</v>
      </c>
      <c r="AW47" s="19" t="s">
        <v>21</v>
      </c>
    </row>
    <row r="48" spans="2:49" x14ac:dyDescent="0.3">
      <c r="B48" s="19" t="s">
        <v>411</v>
      </c>
      <c r="C48" s="19">
        <v>227</v>
      </c>
      <c r="D48" s="19" t="s">
        <v>432</v>
      </c>
      <c r="E48" s="19" t="s">
        <v>413</v>
      </c>
      <c r="F48" s="19" t="s">
        <v>74</v>
      </c>
      <c r="G48" s="19" t="s">
        <v>32</v>
      </c>
      <c r="H48" s="19">
        <v>60</v>
      </c>
      <c r="I48" s="19">
        <v>-32.9848</v>
      </c>
      <c r="J48" s="8">
        <v>-3.2150000000000001E-7</v>
      </c>
      <c r="K48" s="19" t="s">
        <v>414</v>
      </c>
      <c r="L48" s="19" t="s">
        <v>21</v>
      </c>
      <c r="N48" s="19" t="s">
        <v>411</v>
      </c>
      <c r="O48" s="19">
        <v>227</v>
      </c>
      <c r="P48" s="19" t="s">
        <v>432</v>
      </c>
      <c r="Q48" s="19" t="s">
        <v>572</v>
      </c>
      <c r="R48" s="19" t="s">
        <v>74</v>
      </c>
      <c r="S48" s="19" t="s">
        <v>32</v>
      </c>
      <c r="T48" s="19">
        <v>10</v>
      </c>
      <c r="U48" s="19">
        <v>-32.917499999999997</v>
      </c>
      <c r="V48" s="8">
        <v>-3.2090000000000002E-7</v>
      </c>
      <c r="W48" s="19" t="s">
        <v>414</v>
      </c>
      <c r="X48" s="19" t="s">
        <v>21</v>
      </c>
      <c r="AA48" s="19" t="s">
        <v>411</v>
      </c>
      <c r="AB48" s="19">
        <v>227</v>
      </c>
      <c r="AC48" s="19" t="s">
        <v>432</v>
      </c>
      <c r="AD48" s="19" t="s">
        <v>570</v>
      </c>
      <c r="AE48" s="19" t="s">
        <v>74</v>
      </c>
      <c r="AF48" s="19" t="s">
        <v>32</v>
      </c>
      <c r="AG48" s="19">
        <v>60</v>
      </c>
      <c r="AH48" s="19">
        <v>16.1099</v>
      </c>
      <c r="AI48" s="8">
        <v>1.5699999999999999E-7</v>
      </c>
      <c r="AJ48" s="19" t="s">
        <v>414</v>
      </c>
      <c r="AK48" s="19" t="s">
        <v>21</v>
      </c>
      <c r="AM48" s="19" t="s">
        <v>411</v>
      </c>
      <c r="AN48" s="19">
        <v>227</v>
      </c>
      <c r="AO48" s="19" t="s">
        <v>432</v>
      </c>
      <c r="AP48" s="19" t="s">
        <v>573</v>
      </c>
      <c r="AQ48" s="19" t="s">
        <v>74</v>
      </c>
      <c r="AR48" s="19" t="s">
        <v>32</v>
      </c>
      <c r="AS48" s="19">
        <v>10</v>
      </c>
      <c r="AT48" s="19">
        <v>15.061199999999999</v>
      </c>
      <c r="AU48" s="8">
        <v>1.4679999999999999E-7</v>
      </c>
      <c r="AV48" s="19" t="s">
        <v>414</v>
      </c>
      <c r="AW48" s="19" t="s">
        <v>21</v>
      </c>
    </row>
    <row r="49" spans="2:49" x14ac:dyDescent="0.3">
      <c r="B49" s="19" t="s">
        <v>411</v>
      </c>
      <c r="C49" s="19">
        <v>239</v>
      </c>
      <c r="D49" s="19" t="s">
        <v>433</v>
      </c>
      <c r="E49" s="19" t="s">
        <v>413</v>
      </c>
      <c r="F49" s="19" t="s">
        <v>75</v>
      </c>
      <c r="G49" s="19" t="s">
        <v>30</v>
      </c>
      <c r="H49" s="19">
        <v>60</v>
      </c>
      <c r="I49" s="19">
        <v>21.287800000000001</v>
      </c>
      <c r="J49" s="8">
        <v>1.7280000000000001E-7</v>
      </c>
      <c r="K49" s="19" t="s">
        <v>414</v>
      </c>
      <c r="L49" s="19" t="s">
        <v>21</v>
      </c>
      <c r="N49" s="19" t="s">
        <v>411</v>
      </c>
      <c r="O49" s="19">
        <v>239</v>
      </c>
      <c r="P49" s="19" t="s">
        <v>433</v>
      </c>
      <c r="Q49" s="19" t="s">
        <v>572</v>
      </c>
      <c r="R49" s="19" t="s">
        <v>75</v>
      </c>
      <c r="S49" s="19" t="s">
        <v>30</v>
      </c>
      <c r="T49" s="19">
        <v>10</v>
      </c>
      <c r="U49" s="19">
        <v>20.183700000000002</v>
      </c>
      <c r="V49" s="8">
        <v>1.638E-7</v>
      </c>
      <c r="W49" s="19" t="s">
        <v>414</v>
      </c>
      <c r="X49" s="19" t="s">
        <v>21</v>
      </c>
      <c r="AA49" s="19" t="s">
        <v>411</v>
      </c>
      <c r="AB49" s="19">
        <v>239</v>
      </c>
      <c r="AC49" s="19" t="s">
        <v>433</v>
      </c>
      <c r="AD49" s="19" t="s">
        <v>570</v>
      </c>
      <c r="AE49" s="19" t="s">
        <v>75</v>
      </c>
      <c r="AF49" s="19" t="s">
        <v>30</v>
      </c>
      <c r="AG49" s="19">
        <v>60</v>
      </c>
      <c r="AH49" s="19">
        <v>-22.250399999999999</v>
      </c>
      <c r="AI49" s="8">
        <v>-1.8059999999999999E-7</v>
      </c>
      <c r="AJ49" s="19" t="s">
        <v>414</v>
      </c>
      <c r="AK49" s="19" t="s">
        <v>21</v>
      </c>
      <c r="AM49" s="19" t="s">
        <v>411</v>
      </c>
      <c r="AN49" s="19">
        <v>239</v>
      </c>
      <c r="AO49" s="19" t="s">
        <v>433</v>
      </c>
      <c r="AP49" s="19" t="s">
        <v>573</v>
      </c>
      <c r="AQ49" s="19" t="s">
        <v>75</v>
      </c>
      <c r="AR49" s="19" t="s">
        <v>30</v>
      </c>
      <c r="AS49" s="19">
        <v>10</v>
      </c>
      <c r="AT49" s="19">
        <v>-22.324100000000001</v>
      </c>
      <c r="AU49" s="8">
        <v>-1.8120000000000001E-7</v>
      </c>
      <c r="AV49" s="19" t="s">
        <v>414</v>
      </c>
      <c r="AW49" s="19" t="s">
        <v>21</v>
      </c>
    </row>
    <row r="50" spans="2:49" x14ac:dyDescent="0.3">
      <c r="B50" s="19" t="s">
        <v>411</v>
      </c>
      <c r="C50" s="19">
        <v>239</v>
      </c>
      <c r="D50" s="19" t="s">
        <v>433</v>
      </c>
      <c r="E50" s="19" t="s">
        <v>413</v>
      </c>
      <c r="F50" s="19" t="s">
        <v>76</v>
      </c>
      <c r="G50" s="19" t="s">
        <v>32</v>
      </c>
      <c r="H50" s="19">
        <v>60</v>
      </c>
      <c r="I50" s="19">
        <v>-56.942500000000003</v>
      </c>
      <c r="J50" s="8">
        <v>-4.6209999999999999E-7</v>
      </c>
      <c r="K50" s="19" t="s">
        <v>414</v>
      </c>
      <c r="L50" s="19" t="s">
        <v>21</v>
      </c>
      <c r="N50" s="19" t="s">
        <v>411</v>
      </c>
      <c r="O50" s="19">
        <v>239</v>
      </c>
      <c r="P50" s="19" t="s">
        <v>433</v>
      </c>
      <c r="Q50" s="19" t="s">
        <v>572</v>
      </c>
      <c r="R50" s="19" t="s">
        <v>76</v>
      </c>
      <c r="S50" s="19" t="s">
        <v>32</v>
      </c>
      <c r="T50" s="19">
        <v>10</v>
      </c>
      <c r="U50" s="19">
        <v>-55.872100000000003</v>
      </c>
      <c r="V50" s="8">
        <v>-4.5349999999999998E-7</v>
      </c>
      <c r="W50" s="19" t="s">
        <v>414</v>
      </c>
      <c r="X50" s="19" t="s">
        <v>21</v>
      </c>
      <c r="AA50" s="19" t="s">
        <v>411</v>
      </c>
      <c r="AB50" s="19">
        <v>239</v>
      </c>
      <c r="AC50" s="19" t="s">
        <v>433</v>
      </c>
      <c r="AD50" s="19" t="s">
        <v>570</v>
      </c>
      <c r="AE50" s="19" t="s">
        <v>76</v>
      </c>
      <c r="AF50" s="19" t="s">
        <v>32</v>
      </c>
      <c r="AG50" s="19">
        <v>60</v>
      </c>
      <c r="AH50" s="19">
        <v>-14.270300000000001</v>
      </c>
      <c r="AI50" s="8">
        <v>-1.158E-7</v>
      </c>
      <c r="AJ50" s="19" t="s">
        <v>414</v>
      </c>
      <c r="AK50" s="19" t="s">
        <v>21</v>
      </c>
      <c r="AM50" s="19" t="s">
        <v>411</v>
      </c>
      <c r="AN50" s="19">
        <v>239</v>
      </c>
      <c r="AO50" s="19" t="s">
        <v>433</v>
      </c>
      <c r="AP50" s="19" t="s">
        <v>573</v>
      </c>
      <c r="AQ50" s="19" t="s">
        <v>76</v>
      </c>
      <c r="AR50" s="19" t="s">
        <v>32</v>
      </c>
      <c r="AS50" s="19">
        <v>10</v>
      </c>
      <c r="AT50" s="19">
        <v>-14.2159</v>
      </c>
      <c r="AU50" s="8">
        <v>-1.154E-7</v>
      </c>
      <c r="AV50" s="19" t="s">
        <v>414</v>
      </c>
      <c r="AW50" s="19" t="s">
        <v>21</v>
      </c>
    </row>
    <row r="51" spans="2:49" x14ac:dyDescent="0.3">
      <c r="B51" s="19" t="s">
        <v>411</v>
      </c>
      <c r="C51" s="19">
        <v>240</v>
      </c>
      <c r="D51" s="19" t="s">
        <v>434</v>
      </c>
      <c r="E51" s="19" t="s">
        <v>413</v>
      </c>
      <c r="F51" s="19" t="s">
        <v>77</v>
      </c>
      <c r="G51" s="19" t="s">
        <v>30</v>
      </c>
      <c r="H51" s="19">
        <v>60</v>
      </c>
      <c r="I51" s="19">
        <v>21.134399999999999</v>
      </c>
      <c r="J51" s="8">
        <v>1.578E-7</v>
      </c>
      <c r="K51" s="19" t="s">
        <v>414</v>
      </c>
      <c r="L51" s="19" t="s">
        <v>21</v>
      </c>
      <c r="N51" s="19" t="s">
        <v>411</v>
      </c>
      <c r="O51" s="19">
        <v>240</v>
      </c>
      <c r="P51" s="19" t="s">
        <v>434</v>
      </c>
      <c r="Q51" s="19" t="s">
        <v>572</v>
      </c>
      <c r="R51" s="19" t="s">
        <v>77</v>
      </c>
      <c r="S51" s="19" t="s">
        <v>30</v>
      </c>
      <c r="T51" s="19">
        <v>10</v>
      </c>
      <c r="U51" s="19">
        <v>19.881900000000002</v>
      </c>
      <c r="V51" s="8">
        <v>1.4850000000000001E-7</v>
      </c>
      <c r="W51" s="19" t="s">
        <v>414</v>
      </c>
      <c r="X51" s="19" t="s">
        <v>21</v>
      </c>
      <c r="AA51" s="19" t="s">
        <v>411</v>
      </c>
      <c r="AB51" s="19">
        <v>240</v>
      </c>
      <c r="AC51" s="19" t="s">
        <v>434</v>
      </c>
      <c r="AD51" s="19" t="s">
        <v>570</v>
      </c>
      <c r="AE51" s="19" t="s">
        <v>77</v>
      </c>
      <c r="AF51" s="19" t="s">
        <v>30</v>
      </c>
      <c r="AG51" s="19">
        <v>60</v>
      </c>
      <c r="AH51" s="19">
        <v>-14.3649</v>
      </c>
      <c r="AI51" s="8">
        <v>-1.073E-7</v>
      </c>
      <c r="AJ51" s="19" t="s">
        <v>414</v>
      </c>
      <c r="AK51" s="19" t="s">
        <v>21</v>
      </c>
      <c r="AM51" s="19" t="s">
        <v>411</v>
      </c>
      <c r="AN51" s="19">
        <v>240</v>
      </c>
      <c r="AO51" s="19" t="s">
        <v>434</v>
      </c>
      <c r="AP51" s="19" t="s">
        <v>573</v>
      </c>
      <c r="AQ51" s="19" t="s">
        <v>77</v>
      </c>
      <c r="AR51" s="19" t="s">
        <v>30</v>
      </c>
      <c r="AS51" s="19">
        <v>10</v>
      </c>
      <c r="AT51" s="19">
        <v>-14.212400000000001</v>
      </c>
      <c r="AU51" s="8">
        <v>-1.061E-7</v>
      </c>
      <c r="AV51" s="19" t="s">
        <v>414</v>
      </c>
      <c r="AW51" s="19" t="s">
        <v>21</v>
      </c>
    </row>
    <row r="52" spans="2:49" x14ac:dyDescent="0.3">
      <c r="B52" s="19" t="s">
        <v>411</v>
      </c>
      <c r="C52" s="19">
        <v>240</v>
      </c>
      <c r="D52" s="19" t="s">
        <v>434</v>
      </c>
      <c r="E52" s="19" t="s">
        <v>413</v>
      </c>
      <c r="F52" s="19" t="s">
        <v>78</v>
      </c>
      <c r="G52" s="19" t="s">
        <v>32</v>
      </c>
      <c r="H52" s="19">
        <v>60</v>
      </c>
      <c r="I52" s="19">
        <v>-60.174100000000003</v>
      </c>
      <c r="J52" s="8">
        <v>-4.4929999999999998E-7</v>
      </c>
      <c r="K52" s="19" t="s">
        <v>414</v>
      </c>
      <c r="L52" s="19" t="s">
        <v>21</v>
      </c>
      <c r="N52" s="19" t="s">
        <v>411</v>
      </c>
      <c r="O52" s="19">
        <v>240</v>
      </c>
      <c r="P52" s="19" t="s">
        <v>434</v>
      </c>
      <c r="Q52" s="19" t="s">
        <v>572</v>
      </c>
      <c r="R52" s="19" t="s">
        <v>78</v>
      </c>
      <c r="S52" s="19" t="s">
        <v>32</v>
      </c>
      <c r="T52" s="19">
        <v>10</v>
      </c>
      <c r="U52" s="19">
        <v>-59.087800000000001</v>
      </c>
      <c r="V52" s="8">
        <v>-4.4120000000000001E-7</v>
      </c>
      <c r="W52" s="19" t="s">
        <v>414</v>
      </c>
      <c r="X52" s="19" t="s">
        <v>21</v>
      </c>
      <c r="AA52" s="19" t="s">
        <v>411</v>
      </c>
      <c r="AB52" s="19">
        <v>240</v>
      </c>
      <c r="AC52" s="19" t="s">
        <v>434</v>
      </c>
      <c r="AD52" s="19" t="s">
        <v>570</v>
      </c>
      <c r="AE52" s="19" t="s">
        <v>78</v>
      </c>
      <c r="AF52" s="19" t="s">
        <v>32</v>
      </c>
      <c r="AG52" s="19">
        <v>60</v>
      </c>
      <c r="AH52" s="19">
        <v>-27.106999999999999</v>
      </c>
      <c r="AI52" s="8">
        <v>-2.0240000000000001E-7</v>
      </c>
      <c r="AJ52" s="19" t="s">
        <v>414</v>
      </c>
      <c r="AK52" s="19" t="s">
        <v>21</v>
      </c>
      <c r="AM52" s="19" t="s">
        <v>411</v>
      </c>
      <c r="AN52" s="19">
        <v>240</v>
      </c>
      <c r="AO52" s="19" t="s">
        <v>434</v>
      </c>
      <c r="AP52" s="19" t="s">
        <v>573</v>
      </c>
      <c r="AQ52" s="19" t="s">
        <v>78</v>
      </c>
      <c r="AR52" s="19" t="s">
        <v>32</v>
      </c>
      <c r="AS52" s="19">
        <v>10</v>
      </c>
      <c r="AT52" s="19">
        <v>-27.258500000000002</v>
      </c>
      <c r="AU52" s="8">
        <v>-2.0349999999999999E-7</v>
      </c>
      <c r="AV52" s="19" t="s">
        <v>414</v>
      </c>
      <c r="AW52" s="19" t="s">
        <v>21</v>
      </c>
    </row>
    <row r="53" spans="2:49" x14ac:dyDescent="0.3">
      <c r="B53" s="19" t="s">
        <v>411</v>
      </c>
      <c r="C53" s="19">
        <v>241</v>
      </c>
      <c r="D53" s="19" t="s">
        <v>434</v>
      </c>
      <c r="E53" s="19" t="s">
        <v>413</v>
      </c>
      <c r="F53" s="19" t="s">
        <v>79</v>
      </c>
      <c r="G53" s="19" t="s">
        <v>30</v>
      </c>
      <c r="H53" s="19">
        <v>60</v>
      </c>
      <c r="I53" s="19">
        <v>8.4308999999999994</v>
      </c>
      <c r="J53" s="8">
        <v>6.6549999999999997E-8</v>
      </c>
      <c r="K53" s="19" t="s">
        <v>414</v>
      </c>
      <c r="L53" s="19" t="s">
        <v>21</v>
      </c>
      <c r="N53" s="19" t="s">
        <v>411</v>
      </c>
      <c r="O53" s="19">
        <v>241</v>
      </c>
      <c r="P53" s="19" t="s">
        <v>434</v>
      </c>
      <c r="Q53" s="19" t="s">
        <v>572</v>
      </c>
      <c r="R53" s="19" t="s">
        <v>79</v>
      </c>
      <c r="S53" s="19" t="s">
        <v>30</v>
      </c>
      <c r="T53" s="19">
        <v>10</v>
      </c>
      <c r="U53" s="19">
        <v>7.6147</v>
      </c>
      <c r="V53" s="8">
        <v>6.011E-8</v>
      </c>
      <c r="W53" s="19" t="s">
        <v>414</v>
      </c>
      <c r="X53" s="19" t="s">
        <v>21</v>
      </c>
      <c r="AA53" s="19" t="s">
        <v>411</v>
      </c>
      <c r="AB53" s="19">
        <v>241</v>
      </c>
      <c r="AC53" s="19" t="s">
        <v>434</v>
      </c>
      <c r="AD53" s="19" t="s">
        <v>570</v>
      </c>
      <c r="AE53" s="19" t="s">
        <v>79</v>
      </c>
      <c r="AF53" s="19" t="s">
        <v>30</v>
      </c>
      <c r="AG53" s="19">
        <v>60</v>
      </c>
      <c r="AH53" s="19">
        <v>-25.203499999999998</v>
      </c>
      <c r="AI53" s="8">
        <v>-1.9889999999999999E-7</v>
      </c>
      <c r="AJ53" s="19" t="s">
        <v>414</v>
      </c>
      <c r="AK53" s="19" t="s">
        <v>21</v>
      </c>
      <c r="AM53" s="19" t="s">
        <v>411</v>
      </c>
      <c r="AN53" s="19">
        <v>241</v>
      </c>
      <c r="AO53" s="19" t="s">
        <v>434</v>
      </c>
      <c r="AP53" s="19" t="s">
        <v>573</v>
      </c>
      <c r="AQ53" s="19" t="s">
        <v>79</v>
      </c>
      <c r="AR53" s="19" t="s">
        <v>30</v>
      </c>
      <c r="AS53" s="19">
        <v>10</v>
      </c>
      <c r="AT53" s="19">
        <v>-25.163699999999999</v>
      </c>
      <c r="AU53" s="8">
        <v>-1.9859999999999999E-7</v>
      </c>
      <c r="AV53" s="19" t="s">
        <v>414</v>
      </c>
      <c r="AW53" s="19" t="s">
        <v>21</v>
      </c>
    </row>
    <row r="54" spans="2:49" x14ac:dyDescent="0.3">
      <c r="B54" s="19" t="s">
        <v>411</v>
      </c>
      <c r="C54" s="19">
        <v>241</v>
      </c>
      <c r="D54" s="19" t="s">
        <v>434</v>
      </c>
      <c r="E54" s="19" t="s">
        <v>413</v>
      </c>
      <c r="F54" s="19" t="s">
        <v>80</v>
      </c>
      <c r="G54" s="19" t="s">
        <v>32</v>
      </c>
      <c r="H54" s="19">
        <v>60</v>
      </c>
      <c r="I54" s="19">
        <v>-57.634999999999998</v>
      </c>
      <c r="J54" s="8">
        <v>-4.5489999999999998E-7</v>
      </c>
      <c r="K54" s="19" t="s">
        <v>414</v>
      </c>
      <c r="L54" s="19" t="s">
        <v>21</v>
      </c>
      <c r="N54" s="19" t="s">
        <v>411</v>
      </c>
      <c r="O54" s="19">
        <v>241</v>
      </c>
      <c r="P54" s="19" t="s">
        <v>434</v>
      </c>
      <c r="Q54" s="19" t="s">
        <v>572</v>
      </c>
      <c r="R54" s="19" t="s">
        <v>80</v>
      </c>
      <c r="S54" s="19" t="s">
        <v>32</v>
      </c>
      <c r="T54" s="19">
        <v>10</v>
      </c>
      <c r="U54" s="19">
        <v>-56.7849</v>
      </c>
      <c r="V54" s="8">
        <v>-4.482E-7</v>
      </c>
      <c r="W54" s="19" t="s">
        <v>414</v>
      </c>
      <c r="X54" s="19" t="s">
        <v>21</v>
      </c>
      <c r="AA54" s="19" t="s">
        <v>411</v>
      </c>
      <c r="AB54" s="19">
        <v>241</v>
      </c>
      <c r="AC54" s="19" t="s">
        <v>434</v>
      </c>
      <c r="AD54" s="19" t="s">
        <v>570</v>
      </c>
      <c r="AE54" s="19" t="s">
        <v>80</v>
      </c>
      <c r="AF54" s="19" t="s">
        <v>32</v>
      </c>
      <c r="AG54" s="19">
        <v>60</v>
      </c>
      <c r="AH54" s="19">
        <v>-25.119</v>
      </c>
      <c r="AI54" s="8">
        <v>-1.983E-7</v>
      </c>
      <c r="AJ54" s="19" t="s">
        <v>414</v>
      </c>
      <c r="AK54" s="19" t="s">
        <v>21</v>
      </c>
      <c r="AM54" s="19" t="s">
        <v>411</v>
      </c>
      <c r="AN54" s="19">
        <v>241</v>
      </c>
      <c r="AO54" s="19" t="s">
        <v>434</v>
      </c>
      <c r="AP54" s="19" t="s">
        <v>573</v>
      </c>
      <c r="AQ54" s="19" t="s">
        <v>80</v>
      </c>
      <c r="AR54" s="19" t="s">
        <v>32</v>
      </c>
      <c r="AS54" s="19">
        <v>10</v>
      </c>
      <c r="AT54" s="19">
        <v>-25.181999999999999</v>
      </c>
      <c r="AU54" s="8">
        <v>-1.9880000000000001E-7</v>
      </c>
      <c r="AV54" s="19" t="s">
        <v>414</v>
      </c>
      <c r="AW54" s="19" t="s">
        <v>21</v>
      </c>
    </row>
    <row r="55" spans="2:49" x14ac:dyDescent="0.3">
      <c r="B55" s="19" t="s">
        <v>411</v>
      </c>
      <c r="C55" s="19">
        <v>242</v>
      </c>
      <c r="D55" s="19" t="s">
        <v>434</v>
      </c>
      <c r="E55" s="19" t="s">
        <v>413</v>
      </c>
      <c r="F55" s="19" t="s">
        <v>81</v>
      </c>
      <c r="G55" s="19" t="s">
        <v>30</v>
      </c>
      <c r="H55" s="19">
        <v>60</v>
      </c>
      <c r="I55" s="19">
        <v>14.632400000000001</v>
      </c>
      <c r="J55" s="8">
        <v>1.0930000000000001E-7</v>
      </c>
      <c r="K55" s="19" t="s">
        <v>414</v>
      </c>
      <c r="L55" s="19" t="s">
        <v>21</v>
      </c>
      <c r="N55" s="19" t="s">
        <v>411</v>
      </c>
      <c r="O55" s="19">
        <v>242</v>
      </c>
      <c r="P55" s="19" t="s">
        <v>434</v>
      </c>
      <c r="Q55" s="19" t="s">
        <v>572</v>
      </c>
      <c r="R55" s="19" t="s">
        <v>81</v>
      </c>
      <c r="S55" s="19" t="s">
        <v>30</v>
      </c>
      <c r="T55" s="19">
        <v>10</v>
      </c>
      <c r="U55" s="19">
        <v>13.739599999999999</v>
      </c>
      <c r="V55" s="8">
        <v>1.0260000000000001E-7</v>
      </c>
      <c r="W55" s="19" t="s">
        <v>414</v>
      </c>
      <c r="X55" s="19" t="s">
        <v>21</v>
      </c>
      <c r="AA55" s="19" t="s">
        <v>411</v>
      </c>
      <c r="AB55" s="19">
        <v>242</v>
      </c>
      <c r="AC55" s="19" t="s">
        <v>434</v>
      </c>
      <c r="AD55" s="19" t="s">
        <v>570</v>
      </c>
      <c r="AE55" s="19" t="s">
        <v>81</v>
      </c>
      <c r="AF55" s="19" t="s">
        <v>30</v>
      </c>
      <c r="AG55" s="19">
        <v>60</v>
      </c>
      <c r="AH55" s="19">
        <v>-27.2089</v>
      </c>
      <c r="AI55" s="8">
        <v>-2.0319999999999999E-7</v>
      </c>
      <c r="AJ55" s="19" t="s">
        <v>414</v>
      </c>
      <c r="AK55" s="19" t="s">
        <v>21</v>
      </c>
      <c r="AM55" s="19" t="s">
        <v>411</v>
      </c>
      <c r="AN55" s="19">
        <v>242</v>
      </c>
      <c r="AO55" s="19" t="s">
        <v>434</v>
      </c>
      <c r="AP55" s="19" t="s">
        <v>573</v>
      </c>
      <c r="AQ55" s="19" t="s">
        <v>81</v>
      </c>
      <c r="AR55" s="19" t="s">
        <v>30</v>
      </c>
      <c r="AS55" s="19">
        <v>10</v>
      </c>
      <c r="AT55" s="19">
        <v>-27.252199999999998</v>
      </c>
      <c r="AU55" s="8">
        <v>-2.0349999999999999E-7</v>
      </c>
      <c r="AV55" s="19" t="s">
        <v>414</v>
      </c>
      <c r="AW55" s="19" t="s">
        <v>21</v>
      </c>
    </row>
    <row r="56" spans="2:49" x14ac:dyDescent="0.3">
      <c r="B56" s="19" t="s">
        <v>411</v>
      </c>
      <c r="C56" s="19">
        <v>242</v>
      </c>
      <c r="D56" s="19" t="s">
        <v>434</v>
      </c>
      <c r="E56" s="19" t="s">
        <v>413</v>
      </c>
      <c r="F56" s="19" t="s">
        <v>82</v>
      </c>
      <c r="G56" s="19" t="s">
        <v>32</v>
      </c>
      <c r="H56" s="19">
        <v>60</v>
      </c>
      <c r="I56" s="19">
        <v>-58.950400000000002</v>
      </c>
      <c r="J56" s="8">
        <v>-4.4019999999999998E-7</v>
      </c>
      <c r="K56" s="19" t="s">
        <v>414</v>
      </c>
      <c r="L56" s="19" t="s">
        <v>21</v>
      </c>
      <c r="N56" s="19" t="s">
        <v>411</v>
      </c>
      <c r="O56" s="19">
        <v>242</v>
      </c>
      <c r="P56" s="19" t="s">
        <v>434</v>
      </c>
      <c r="Q56" s="19" t="s">
        <v>572</v>
      </c>
      <c r="R56" s="19" t="s">
        <v>82</v>
      </c>
      <c r="S56" s="19" t="s">
        <v>32</v>
      </c>
      <c r="T56" s="19">
        <v>10</v>
      </c>
      <c r="U56" s="19">
        <v>-57.895899999999997</v>
      </c>
      <c r="V56" s="8">
        <v>-4.3230000000000003E-7</v>
      </c>
      <c r="W56" s="19" t="s">
        <v>414</v>
      </c>
      <c r="X56" s="19" t="s">
        <v>21</v>
      </c>
      <c r="AA56" s="19" t="s">
        <v>411</v>
      </c>
      <c r="AB56" s="19">
        <v>242</v>
      </c>
      <c r="AC56" s="19" t="s">
        <v>434</v>
      </c>
      <c r="AD56" s="19" t="s">
        <v>570</v>
      </c>
      <c r="AE56" s="19" t="s">
        <v>82</v>
      </c>
      <c r="AF56" s="19" t="s">
        <v>32</v>
      </c>
      <c r="AG56" s="19">
        <v>60</v>
      </c>
      <c r="AH56" s="19">
        <v>-14.2636</v>
      </c>
      <c r="AI56" s="8">
        <v>-1.0649999999999999E-7</v>
      </c>
      <c r="AJ56" s="19" t="s">
        <v>414</v>
      </c>
      <c r="AK56" s="19" t="s">
        <v>21</v>
      </c>
      <c r="AM56" s="19" t="s">
        <v>411</v>
      </c>
      <c r="AN56" s="19">
        <v>242</v>
      </c>
      <c r="AO56" s="19" t="s">
        <v>434</v>
      </c>
      <c r="AP56" s="19" t="s">
        <v>573</v>
      </c>
      <c r="AQ56" s="19" t="s">
        <v>82</v>
      </c>
      <c r="AR56" s="19" t="s">
        <v>32</v>
      </c>
      <c r="AS56" s="19">
        <v>10</v>
      </c>
      <c r="AT56" s="19">
        <v>-14.225899999999999</v>
      </c>
      <c r="AU56" s="8">
        <v>-1.062E-7</v>
      </c>
      <c r="AV56" s="19" t="s">
        <v>414</v>
      </c>
      <c r="AW56" s="19" t="s">
        <v>21</v>
      </c>
    </row>
    <row r="57" spans="2:49" x14ac:dyDescent="0.3">
      <c r="B57" s="19" t="s">
        <v>411</v>
      </c>
      <c r="C57" s="19">
        <v>243</v>
      </c>
      <c r="D57" s="19" t="s">
        <v>435</v>
      </c>
      <c r="E57" s="19" t="s">
        <v>413</v>
      </c>
      <c r="F57" s="19" t="s">
        <v>83</v>
      </c>
      <c r="G57" s="19" t="s">
        <v>30</v>
      </c>
      <c r="H57" s="19">
        <v>60</v>
      </c>
      <c r="I57" s="19">
        <v>18.1038</v>
      </c>
      <c r="J57" s="8">
        <v>1.469E-7</v>
      </c>
      <c r="K57" s="19" t="s">
        <v>414</v>
      </c>
      <c r="L57" s="19" t="s">
        <v>21</v>
      </c>
      <c r="N57" s="19" t="s">
        <v>411</v>
      </c>
      <c r="O57" s="19">
        <v>243</v>
      </c>
      <c r="P57" s="19" t="s">
        <v>435</v>
      </c>
      <c r="Q57" s="19" t="s">
        <v>572</v>
      </c>
      <c r="R57" s="19" t="s">
        <v>83</v>
      </c>
      <c r="S57" s="19" t="s">
        <v>30</v>
      </c>
      <c r="T57" s="19">
        <v>10</v>
      </c>
      <c r="U57" s="19">
        <v>16.923500000000001</v>
      </c>
      <c r="V57" s="8">
        <v>1.374E-7</v>
      </c>
      <c r="W57" s="19" t="s">
        <v>414</v>
      </c>
      <c r="X57" s="19" t="s">
        <v>21</v>
      </c>
      <c r="AA57" s="19" t="s">
        <v>411</v>
      </c>
      <c r="AB57" s="19">
        <v>243</v>
      </c>
      <c r="AC57" s="19" t="s">
        <v>435</v>
      </c>
      <c r="AD57" s="19" t="s">
        <v>570</v>
      </c>
      <c r="AE57" s="19" t="s">
        <v>83</v>
      </c>
      <c r="AF57" s="19" t="s">
        <v>30</v>
      </c>
      <c r="AG57" s="19">
        <v>60</v>
      </c>
      <c r="AH57" s="19">
        <v>-14.340400000000001</v>
      </c>
      <c r="AI57" s="8">
        <v>-1.164E-7</v>
      </c>
      <c r="AJ57" s="19" t="s">
        <v>414</v>
      </c>
      <c r="AK57" s="19" t="s">
        <v>21</v>
      </c>
      <c r="AM57" s="19" t="s">
        <v>411</v>
      </c>
      <c r="AN57" s="19">
        <v>243</v>
      </c>
      <c r="AO57" s="19" t="s">
        <v>435</v>
      </c>
      <c r="AP57" s="19" t="s">
        <v>573</v>
      </c>
      <c r="AQ57" s="19" t="s">
        <v>83</v>
      </c>
      <c r="AR57" s="19" t="s">
        <v>30</v>
      </c>
      <c r="AS57" s="19">
        <v>10</v>
      </c>
      <c r="AT57" s="19">
        <v>-14.1752</v>
      </c>
      <c r="AU57" s="8">
        <v>-1.15E-7</v>
      </c>
      <c r="AV57" s="19" t="s">
        <v>414</v>
      </c>
      <c r="AW57" s="19" t="s">
        <v>21</v>
      </c>
    </row>
    <row r="58" spans="2:49" x14ac:dyDescent="0.3">
      <c r="B58" s="19" t="s">
        <v>411</v>
      </c>
      <c r="C58" s="19">
        <v>243</v>
      </c>
      <c r="D58" s="19" t="s">
        <v>435</v>
      </c>
      <c r="E58" s="19" t="s">
        <v>413</v>
      </c>
      <c r="F58" s="19" t="s">
        <v>84</v>
      </c>
      <c r="G58" s="19" t="s">
        <v>32</v>
      </c>
      <c r="H58" s="19">
        <v>60</v>
      </c>
      <c r="I58" s="19">
        <v>-54.586100000000002</v>
      </c>
      <c r="J58" s="8">
        <v>-4.4299999999999998E-7</v>
      </c>
      <c r="K58" s="19" t="s">
        <v>414</v>
      </c>
      <c r="L58" s="19" t="s">
        <v>21</v>
      </c>
      <c r="N58" s="19" t="s">
        <v>411</v>
      </c>
      <c r="O58" s="19">
        <v>243</v>
      </c>
      <c r="P58" s="19" t="s">
        <v>435</v>
      </c>
      <c r="Q58" s="19" t="s">
        <v>572</v>
      </c>
      <c r="R58" s="19" t="s">
        <v>84</v>
      </c>
      <c r="S58" s="19" t="s">
        <v>32</v>
      </c>
      <c r="T58" s="19">
        <v>10</v>
      </c>
      <c r="U58" s="19">
        <v>-53.4878</v>
      </c>
      <c r="V58" s="8">
        <v>-4.341E-7</v>
      </c>
      <c r="W58" s="19" t="s">
        <v>414</v>
      </c>
      <c r="X58" s="19" t="s">
        <v>21</v>
      </c>
      <c r="AA58" s="19" t="s">
        <v>411</v>
      </c>
      <c r="AB58" s="19">
        <v>243</v>
      </c>
      <c r="AC58" s="19" t="s">
        <v>435</v>
      </c>
      <c r="AD58" s="19" t="s">
        <v>570</v>
      </c>
      <c r="AE58" s="19" t="s">
        <v>84</v>
      </c>
      <c r="AF58" s="19" t="s">
        <v>32</v>
      </c>
      <c r="AG58" s="19">
        <v>60</v>
      </c>
      <c r="AH58" s="19">
        <v>-22.136700000000001</v>
      </c>
      <c r="AI58" s="8">
        <v>-1.797E-7</v>
      </c>
      <c r="AJ58" s="19" t="s">
        <v>414</v>
      </c>
      <c r="AK58" s="19" t="s">
        <v>21</v>
      </c>
      <c r="AM58" s="19" t="s">
        <v>411</v>
      </c>
      <c r="AN58" s="19">
        <v>243</v>
      </c>
      <c r="AO58" s="19" t="s">
        <v>435</v>
      </c>
      <c r="AP58" s="19" t="s">
        <v>573</v>
      </c>
      <c r="AQ58" s="19" t="s">
        <v>84</v>
      </c>
      <c r="AR58" s="19" t="s">
        <v>32</v>
      </c>
      <c r="AS58" s="19">
        <v>10</v>
      </c>
      <c r="AT58" s="19">
        <v>-22.313199999999998</v>
      </c>
      <c r="AU58" s="8">
        <v>-1.811E-7</v>
      </c>
      <c r="AV58" s="19" t="s">
        <v>414</v>
      </c>
      <c r="AW58" s="19" t="s">
        <v>21</v>
      </c>
    </row>
    <row r="59" spans="2:49" x14ac:dyDescent="0.3">
      <c r="B59" s="19" t="s">
        <v>411</v>
      </c>
      <c r="C59" s="19">
        <v>213</v>
      </c>
      <c r="D59" s="19" t="s">
        <v>436</v>
      </c>
      <c r="E59" s="19" t="s">
        <v>413</v>
      </c>
      <c r="F59" s="19" t="s">
        <v>85</v>
      </c>
      <c r="G59" s="19" t="s">
        <v>30</v>
      </c>
      <c r="H59" s="19">
        <v>60</v>
      </c>
      <c r="I59" s="19">
        <v>-28.694099999999999</v>
      </c>
      <c r="J59" s="8">
        <v>-3.1469999999999998E-7</v>
      </c>
      <c r="K59" s="19" t="s">
        <v>414</v>
      </c>
      <c r="L59" s="19" t="s">
        <v>21</v>
      </c>
      <c r="N59" s="19" t="s">
        <v>411</v>
      </c>
      <c r="O59" s="19">
        <v>213</v>
      </c>
      <c r="P59" s="19" t="s">
        <v>436</v>
      </c>
      <c r="Q59" s="19" t="s">
        <v>572</v>
      </c>
      <c r="R59" s="19" t="s">
        <v>85</v>
      </c>
      <c r="S59" s="19" t="s">
        <v>30</v>
      </c>
      <c r="T59" s="19">
        <v>10</v>
      </c>
      <c r="U59" s="19">
        <v>-28.819700000000001</v>
      </c>
      <c r="V59" s="8">
        <v>-3.1600000000000002E-7</v>
      </c>
      <c r="W59" s="19" t="s">
        <v>414</v>
      </c>
      <c r="X59" s="19" t="s">
        <v>21</v>
      </c>
      <c r="AA59" s="19" t="s">
        <v>411</v>
      </c>
      <c r="AB59" s="19">
        <v>213</v>
      </c>
      <c r="AC59" s="19" t="s">
        <v>436</v>
      </c>
      <c r="AD59" s="19" t="s">
        <v>570</v>
      </c>
      <c r="AE59" s="19" t="s">
        <v>85</v>
      </c>
      <c r="AF59" s="19" t="s">
        <v>30</v>
      </c>
      <c r="AG59" s="19">
        <v>60</v>
      </c>
      <c r="AH59" s="19">
        <v>-74.670500000000004</v>
      </c>
      <c r="AI59" s="8">
        <v>-9.9999999999999995E-7</v>
      </c>
      <c r="AJ59" s="19" t="s">
        <v>414</v>
      </c>
      <c r="AK59" s="19" t="s">
        <v>21</v>
      </c>
      <c r="AM59" s="19" t="s">
        <v>411</v>
      </c>
      <c r="AN59" s="19">
        <v>213</v>
      </c>
      <c r="AO59" s="19" t="s">
        <v>436</v>
      </c>
      <c r="AP59" s="19" t="s">
        <v>573</v>
      </c>
      <c r="AQ59" s="19" t="s">
        <v>85</v>
      </c>
      <c r="AR59" s="19" t="s">
        <v>30</v>
      </c>
      <c r="AS59" s="19">
        <v>10</v>
      </c>
      <c r="AT59" s="19">
        <v>-73.507400000000004</v>
      </c>
      <c r="AU59" s="8">
        <v>-9.9999999999999995E-7</v>
      </c>
      <c r="AV59" s="19" t="s">
        <v>414</v>
      </c>
      <c r="AW59" s="19" t="s">
        <v>21</v>
      </c>
    </row>
    <row r="60" spans="2:49" x14ac:dyDescent="0.3">
      <c r="B60" s="19" t="s">
        <v>411</v>
      </c>
      <c r="C60" s="19">
        <v>213</v>
      </c>
      <c r="D60" s="19" t="s">
        <v>436</v>
      </c>
      <c r="E60" s="19" t="s">
        <v>413</v>
      </c>
      <c r="F60" s="19" t="s">
        <v>86</v>
      </c>
      <c r="G60" s="19" t="s">
        <v>32</v>
      </c>
      <c r="H60" s="19">
        <v>60</v>
      </c>
      <c r="I60" s="19">
        <v>-26.838699999999999</v>
      </c>
      <c r="J60" s="8">
        <v>-2.9429999999999998E-7</v>
      </c>
      <c r="K60" s="19" t="s">
        <v>414</v>
      </c>
      <c r="L60" s="19" t="s">
        <v>21</v>
      </c>
      <c r="N60" s="19" t="s">
        <v>411</v>
      </c>
      <c r="O60" s="19">
        <v>213</v>
      </c>
      <c r="P60" s="19" t="s">
        <v>436</v>
      </c>
      <c r="Q60" s="19" t="s">
        <v>572</v>
      </c>
      <c r="R60" s="19" t="s">
        <v>86</v>
      </c>
      <c r="S60" s="19" t="s">
        <v>32</v>
      </c>
      <c r="T60" s="19">
        <v>10</v>
      </c>
      <c r="U60" s="19">
        <v>-26.906700000000001</v>
      </c>
      <c r="V60" s="8">
        <v>-2.9509999999999999E-7</v>
      </c>
      <c r="W60" s="19" t="s">
        <v>414</v>
      </c>
      <c r="X60" s="19" t="s">
        <v>21</v>
      </c>
      <c r="AA60" s="19" t="s">
        <v>411</v>
      </c>
      <c r="AB60" s="19">
        <v>213</v>
      </c>
      <c r="AC60" s="19" t="s">
        <v>436</v>
      </c>
      <c r="AD60" s="19" t="s">
        <v>570</v>
      </c>
      <c r="AE60" s="19" t="s">
        <v>86</v>
      </c>
      <c r="AF60" s="19" t="s">
        <v>32</v>
      </c>
      <c r="AG60" s="19">
        <v>60</v>
      </c>
      <c r="AH60" s="19">
        <v>10.741300000000001</v>
      </c>
      <c r="AI60" s="8">
        <v>1.178E-7</v>
      </c>
      <c r="AJ60" s="19" t="s">
        <v>414</v>
      </c>
      <c r="AK60" s="19" t="s">
        <v>21</v>
      </c>
      <c r="AM60" s="19" t="s">
        <v>411</v>
      </c>
      <c r="AN60" s="19">
        <v>213</v>
      </c>
      <c r="AO60" s="19" t="s">
        <v>436</v>
      </c>
      <c r="AP60" s="19" t="s">
        <v>573</v>
      </c>
      <c r="AQ60" s="19" t="s">
        <v>86</v>
      </c>
      <c r="AR60" s="19" t="s">
        <v>32</v>
      </c>
      <c r="AS60" s="19">
        <v>10</v>
      </c>
      <c r="AT60" s="19">
        <v>9.6401000000000003</v>
      </c>
      <c r="AU60" s="8">
        <v>1.057E-7</v>
      </c>
      <c r="AV60" s="19" t="s">
        <v>414</v>
      </c>
      <c r="AW60" s="19" t="s">
        <v>21</v>
      </c>
    </row>
    <row r="61" spans="2:49" x14ac:dyDescent="0.3">
      <c r="B61" s="19" t="s">
        <v>411</v>
      </c>
      <c r="C61" s="19">
        <v>216</v>
      </c>
      <c r="D61" s="19" t="s">
        <v>437</v>
      </c>
      <c r="E61" s="19" t="s">
        <v>413</v>
      </c>
      <c r="F61" s="19" t="s">
        <v>87</v>
      </c>
      <c r="G61" s="19" t="s">
        <v>30</v>
      </c>
      <c r="H61" s="19">
        <v>60</v>
      </c>
      <c r="I61" s="19">
        <v>-61.539400000000001</v>
      </c>
      <c r="J61" s="8">
        <v>-9.9999999999999995E-7</v>
      </c>
      <c r="K61" s="19" t="s">
        <v>414</v>
      </c>
      <c r="L61" s="19" t="s">
        <v>21</v>
      </c>
      <c r="N61" s="19" t="s">
        <v>411</v>
      </c>
      <c r="O61" s="19">
        <v>216</v>
      </c>
      <c r="P61" s="19" t="s">
        <v>437</v>
      </c>
      <c r="Q61" s="19" t="s">
        <v>572</v>
      </c>
      <c r="R61" s="19" t="s">
        <v>87</v>
      </c>
      <c r="S61" s="19" t="s">
        <v>30</v>
      </c>
      <c r="T61" s="19">
        <v>10</v>
      </c>
      <c r="U61" s="19">
        <v>-61.6145</v>
      </c>
      <c r="V61" s="8">
        <v>-9.9999999999999995E-7</v>
      </c>
      <c r="W61" s="19" t="s">
        <v>414</v>
      </c>
      <c r="X61" s="19" t="s">
        <v>21</v>
      </c>
      <c r="AA61" s="19" t="s">
        <v>411</v>
      </c>
      <c r="AB61" s="19">
        <v>216</v>
      </c>
      <c r="AC61" s="19" t="s">
        <v>437</v>
      </c>
      <c r="AD61" s="19" t="s">
        <v>570</v>
      </c>
      <c r="AE61" s="19" t="s">
        <v>87</v>
      </c>
      <c r="AF61" s="19" t="s">
        <v>30</v>
      </c>
      <c r="AG61" s="19">
        <v>60</v>
      </c>
      <c r="AH61" s="19">
        <v>-106.6502</v>
      </c>
      <c r="AI61" s="8">
        <v>-9.9999999999999995E-7</v>
      </c>
      <c r="AJ61" s="19" t="s">
        <v>414</v>
      </c>
      <c r="AK61" s="19" t="s">
        <v>21</v>
      </c>
      <c r="AM61" s="19" t="s">
        <v>411</v>
      </c>
      <c r="AN61" s="19">
        <v>216</v>
      </c>
      <c r="AO61" s="19" t="s">
        <v>437</v>
      </c>
      <c r="AP61" s="19" t="s">
        <v>573</v>
      </c>
      <c r="AQ61" s="19" t="s">
        <v>87</v>
      </c>
      <c r="AR61" s="19" t="s">
        <v>30</v>
      </c>
      <c r="AS61" s="19">
        <v>10</v>
      </c>
      <c r="AT61" s="19">
        <v>-105.3266</v>
      </c>
      <c r="AU61" s="8">
        <v>-9.9999999999999995E-7</v>
      </c>
      <c r="AV61" s="19" t="s">
        <v>414</v>
      </c>
      <c r="AW61" s="19" t="s">
        <v>21</v>
      </c>
    </row>
    <row r="62" spans="2:49" x14ac:dyDescent="0.3">
      <c r="B62" s="19" t="s">
        <v>411</v>
      </c>
      <c r="C62" s="19">
        <v>216</v>
      </c>
      <c r="D62" s="19" t="s">
        <v>437</v>
      </c>
      <c r="E62" s="19" t="s">
        <v>413</v>
      </c>
      <c r="F62" s="19" t="s">
        <v>88</v>
      </c>
      <c r="G62" s="19" t="s">
        <v>32</v>
      </c>
      <c r="H62" s="19">
        <v>60</v>
      </c>
      <c r="I62" s="19">
        <v>-45.404200000000003</v>
      </c>
      <c r="J62" s="8">
        <v>-3.805E-7</v>
      </c>
      <c r="K62" s="19" t="s">
        <v>414</v>
      </c>
      <c r="L62" s="19" t="s">
        <v>21</v>
      </c>
      <c r="N62" s="19" t="s">
        <v>411</v>
      </c>
      <c r="O62" s="19">
        <v>216</v>
      </c>
      <c r="P62" s="19" t="s">
        <v>437</v>
      </c>
      <c r="Q62" s="19" t="s">
        <v>572</v>
      </c>
      <c r="R62" s="19" t="s">
        <v>88</v>
      </c>
      <c r="S62" s="19" t="s">
        <v>32</v>
      </c>
      <c r="T62" s="19">
        <v>10</v>
      </c>
      <c r="U62" s="19">
        <v>-45.3613</v>
      </c>
      <c r="V62" s="8">
        <v>-3.8019999999999998E-7</v>
      </c>
      <c r="W62" s="19" t="s">
        <v>414</v>
      </c>
      <c r="X62" s="19" t="s">
        <v>21</v>
      </c>
      <c r="AA62" s="19" t="s">
        <v>411</v>
      </c>
      <c r="AB62" s="19">
        <v>216</v>
      </c>
      <c r="AC62" s="19" t="s">
        <v>437</v>
      </c>
      <c r="AD62" s="19" t="s">
        <v>570</v>
      </c>
      <c r="AE62" s="19" t="s">
        <v>88</v>
      </c>
      <c r="AF62" s="19" t="s">
        <v>32</v>
      </c>
      <c r="AG62" s="19">
        <v>60</v>
      </c>
      <c r="AH62" s="19">
        <v>3.7915000000000001</v>
      </c>
      <c r="AI62" s="8">
        <v>3.1779999999999997E-8</v>
      </c>
      <c r="AJ62" s="19" t="s">
        <v>414</v>
      </c>
      <c r="AK62" s="19" t="s">
        <v>21</v>
      </c>
      <c r="AM62" s="19" t="s">
        <v>411</v>
      </c>
      <c r="AN62" s="19">
        <v>216</v>
      </c>
      <c r="AO62" s="19" t="s">
        <v>437</v>
      </c>
      <c r="AP62" s="19" t="s">
        <v>573</v>
      </c>
      <c r="AQ62" s="19" t="s">
        <v>88</v>
      </c>
      <c r="AR62" s="19" t="s">
        <v>32</v>
      </c>
      <c r="AS62" s="19">
        <v>10</v>
      </c>
      <c r="AT62" s="19">
        <v>2.2686999999999999</v>
      </c>
      <c r="AU62" s="8">
        <v>1.9009999999999999E-8</v>
      </c>
      <c r="AV62" s="19" t="s">
        <v>414</v>
      </c>
      <c r="AW62" s="19" t="s">
        <v>21</v>
      </c>
    </row>
    <row r="63" spans="2:49" x14ac:dyDescent="0.3">
      <c r="B63" s="19" t="s">
        <v>411</v>
      </c>
      <c r="C63" s="19">
        <v>219</v>
      </c>
      <c r="D63" s="19" t="s">
        <v>438</v>
      </c>
      <c r="E63" s="19" t="s">
        <v>413</v>
      </c>
      <c r="F63" s="19" t="s">
        <v>89</v>
      </c>
      <c r="G63" s="19" t="s">
        <v>30</v>
      </c>
      <c r="H63" s="19">
        <v>60</v>
      </c>
      <c r="I63" s="19">
        <v>-48.562899999999999</v>
      </c>
      <c r="J63" s="8">
        <v>-4.0410000000000003E-7</v>
      </c>
      <c r="K63" s="19" t="s">
        <v>414</v>
      </c>
      <c r="L63" s="19" t="s">
        <v>21</v>
      </c>
      <c r="N63" s="19" t="s">
        <v>411</v>
      </c>
      <c r="O63" s="19">
        <v>219</v>
      </c>
      <c r="P63" s="19" t="s">
        <v>438</v>
      </c>
      <c r="Q63" s="19" t="s">
        <v>572</v>
      </c>
      <c r="R63" s="19" t="s">
        <v>89</v>
      </c>
      <c r="S63" s="19" t="s">
        <v>30</v>
      </c>
      <c r="T63" s="19">
        <v>10</v>
      </c>
      <c r="U63" s="19">
        <v>-48.472999999999999</v>
      </c>
      <c r="V63" s="8">
        <v>-4.0340000000000003E-7</v>
      </c>
      <c r="W63" s="19" t="s">
        <v>414</v>
      </c>
      <c r="X63" s="19" t="s">
        <v>21</v>
      </c>
      <c r="AA63" s="19" t="s">
        <v>411</v>
      </c>
      <c r="AB63" s="19">
        <v>219</v>
      </c>
      <c r="AC63" s="19" t="s">
        <v>438</v>
      </c>
      <c r="AD63" s="19" t="s">
        <v>570</v>
      </c>
      <c r="AE63" s="19" t="s">
        <v>89</v>
      </c>
      <c r="AF63" s="19" t="s">
        <v>30</v>
      </c>
      <c r="AG63" s="19">
        <v>60</v>
      </c>
      <c r="AH63" s="19">
        <v>-105.20050000000001</v>
      </c>
      <c r="AI63" s="8">
        <v>-9.9999999999999995E-7</v>
      </c>
      <c r="AJ63" s="19" t="s">
        <v>414</v>
      </c>
      <c r="AK63" s="19" t="s">
        <v>21</v>
      </c>
      <c r="AM63" s="19" t="s">
        <v>411</v>
      </c>
      <c r="AN63" s="19">
        <v>219</v>
      </c>
      <c r="AO63" s="19" t="s">
        <v>438</v>
      </c>
      <c r="AP63" s="19" t="s">
        <v>573</v>
      </c>
      <c r="AQ63" s="19" t="s">
        <v>89</v>
      </c>
      <c r="AR63" s="19" t="s">
        <v>30</v>
      </c>
      <c r="AS63" s="19">
        <v>10</v>
      </c>
      <c r="AT63" s="19">
        <v>-103.8329</v>
      </c>
      <c r="AU63" s="8">
        <v>-9.9999999999999995E-7</v>
      </c>
      <c r="AV63" s="19" t="s">
        <v>414</v>
      </c>
      <c r="AW63" s="19" t="s">
        <v>21</v>
      </c>
    </row>
    <row r="64" spans="2:49" x14ac:dyDescent="0.3">
      <c r="B64" s="19" t="s">
        <v>411</v>
      </c>
      <c r="C64" s="19">
        <v>219</v>
      </c>
      <c r="D64" s="19" t="s">
        <v>438</v>
      </c>
      <c r="E64" s="19" t="s">
        <v>413</v>
      </c>
      <c r="F64" s="19" t="s">
        <v>90</v>
      </c>
      <c r="G64" s="19" t="s">
        <v>32</v>
      </c>
      <c r="H64" s="19">
        <v>60</v>
      </c>
      <c r="I64" s="19">
        <v>-53.450099999999999</v>
      </c>
      <c r="J64" s="8">
        <v>-4.4480000000000001E-7</v>
      </c>
      <c r="K64" s="19" t="s">
        <v>414</v>
      </c>
      <c r="L64" s="19" t="s">
        <v>21</v>
      </c>
      <c r="N64" s="19" t="s">
        <v>411</v>
      </c>
      <c r="O64" s="19">
        <v>219</v>
      </c>
      <c r="P64" s="19" t="s">
        <v>438</v>
      </c>
      <c r="Q64" s="19" t="s">
        <v>572</v>
      </c>
      <c r="R64" s="19" t="s">
        <v>90</v>
      </c>
      <c r="S64" s="19" t="s">
        <v>32</v>
      </c>
      <c r="T64" s="19">
        <v>10</v>
      </c>
      <c r="U64" s="19">
        <v>-53.561599999999999</v>
      </c>
      <c r="V64" s="8">
        <v>-4.4569999999999997E-7</v>
      </c>
      <c r="W64" s="19" t="s">
        <v>414</v>
      </c>
      <c r="X64" s="19" t="s">
        <v>21</v>
      </c>
      <c r="AA64" s="19" t="s">
        <v>411</v>
      </c>
      <c r="AB64" s="19">
        <v>219</v>
      </c>
      <c r="AC64" s="19" t="s">
        <v>438</v>
      </c>
      <c r="AD64" s="19" t="s">
        <v>570</v>
      </c>
      <c r="AE64" s="19" t="s">
        <v>90</v>
      </c>
      <c r="AF64" s="19" t="s">
        <v>32</v>
      </c>
      <c r="AG64" s="19">
        <v>60</v>
      </c>
      <c r="AH64" s="19">
        <v>3.2057000000000002</v>
      </c>
      <c r="AI64" s="8">
        <v>2.6680000000000001E-8</v>
      </c>
      <c r="AJ64" s="19" t="s">
        <v>414</v>
      </c>
      <c r="AK64" s="19" t="s">
        <v>21</v>
      </c>
      <c r="AM64" s="19" t="s">
        <v>411</v>
      </c>
      <c r="AN64" s="19">
        <v>219</v>
      </c>
      <c r="AO64" s="19" t="s">
        <v>438</v>
      </c>
      <c r="AP64" s="19" t="s">
        <v>573</v>
      </c>
      <c r="AQ64" s="19" t="s">
        <v>90</v>
      </c>
      <c r="AR64" s="19" t="s">
        <v>32</v>
      </c>
      <c r="AS64" s="19">
        <v>10</v>
      </c>
      <c r="AT64" s="19">
        <v>1.8294999999999999</v>
      </c>
      <c r="AU64" s="8">
        <v>1.522E-8</v>
      </c>
      <c r="AV64" s="19" t="s">
        <v>414</v>
      </c>
      <c r="AW64" s="19" t="s">
        <v>21</v>
      </c>
    </row>
    <row r="65" spans="2:49" x14ac:dyDescent="0.3">
      <c r="B65" s="19" t="s">
        <v>411</v>
      </c>
      <c r="C65" s="19">
        <v>222</v>
      </c>
      <c r="D65" s="19" t="s">
        <v>439</v>
      </c>
      <c r="E65" s="19" t="s">
        <v>413</v>
      </c>
      <c r="F65" s="19" t="s">
        <v>91</v>
      </c>
      <c r="G65" s="19" t="s">
        <v>30</v>
      </c>
      <c r="H65" s="19">
        <v>60</v>
      </c>
      <c r="I65" s="19">
        <v>-48.539200000000001</v>
      </c>
      <c r="J65" s="8">
        <v>-4.0390000000000001E-7</v>
      </c>
      <c r="K65" s="19" t="s">
        <v>414</v>
      </c>
      <c r="L65" s="19" t="s">
        <v>21</v>
      </c>
      <c r="N65" s="19" t="s">
        <v>411</v>
      </c>
      <c r="O65" s="19">
        <v>222</v>
      </c>
      <c r="P65" s="19" t="s">
        <v>439</v>
      </c>
      <c r="Q65" s="19" t="s">
        <v>572</v>
      </c>
      <c r="R65" s="19" t="s">
        <v>91</v>
      </c>
      <c r="S65" s="19" t="s">
        <v>30</v>
      </c>
      <c r="T65" s="19">
        <v>10</v>
      </c>
      <c r="U65" s="19">
        <v>-48.432699999999997</v>
      </c>
      <c r="V65" s="8">
        <v>-4.03E-7</v>
      </c>
      <c r="W65" s="19" t="s">
        <v>414</v>
      </c>
      <c r="X65" s="19" t="s">
        <v>21</v>
      </c>
      <c r="AA65" s="19" t="s">
        <v>411</v>
      </c>
      <c r="AB65" s="19">
        <v>222</v>
      </c>
      <c r="AC65" s="19" t="s">
        <v>439</v>
      </c>
      <c r="AD65" s="19" t="s">
        <v>570</v>
      </c>
      <c r="AE65" s="19" t="s">
        <v>91</v>
      </c>
      <c r="AF65" s="19" t="s">
        <v>30</v>
      </c>
      <c r="AG65" s="19">
        <v>60</v>
      </c>
      <c r="AH65" s="19">
        <v>-105.1388</v>
      </c>
      <c r="AI65" s="8">
        <v>-9.9999999999999995E-7</v>
      </c>
      <c r="AJ65" s="19" t="s">
        <v>414</v>
      </c>
      <c r="AK65" s="19" t="s">
        <v>21</v>
      </c>
      <c r="AM65" s="19" t="s">
        <v>411</v>
      </c>
      <c r="AN65" s="19">
        <v>222</v>
      </c>
      <c r="AO65" s="19" t="s">
        <v>439</v>
      </c>
      <c r="AP65" s="19" t="s">
        <v>573</v>
      </c>
      <c r="AQ65" s="19" t="s">
        <v>91</v>
      </c>
      <c r="AR65" s="19" t="s">
        <v>30</v>
      </c>
      <c r="AS65" s="19">
        <v>10</v>
      </c>
      <c r="AT65" s="19">
        <v>-103.85469999999999</v>
      </c>
      <c r="AU65" s="8">
        <v>-9.9999999999999995E-7</v>
      </c>
      <c r="AV65" s="19" t="s">
        <v>414</v>
      </c>
      <c r="AW65" s="19" t="s">
        <v>21</v>
      </c>
    </row>
    <row r="66" spans="2:49" x14ac:dyDescent="0.3">
      <c r="B66" s="19" t="s">
        <v>411</v>
      </c>
      <c r="C66" s="19">
        <v>222</v>
      </c>
      <c r="D66" s="19" t="s">
        <v>439</v>
      </c>
      <c r="E66" s="19" t="s">
        <v>413</v>
      </c>
      <c r="F66" s="19" t="s">
        <v>92</v>
      </c>
      <c r="G66" s="19" t="s">
        <v>32</v>
      </c>
      <c r="H66" s="19">
        <v>60</v>
      </c>
      <c r="I66" s="19">
        <v>-53.5503</v>
      </c>
      <c r="J66" s="8">
        <v>-4.4560000000000002E-7</v>
      </c>
      <c r="K66" s="19" t="s">
        <v>414</v>
      </c>
      <c r="L66" s="19" t="s">
        <v>21</v>
      </c>
      <c r="N66" s="19" t="s">
        <v>411</v>
      </c>
      <c r="O66" s="19">
        <v>222</v>
      </c>
      <c r="P66" s="19" t="s">
        <v>439</v>
      </c>
      <c r="Q66" s="19" t="s">
        <v>572</v>
      </c>
      <c r="R66" s="19" t="s">
        <v>92</v>
      </c>
      <c r="S66" s="19" t="s">
        <v>32</v>
      </c>
      <c r="T66" s="19">
        <v>10</v>
      </c>
      <c r="U66" s="19">
        <v>-53.682299999999998</v>
      </c>
      <c r="V66" s="8">
        <v>-4.467E-7</v>
      </c>
      <c r="W66" s="19" t="s">
        <v>414</v>
      </c>
      <c r="X66" s="19" t="s">
        <v>21</v>
      </c>
      <c r="AA66" s="19" t="s">
        <v>411</v>
      </c>
      <c r="AB66" s="19">
        <v>222</v>
      </c>
      <c r="AC66" s="19" t="s">
        <v>439</v>
      </c>
      <c r="AD66" s="19" t="s">
        <v>570</v>
      </c>
      <c r="AE66" s="19" t="s">
        <v>92</v>
      </c>
      <c r="AF66" s="19" t="s">
        <v>32</v>
      </c>
      <c r="AG66" s="19">
        <v>60</v>
      </c>
      <c r="AH66" s="19">
        <v>3.1484000000000001</v>
      </c>
      <c r="AI66" s="8">
        <v>2.62E-8</v>
      </c>
      <c r="AJ66" s="19" t="s">
        <v>414</v>
      </c>
      <c r="AK66" s="19" t="s">
        <v>21</v>
      </c>
      <c r="AM66" s="19" t="s">
        <v>411</v>
      </c>
      <c r="AN66" s="19">
        <v>222</v>
      </c>
      <c r="AO66" s="19" t="s">
        <v>439</v>
      </c>
      <c r="AP66" s="19" t="s">
        <v>573</v>
      </c>
      <c r="AQ66" s="19" t="s">
        <v>92</v>
      </c>
      <c r="AR66" s="19" t="s">
        <v>32</v>
      </c>
      <c r="AS66" s="19">
        <v>10</v>
      </c>
      <c r="AT66" s="19">
        <v>1.8515999999999999</v>
      </c>
      <c r="AU66" s="8">
        <v>1.541E-8</v>
      </c>
      <c r="AV66" s="19" t="s">
        <v>414</v>
      </c>
      <c r="AW66" s="19" t="s">
        <v>21</v>
      </c>
    </row>
    <row r="67" spans="2:49" x14ac:dyDescent="0.3">
      <c r="B67" s="19" t="s">
        <v>411</v>
      </c>
      <c r="C67" s="19">
        <v>225</v>
      </c>
      <c r="D67" s="19" t="s">
        <v>440</v>
      </c>
      <c r="E67" s="19" t="s">
        <v>413</v>
      </c>
      <c r="F67" s="19" t="s">
        <v>93</v>
      </c>
      <c r="G67" s="19" t="s">
        <v>30</v>
      </c>
      <c r="H67" s="19">
        <v>60</v>
      </c>
      <c r="I67" s="19">
        <v>-62.636699999999998</v>
      </c>
      <c r="J67" s="8">
        <v>-9.9999999999999995E-7</v>
      </c>
      <c r="K67" s="19" t="s">
        <v>414</v>
      </c>
      <c r="L67" s="19" t="s">
        <v>21</v>
      </c>
      <c r="N67" s="19" t="s">
        <v>411</v>
      </c>
      <c r="O67" s="19">
        <v>225</v>
      </c>
      <c r="P67" s="19" t="s">
        <v>440</v>
      </c>
      <c r="Q67" s="19" t="s">
        <v>572</v>
      </c>
      <c r="R67" s="19" t="s">
        <v>93</v>
      </c>
      <c r="S67" s="19" t="s">
        <v>30</v>
      </c>
      <c r="T67" s="19">
        <v>10</v>
      </c>
      <c r="U67" s="19">
        <v>-62.6738</v>
      </c>
      <c r="V67" s="8">
        <v>-9.9999999999999995E-7</v>
      </c>
      <c r="W67" s="19" t="s">
        <v>414</v>
      </c>
      <c r="X67" s="19" t="s">
        <v>21</v>
      </c>
      <c r="AA67" s="19" t="s">
        <v>411</v>
      </c>
      <c r="AB67" s="19">
        <v>225</v>
      </c>
      <c r="AC67" s="19" t="s">
        <v>440</v>
      </c>
      <c r="AD67" s="19" t="s">
        <v>570</v>
      </c>
      <c r="AE67" s="19" t="s">
        <v>93</v>
      </c>
      <c r="AF67" s="19" t="s">
        <v>30</v>
      </c>
      <c r="AG67" s="19">
        <v>60</v>
      </c>
      <c r="AH67" s="19">
        <v>-106.5458</v>
      </c>
      <c r="AI67" s="8">
        <v>-9.9999999999999995E-7</v>
      </c>
      <c r="AJ67" s="19" t="s">
        <v>414</v>
      </c>
      <c r="AK67" s="19" t="s">
        <v>21</v>
      </c>
      <c r="AM67" s="19" t="s">
        <v>411</v>
      </c>
      <c r="AN67" s="19">
        <v>225</v>
      </c>
      <c r="AO67" s="19" t="s">
        <v>440</v>
      </c>
      <c r="AP67" s="19" t="s">
        <v>573</v>
      </c>
      <c r="AQ67" s="19" t="s">
        <v>93</v>
      </c>
      <c r="AR67" s="19" t="s">
        <v>30</v>
      </c>
      <c r="AS67" s="19">
        <v>10</v>
      </c>
      <c r="AT67" s="19">
        <v>-105.41030000000001</v>
      </c>
      <c r="AU67" s="8">
        <v>-9.9999999999999995E-7</v>
      </c>
      <c r="AV67" s="19" t="s">
        <v>414</v>
      </c>
      <c r="AW67" s="19" t="s">
        <v>21</v>
      </c>
    </row>
    <row r="68" spans="2:49" x14ac:dyDescent="0.3">
      <c r="B68" s="19" t="s">
        <v>411</v>
      </c>
      <c r="C68" s="19">
        <v>225</v>
      </c>
      <c r="D68" s="19" t="s">
        <v>440</v>
      </c>
      <c r="E68" s="19" t="s">
        <v>413</v>
      </c>
      <c r="F68" s="19" t="s">
        <v>94</v>
      </c>
      <c r="G68" s="19" t="s">
        <v>32</v>
      </c>
      <c r="H68" s="19">
        <v>60</v>
      </c>
      <c r="I68" s="19">
        <v>-46.090200000000003</v>
      </c>
      <c r="J68" s="8">
        <v>-3.8630000000000001E-7</v>
      </c>
      <c r="K68" s="19" t="s">
        <v>414</v>
      </c>
      <c r="L68" s="19" t="s">
        <v>21</v>
      </c>
      <c r="N68" s="19" t="s">
        <v>411</v>
      </c>
      <c r="O68" s="19">
        <v>225</v>
      </c>
      <c r="P68" s="19" t="s">
        <v>440</v>
      </c>
      <c r="Q68" s="19" t="s">
        <v>572</v>
      </c>
      <c r="R68" s="19" t="s">
        <v>94</v>
      </c>
      <c r="S68" s="19" t="s">
        <v>32</v>
      </c>
      <c r="T68" s="19">
        <v>10</v>
      </c>
      <c r="U68" s="19">
        <v>-46.047800000000002</v>
      </c>
      <c r="V68" s="8">
        <v>-3.8589999999999998E-7</v>
      </c>
      <c r="W68" s="19" t="s">
        <v>414</v>
      </c>
      <c r="X68" s="19" t="s">
        <v>21</v>
      </c>
      <c r="AA68" s="19" t="s">
        <v>411</v>
      </c>
      <c r="AB68" s="19">
        <v>225</v>
      </c>
      <c r="AC68" s="19" t="s">
        <v>440</v>
      </c>
      <c r="AD68" s="19" t="s">
        <v>570</v>
      </c>
      <c r="AE68" s="19" t="s">
        <v>94</v>
      </c>
      <c r="AF68" s="19" t="s">
        <v>32</v>
      </c>
      <c r="AG68" s="19">
        <v>60</v>
      </c>
      <c r="AH68" s="19">
        <v>3.6379999999999999</v>
      </c>
      <c r="AI68" s="8">
        <v>3.0489999999999997E-8</v>
      </c>
      <c r="AJ68" s="19" t="s">
        <v>414</v>
      </c>
      <c r="AK68" s="19" t="s">
        <v>21</v>
      </c>
      <c r="AM68" s="19" t="s">
        <v>411</v>
      </c>
      <c r="AN68" s="19">
        <v>225</v>
      </c>
      <c r="AO68" s="19" t="s">
        <v>440</v>
      </c>
      <c r="AP68" s="19" t="s">
        <v>573</v>
      </c>
      <c r="AQ68" s="19" t="s">
        <v>94</v>
      </c>
      <c r="AR68" s="19" t="s">
        <v>32</v>
      </c>
      <c r="AS68" s="19">
        <v>10</v>
      </c>
      <c r="AT68" s="19">
        <v>2.33</v>
      </c>
      <c r="AU68" s="8">
        <v>1.953E-8</v>
      </c>
      <c r="AV68" s="19" t="s">
        <v>414</v>
      </c>
      <c r="AW68" s="19" t="s">
        <v>21</v>
      </c>
    </row>
    <row r="69" spans="2:49" x14ac:dyDescent="0.3">
      <c r="B69" s="19" t="s">
        <v>411</v>
      </c>
      <c r="C69" s="19">
        <v>228</v>
      </c>
      <c r="D69" s="19" t="s">
        <v>441</v>
      </c>
      <c r="E69" s="19" t="s">
        <v>413</v>
      </c>
      <c r="F69" s="19" t="s">
        <v>95</v>
      </c>
      <c r="G69" s="19" t="s">
        <v>30</v>
      </c>
      <c r="H69" s="19">
        <v>60</v>
      </c>
      <c r="I69" s="19">
        <v>-36.3459</v>
      </c>
      <c r="J69" s="8">
        <v>-3.9859999999999998E-7</v>
      </c>
      <c r="K69" s="19" t="s">
        <v>414</v>
      </c>
      <c r="L69" s="19" t="s">
        <v>21</v>
      </c>
      <c r="N69" s="19" t="s">
        <v>411</v>
      </c>
      <c r="O69" s="19">
        <v>228</v>
      </c>
      <c r="P69" s="19" t="s">
        <v>441</v>
      </c>
      <c r="Q69" s="19" t="s">
        <v>572</v>
      </c>
      <c r="R69" s="19" t="s">
        <v>95</v>
      </c>
      <c r="S69" s="19" t="s">
        <v>30</v>
      </c>
      <c r="T69" s="19">
        <v>10</v>
      </c>
      <c r="U69" s="19">
        <v>-36.216900000000003</v>
      </c>
      <c r="V69" s="8">
        <v>-3.9709999999999998E-7</v>
      </c>
      <c r="W69" s="19" t="s">
        <v>414</v>
      </c>
      <c r="X69" s="19" t="s">
        <v>21</v>
      </c>
      <c r="AA69" s="19" t="s">
        <v>411</v>
      </c>
      <c r="AB69" s="19">
        <v>228</v>
      </c>
      <c r="AC69" s="19" t="s">
        <v>441</v>
      </c>
      <c r="AD69" s="19" t="s">
        <v>570</v>
      </c>
      <c r="AE69" s="19" t="s">
        <v>95</v>
      </c>
      <c r="AF69" s="19" t="s">
        <v>30</v>
      </c>
      <c r="AG69" s="19">
        <v>60</v>
      </c>
      <c r="AH69" s="19">
        <v>-74.433700000000002</v>
      </c>
      <c r="AI69" s="8">
        <v>-9.9999999999999995E-7</v>
      </c>
      <c r="AJ69" s="19" t="s">
        <v>414</v>
      </c>
      <c r="AK69" s="19" t="s">
        <v>21</v>
      </c>
      <c r="AM69" s="19" t="s">
        <v>411</v>
      </c>
      <c r="AN69" s="19">
        <v>228</v>
      </c>
      <c r="AO69" s="19" t="s">
        <v>441</v>
      </c>
      <c r="AP69" s="19" t="s">
        <v>573</v>
      </c>
      <c r="AQ69" s="19" t="s">
        <v>95</v>
      </c>
      <c r="AR69" s="19" t="s">
        <v>30</v>
      </c>
      <c r="AS69" s="19">
        <v>10</v>
      </c>
      <c r="AT69" s="19">
        <v>-73.591399999999993</v>
      </c>
      <c r="AU69" s="8">
        <v>-9.9999999999999995E-7</v>
      </c>
      <c r="AV69" s="19" t="s">
        <v>414</v>
      </c>
      <c r="AW69" s="19" t="s">
        <v>21</v>
      </c>
    </row>
    <row r="70" spans="2:49" x14ac:dyDescent="0.3">
      <c r="B70" s="19" t="s">
        <v>411</v>
      </c>
      <c r="C70" s="19">
        <v>228</v>
      </c>
      <c r="D70" s="19" t="s">
        <v>441</v>
      </c>
      <c r="E70" s="19" t="s">
        <v>413</v>
      </c>
      <c r="F70" s="19" t="s">
        <v>96</v>
      </c>
      <c r="G70" s="19" t="s">
        <v>32</v>
      </c>
      <c r="H70" s="19">
        <v>60</v>
      </c>
      <c r="I70" s="19">
        <v>-31.413599999999999</v>
      </c>
      <c r="J70" s="8">
        <v>-3.4449999999999999E-7</v>
      </c>
      <c r="K70" s="19" t="s">
        <v>414</v>
      </c>
      <c r="L70" s="19" t="s">
        <v>21</v>
      </c>
      <c r="N70" s="19" t="s">
        <v>411</v>
      </c>
      <c r="O70" s="19">
        <v>228</v>
      </c>
      <c r="P70" s="19" t="s">
        <v>441</v>
      </c>
      <c r="Q70" s="19" t="s">
        <v>572</v>
      </c>
      <c r="R70" s="19" t="s">
        <v>96</v>
      </c>
      <c r="S70" s="19" t="s">
        <v>32</v>
      </c>
      <c r="T70" s="19">
        <v>10</v>
      </c>
      <c r="U70" s="19">
        <v>-31.378699999999998</v>
      </c>
      <c r="V70" s="8">
        <v>-3.4410000000000002E-7</v>
      </c>
      <c r="W70" s="19" t="s">
        <v>414</v>
      </c>
      <c r="X70" s="19" t="s">
        <v>21</v>
      </c>
      <c r="AA70" s="19" t="s">
        <v>411</v>
      </c>
      <c r="AB70" s="19">
        <v>228</v>
      </c>
      <c r="AC70" s="19" t="s">
        <v>441</v>
      </c>
      <c r="AD70" s="19" t="s">
        <v>570</v>
      </c>
      <c r="AE70" s="19" t="s">
        <v>96</v>
      </c>
      <c r="AF70" s="19" t="s">
        <v>32</v>
      </c>
      <c r="AG70" s="19">
        <v>60</v>
      </c>
      <c r="AH70" s="19">
        <v>10.5473</v>
      </c>
      <c r="AI70" s="8">
        <v>1.157E-7</v>
      </c>
      <c r="AJ70" s="19" t="s">
        <v>414</v>
      </c>
      <c r="AK70" s="19" t="s">
        <v>21</v>
      </c>
      <c r="AM70" s="19" t="s">
        <v>411</v>
      </c>
      <c r="AN70" s="19">
        <v>228</v>
      </c>
      <c r="AO70" s="19" t="s">
        <v>441</v>
      </c>
      <c r="AP70" s="19" t="s">
        <v>573</v>
      </c>
      <c r="AQ70" s="19" t="s">
        <v>96</v>
      </c>
      <c r="AR70" s="19" t="s">
        <v>32</v>
      </c>
      <c r="AS70" s="19">
        <v>10</v>
      </c>
      <c r="AT70" s="19">
        <v>9.7134</v>
      </c>
      <c r="AU70" s="8">
        <v>1.0649999999999999E-7</v>
      </c>
      <c r="AV70" s="19" t="s">
        <v>414</v>
      </c>
      <c r="AW70" s="19" t="s">
        <v>21</v>
      </c>
    </row>
    <row r="71" spans="2:49" x14ac:dyDescent="0.3">
      <c r="B71" s="19" t="s">
        <v>411</v>
      </c>
      <c r="C71" s="19">
        <v>244</v>
      </c>
      <c r="D71" s="19" t="s">
        <v>442</v>
      </c>
      <c r="E71" s="19" t="s">
        <v>413</v>
      </c>
      <c r="F71" s="19" t="s">
        <v>97</v>
      </c>
      <c r="G71" s="19" t="s">
        <v>30</v>
      </c>
      <c r="H71" s="19">
        <v>60</v>
      </c>
      <c r="I71" s="19">
        <v>16.021899999999999</v>
      </c>
      <c r="J71" s="8">
        <v>1.8330000000000001E-7</v>
      </c>
      <c r="K71" s="19" t="s">
        <v>414</v>
      </c>
      <c r="L71" s="19" t="s">
        <v>21</v>
      </c>
      <c r="N71" s="19" t="s">
        <v>411</v>
      </c>
      <c r="O71" s="19">
        <v>244</v>
      </c>
      <c r="P71" s="19" t="s">
        <v>442</v>
      </c>
      <c r="Q71" s="19" t="s">
        <v>572</v>
      </c>
      <c r="R71" s="19" t="s">
        <v>97</v>
      </c>
      <c r="S71" s="19" t="s">
        <v>30</v>
      </c>
      <c r="T71" s="19">
        <v>10</v>
      </c>
      <c r="U71" s="19">
        <v>15.242100000000001</v>
      </c>
      <c r="V71" s="8">
        <v>1.744E-7</v>
      </c>
      <c r="W71" s="19" t="s">
        <v>414</v>
      </c>
      <c r="X71" s="19" t="s">
        <v>21</v>
      </c>
      <c r="AA71" s="19" t="s">
        <v>411</v>
      </c>
      <c r="AB71" s="19">
        <v>244</v>
      </c>
      <c r="AC71" s="19" t="s">
        <v>442</v>
      </c>
      <c r="AD71" s="19" t="s">
        <v>570</v>
      </c>
      <c r="AE71" s="19" t="s">
        <v>97</v>
      </c>
      <c r="AF71" s="19" t="s">
        <v>30</v>
      </c>
      <c r="AG71" s="19">
        <v>60</v>
      </c>
      <c r="AH71" s="19">
        <v>-7.7373000000000003</v>
      </c>
      <c r="AI71" s="8">
        <v>-8.8510000000000003E-8</v>
      </c>
      <c r="AJ71" s="19" t="s">
        <v>414</v>
      </c>
      <c r="AK71" s="19" t="s">
        <v>21</v>
      </c>
      <c r="AM71" s="19" t="s">
        <v>411</v>
      </c>
      <c r="AN71" s="19">
        <v>244</v>
      </c>
      <c r="AO71" s="19" t="s">
        <v>442</v>
      </c>
      <c r="AP71" s="19" t="s">
        <v>573</v>
      </c>
      <c r="AQ71" s="19" t="s">
        <v>97</v>
      </c>
      <c r="AR71" s="19" t="s">
        <v>30</v>
      </c>
      <c r="AS71" s="19">
        <v>10</v>
      </c>
      <c r="AT71" s="19">
        <v>-7.6127000000000002</v>
      </c>
      <c r="AU71" s="8">
        <v>-8.7089999999999994E-8</v>
      </c>
      <c r="AV71" s="19" t="s">
        <v>414</v>
      </c>
      <c r="AW71" s="19" t="s">
        <v>21</v>
      </c>
    </row>
    <row r="72" spans="2:49" x14ac:dyDescent="0.3">
      <c r="B72" s="19" t="s">
        <v>411</v>
      </c>
      <c r="C72" s="19">
        <v>244</v>
      </c>
      <c r="D72" s="19" t="s">
        <v>442</v>
      </c>
      <c r="E72" s="19" t="s">
        <v>413</v>
      </c>
      <c r="F72" s="19" t="s">
        <v>98</v>
      </c>
      <c r="G72" s="19" t="s">
        <v>32</v>
      </c>
      <c r="H72" s="19">
        <v>60</v>
      </c>
      <c r="I72" s="19">
        <v>-44.056899999999999</v>
      </c>
      <c r="J72" s="8">
        <v>-9.9999999999999995E-7</v>
      </c>
      <c r="K72" s="19" t="s">
        <v>414</v>
      </c>
      <c r="L72" s="19" t="s">
        <v>21</v>
      </c>
      <c r="N72" s="19" t="s">
        <v>411</v>
      </c>
      <c r="O72" s="19">
        <v>244</v>
      </c>
      <c r="P72" s="19" t="s">
        <v>442</v>
      </c>
      <c r="Q72" s="19" t="s">
        <v>572</v>
      </c>
      <c r="R72" s="19" t="s">
        <v>98</v>
      </c>
      <c r="S72" s="19" t="s">
        <v>32</v>
      </c>
      <c r="T72" s="19">
        <v>10</v>
      </c>
      <c r="U72" s="19">
        <v>-43.280900000000003</v>
      </c>
      <c r="V72" s="8">
        <v>-4.9510000000000003E-7</v>
      </c>
      <c r="W72" s="19" t="s">
        <v>414</v>
      </c>
      <c r="X72" s="19" t="s">
        <v>21</v>
      </c>
      <c r="AA72" s="19" t="s">
        <v>411</v>
      </c>
      <c r="AB72" s="19">
        <v>244</v>
      </c>
      <c r="AC72" s="19" t="s">
        <v>442</v>
      </c>
      <c r="AD72" s="19" t="s">
        <v>570</v>
      </c>
      <c r="AE72" s="19" t="s">
        <v>98</v>
      </c>
      <c r="AF72" s="19" t="s">
        <v>32</v>
      </c>
      <c r="AG72" s="19">
        <v>60</v>
      </c>
      <c r="AH72" s="19">
        <v>-18.724699999999999</v>
      </c>
      <c r="AI72" s="8">
        <v>-2.142E-7</v>
      </c>
      <c r="AJ72" s="19" t="s">
        <v>414</v>
      </c>
      <c r="AK72" s="19" t="s">
        <v>21</v>
      </c>
      <c r="AM72" s="19" t="s">
        <v>411</v>
      </c>
      <c r="AN72" s="19">
        <v>244</v>
      </c>
      <c r="AO72" s="19" t="s">
        <v>442</v>
      </c>
      <c r="AP72" s="19" t="s">
        <v>573</v>
      </c>
      <c r="AQ72" s="19" t="s">
        <v>98</v>
      </c>
      <c r="AR72" s="19" t="s">
        <v>32</v>
      </c>
      <c r="AS72" s="19">
        <v>10</v>
      </c>
      <c r="AT72" s="19">
        <v>-18.909199999999998</v>
      </c>
      <c r="AU72" s="8">
        <v>-2.163E-7</v>
      </c>
      <c r="AV72" s="19" t="s">
        <v>414</v>
      </c>
      <c r="AW72" s="19" t="s">
        <v>21</v>
      </c>
    </row>
    <row r="73" spans="2:49" x14ac:dyDescent="0.3">
      <c r="B73" s="19" t="s">
        <v>411</v>
      </c>
      <c r="C73" s="19">
        <v>245</v>
      </c>
      <c r="D73" s="19" t="s">
        <v>443</v>
      </c>
      <c r="E73" s="19" t="s">
        <v>413</v>
      </c>
      <c r="F73" s="19" t="s">
        <v>99</v>
      </c>
      <c r="G73" s="19" t="s">
        <v>30</v>
      </c>
      <c r="H73" s="19">
        <v>60</v>
      </c>
      <c r="I73" s="19">
        <v>16.174099999999999</v>
      </c>
      <c r="J73" s="8">
        <v>1.7499999999999999E-7</v>
      </c>
      <c r="K73" s="19" t="s">
        <v>414</v>
      </c>
      <c r="L73" s="19" t="s">
        <v>21</v>
      </c>
      <c r="N73" s="19" t="s">
        <v>411</v>
      </c>
      <c r="O73" s="19">
        <v>245</v>
      </c>
      <c r="P73" s="19" t="s">
        <v>443</v>
      </c>
      <c r="Q73" s="19" t="s">
        <v>572</v>
      </c>
      <c r="R73" s="19" t="s">
        <v>99</v>
      </c>
      <c r="S73" s="19" t="s">
        <v>30</v>
      </c>
      <c r="T73" s="19">
        <v>10</v>
      </c>
      <c r="U73" s="19">
        <v>15.3811</v>
      </c>
      <c r="V73" s="8">
        <v>1.6640000000000001E-7</v>
      </c>
      <c r="W73" s="19" t="s">
        <v>414</v>
      </c>
      <c r="X73" s="19" t="s">
        <v>21</v>
      </c>
      <c r="AA73" s="19" t="s">
        <v>411</v>
      </c>
      <c r="AB73" s="19">
        <v>245</v>
      </c>
      <c r="AC73" s="19" t="s">
        <v>443</v>
      </c>
      <c r="AD73" s="19" t="s">
        <v>570</v>
      </c>
      <c r="AE73" s="19" t="s">
        <v>99</v>
      </c>
      <c r="AF73" s="19" t="s">
        <v>30</v>
      </c>
      <c r="AG73" s="19">
        <v>60</v>
      </c>
      <c r="AH73" s="19">
        <v>-16.7532</v>
      </c>
      <c r="AI73" s="8">
        <v>-1.8129999999999999E-7</v>
      </c>
      <c r="AJ73" s="19" t="s">
        <v>414</v>
      </c>
      <c r="AK73" s="19" t="s">
        <v>21</v>
      </c>
      <c r="AM73" s="19" t="s">
        <v>411</v>
      </c>
      <c r="AN73" s="19">
        <v>245</v>
      </c>
      <c r="AO73" s="19" t="s">
        <v>443</v>
      </c>
      <c r="AP73" s="19" t="s">
        <v>573</v>
      </c>
      <c r="AQ73" s="19" t="s">
        <v>99</v>
      </c>
      <c r="AR73" s="19" t="s">
        <v>30</v>
      </c>
      <c r="AS73" s="19">
        <v>10</v>
      </c>
      <c r="AT73" s="19">
        <v>-16.7425</v>
      </c>
      <c r="AU73" s="8">
        <v>-1.8120000000000001E-7</v>
      </c>
      <c r="AV73" s="19" t="s">
        <v>414</v>
      </c>
      <c r="AW73" s="19" t="s">
        <v>21</v>
      </c>
    </row>
    <row r="74" spans="2:49" x14ac:dyDescent="0.3">
      <c r="B74" s="19" t="s">
        <v>411</v>
      </c>
      <c r="C74" s="19">
        <v>245</v>
      </c>
      <c r="D74" s="19" t="s">
        <v>443</v>
      </c>
      <c r="E74" s="19" t="s">
        <v>413</v>
      </c>
      <c r="F74" s="19" t="s">
        <v>100</v>
      </c>
      <c r="G74" s="19" t="s">
        <v>32</v>
      </c>
      <c r="H74" s="19">
        <v>60</v>
      </c>
      <c r="I74" s="19">
        <v>-41.7453</v>
      </c>
      <c r="J74" s="8">
        <v>-4.517E-7</v>
      </c>
      <c r="K74" s="19" t="s">
        <v>414</v>
      </c>
      <c r="L74" s="19" t="s">
        <v>21</v>
      </c>
      <c r="N74" s="19" t="s">
        <v>411</v>
      </c>
      <c r="O74" s="19">
        <v>245</v>
      </c>
      <c r="P74" s="19" t="s">
        <v>443</v>
      </c>
      <c r="Q74" s="19" t="s">
        <v>572</v>
      </c>
      <c r="R74" s="19" t="s">
        <v>100</v>
      </c>
      <c r="S74" s="19" t="s">
        <v>32</v>
      </c>
      <c r="T74" s="19">
        <v>10</v>
      </c>
      <c r="U74" s="19">
        <v>-40.928899999999999</v>
      </c>
      <c r="V74" s="8">
        <v>-4.4289999999999998E-7</v>
      </c>
      <c r="W74" s="19" t="s">
        <v>414</v>
      </c>
      <c r="X74" s="19" t="s">
        <v>21</v>
      </c>
      <c r="AA74" s="19" t="s">
        <v>411</v>
      </c>
      <c r="AB74" s="19">
        <v>245</v>
      </c>
      <c r="AC74" s="19" t="s">
        <v>443</v>
      </c>
      <c r="AD74" s="19" t="s">
        <v>570</v>
      </c>
      <c r="AE74" s="19" t="s">
        <v>100</v>
      </c>
      <c r="AF74" s="19" t="s">
        <v>32</v>
      </c>
      <c r="AG74" s="19">
        <v>60</v>
      </c>
      <c r="AH74" s="19">
        <v>-7.2904999999999998</v>
      </c>
      <c r="AI74" s="8">
        <v>-7.889E-8</v>
      </c>
      <c r="AJ74" s="19" t="s">
        <v>414</v>
      </c>
      <c r="AK74" s="19" t="s">
        <v>21</v>
      </c>
      <c r="AM74" s="19" t="s">
        <v>411</v>
      </c>
      <c r="AN74" s="19">
        <v>245</v>
      </c>
      <c r="AO74" s="19" t="s">
        <v>443</v>
      </c>
      <c r="AP74" s="19" t="s">
        <v>573</v>
      </c>
      <c r="AQ74" s="19" t="s">
        <v>100</v>
      </c>
      <c r="AR74" s="19" t="s">
        <v>32</v>
      </c>
      <c r="AS74" s="19">
        <v>10</v>
      </c>
      <c r="AT74" s="19">
        <v>-7.3567999999999998</v>
      </c>
      <c r="AU74" s="8">
        <v>-7.9609999999999996E-8</v>
      </c>
      <c r="AV74" s="19" t="s">
        <v>414</v>
      </c>
      <c r="AW74" s="19" t="s">
        <v>21</v>
      </c>
    </row>
    <row r="75" spans="2:49" x14ac:dyDescent="0.3">
      <c r="B75" s="19" t="s">
        <v>411</v>
      </c>
      <c r="C75" s="19">
        <v>246</v>
      </c>
      <c r="D75" s="19" t="s">
        <v>443</v>
      </c>
      <c r="E75" s="19" t="s">
        <v>413</v>
      </c>
      <c r="F75" s="19" t="s">
        <v>101</v>
      </c>
      <c r="G75" s="19" t="s">
        <v>30</v>
      </c>
      <c r="H75" s="19">
        <v>60</v>
      </c>
      <c r="I75" s="19">
        <v>21.517900000000001</v>
      </c>
      <c r="J75" s="8">
        <v>2.195E-7</v>
      </c>
      <c r="K75" s="19" t="s">
        <v>414</v>
      </c>
      <c r="L75" s="19" t="s">
        <v>21</v>
      </c>
      <c r="N75" s="19" t="s">
        <v>411</v>
      </c>
      <c r="O75" s="19">
        <v>246</v>
      </c>
      <c r="P75" s="19" t="s">
        <v>443</v>
      </c>
      <c r="Q75" s="19" t="s">
        <v>572</v>
      </c>
      <c r="R75" s="19" t="s">
        <v>101</v>
      </c>
      <c r="S75" s="19" t="s">
        <v>30</v>
      </c>
      <c r="T75" s="19">
        <v>10</v>
      </c>
      <c r="U75" s="19">
        <v>20.573399999999999</v>
      </c>
      <c r="V75" s="8">
        <v>2.0989999999999999E-7</v>
      </c>
      <c r="W75" s="19" t="s">
        <v>414</v>
      </c>
      <c r="X75" s="19" t="s">
        <v>21</v>
      </c>
      <c r="AA75" s="19" t="s">
        <v>411</v>
      </c>
      <c r="AB75" s="19">
        <v>246</v>
      </c>
      <c r="AC75" s="19" t="s">
        <v>443</v>
      </c>
      <c r="AD75" s="19" t="s">
        <v>570</v>
      </c>
      <c r="AE75" s="19" t="s">
        <v>101</v>
      </c>
      <c r="AF75" s="19" t="s">
        <v>30</v>
      </c>
      <c r="AG75" s="19">
        <v>60</v>
      </c>
      <c r="AH75" s="19">
        <v>-9.3734000000000002</v>
      </c>
      <c r="AI75" s="8">
        <v>-9.5640000000000001E-8</v>
      </c>
      <c r="AJ75" s="19" t="s">
        <v>414</v>
      </c>
      <c r="AK75" s="19" t="s">
        <v>21</v>
      </c>
      <c r="AM75" s="19" t="s">
        <v>411</v>
      </c>
      <c r="AN75" s="19">
        <v>246</v>
      </c>
      <c r="AO75" s="19" t="s">
        <v>443</v>
      </c>
      <c r="AP75" s="19" t="s">
        <v>573</v>
      </c>
      <c r="AQ75" s="19" t="s">
        <v>101</v>
      </c>
      <c r="AR75" s="19" t="s">
        <v>30</v>
      </c>
      <c r="AS75" s="19">
        <v>10</v>
      </c>
      <c r="AT75" s="19">
        <v>-9.2668999999999997</v>
      </c>
      <c r="AU75" s="8">
        <v>-9.4549999999999996E-8</v>
      </c>
      <c r="AV75" s="19" t="s">
        <v>414</v>
      </c>
      <c r="AW75" s="19" t="s">
        <v>21</v>
      </c>
    </row>
    <row r="76" spans="2:49" x14ac:dyDescent="0.3">
      <c r="B76" s="19" t="s">
        <v>411</v>
      </c>
      <c r="C76" s="19">
        <v>246</v>
      </c>
      <c r="D76" s="19" t="s">
        <v>443</v>
      </c>
      <c r="E76" s="19" t="s">
        <v>413</v>
      </c>
      <c r="F76" s="19" t="s">
        <v>102</v>
      </c>
      <c r="G76" s="19" t="s">
        <v>32</v>
      </c>
      <c r="H76" s="19">
        <v>60</v>
      </c>
      <c r="I76" s="19">
        <v>-41.686300000000003</v>
      </c>
      <c r="J76" s="8">
        <v>-4.2529999999999998E-7</v>
      </c>
      <c r="K76" s="19" t="s">
        <v>414</v>
      </c>
      <c r="L76" s="19" t="s">
        <v>21</v>
      </c>
      <c r="N76" s="19" t="s">
        <v>411</v>
      </c>
      <c r="O76" s="19">
        <v>246</v>
      </c>
      <c r="P76" s="19" t="s">
        <v>443</v>
      </c>
      <c r="Q76" s="19" t="s">
        <v>572</v>
      </c>
      <c r="R76" s="19" t="s">
        <v>102</v>
      </c>
      <c r="S76" s="19" t="s">
        <v>32</v>
      </c>
      <c r="T76" s="19">
        <v>10</v>
      </c>
      <c r="U76" s="19">
        <v>-40.748600000000003</v>
      </c>
      <c r="V76" s="8">
        <v>-4.158E-7</v>
      </c>
      <c r="W76" s="19" t="s">
        <v>414</v>
      </c>
      <c r="X76" s="19" t="s">
        <v>21</v>
      </c>
      <c r="AA76" s="19" t="s">
        <v>411</v>
      </c>
      <c r="AB76" s="19">
        <v>246</v>
      </c>
      <c r="AC76" s="19" t="s">
        <v>443</v>
      </c>
      <c r="AD76" s="19" t="s">
        <v>570</v>
      </c>
      <c r="AE76" s="19" t="s">
        <v>102</v>
      </c>
      <c r="AF76" s="19" t="s">
        <v>32</v>
      </c>
      <c r="AG76" s="19">
        <v>60</v>
      </c>
      <c r="AH76" s="19">
        <v>-9.1622000000000003</v>
      </c>
      <c r="AI76" s="8">
        <v>-9.3480000000000001E-8</v>
      </c>
      <c r="AJ76" s="19" t="s">
        <v>414</v>
      </c>
      <c r="AK76" s="19" t="s">
        <v>21</v>
      </c>
      <c r="AM76" s="19" t="s">
        <v>411</v>
      </c>
      <c r="AN76" s="19">
        <v>246</v>
      </c>
      <c r="AO76" s="19" t="s">
        <v>443</v>
      </c>
      <c r="AP76" s="19" t="s">
        <v>573</v>
      </c>
      <c r="AQ76" s="19" t="s">
        <v>102</v>
      </c>
      <c r="AR76" s="19" t="s">
        <v>32</v>
      </c>
      <c r="AS76" s="19">
        <v>10</v>
      </c>
      <c r="AT76" s="19">
        <v>-9.3026</v>
      </c>
      <c r="AU76" s="8">
        <v>-9.4909999999999994E-8</v>
      </c>
      <c r="AV76" s="19" t="s">
        <v>414</v>
      </c>
      <c r="AW76" s="19" t="s">
        <v>21</v>
      </c>
    </row>
    <row r="77" spans="2:49" x14ac:dyDescent="0.3">
      <c r="B77" s="19" t="s">
        <v>411</v>
      </c>
      <c r="C77" s="19">
        <v>247</v>
      </c>
      <c r="D77" s="19" t="s">
        <v>443</v>
      </c>
      <c r="E77" s="19" t="s">
        <v>413</v>
      </c>
      <c r="F77" s="19" t="s">
        <v>103</v>
      </c>
      <c r="G77" s="19" t="s">
        <v>30</v>
      </c>
      <c r="H77" s="19">
        <v>60</v>
      </c>
      <c r="I77" s="19">
        <v>17.747399999999999</v>
      </c>
      <c r="J77" s="8">
        <v>1.92E-7</v>
      </c>
      <c r="K77" s="19" t="s">
        <v>414</v>
      </c>
      <c r="L77" s="19" t="s">
        <v>21</v>
      </c>
      <c r="N77" s="19" t="s">
        <v>411</v>
      </c>
      <c r="O77" s="19">
        <v>247</v>
      </c>
      <c r="P77" s="19" t="s">
        <v>443</v>
      </c>
      <c r="Q77" s="19" t="s">
        <v>572</v>
      </c>
      <c r="R77" s="19" t="s">
        <v>103</v>
      </c>
      <c r="S77" s="19" t="s">
        <v>30</v>
      </c>
      <c r="T77" s="19">
        <v>10</v>
      </c>
      <c r="U77" s="19">
        <v>16.7849</v>
      </c>
      <c r="V77" s="8">
        <v>1.8160000000000001E-7</v>
      </c>
      <c r="W77" s="19" t="s">
        <v>414</v>
      </c>
      <c r="X77" s="19" t="s">
        <v>21</v>
      </c>
      <c r="AA77" s="19" t="s">
        <v>411</v>
      </c>
      <c r="AB77" s="19">
        <v>247</v>
      </c>
      <c r="AC77" s="19" t="s">
        <v>443</v>
      </c>
      <c r="AD77" s="19" t="s">
        <v>570</v>
      </c>
      <c r="AE77" s="19" t="s">
        <v>103</v>
      </c>
      <c r="AF77" s="19" t="s">
        <v>30</v>
      </c>
      <c r="AG77" s="19">
        <v>60</v>
      </c>
      <c r="AH77" s="19">
        <v>-7.4928999999999997</v>
      </c>
      <c r="AI77" s="8">
        <v>-8.1079999999999995E-8</v>
      </c>
      <c r="AJ77" s="19" t="s">
        <v>414</v>
      </c>
      <c r="AK77" s="19" t="s">
        <v>21</v>
      </c>
      <c r="AM77" s="19" t="s">
        <v>411</v>
      </c>
      <c r="AN77" s="19">
        <v>247</v>
      </c>
      <c r="AO77" s="19" t="s">
        <v>443</v>
      </c>
      <c r="AP77" s="19" t="s">
        <v>573</v>
      </c>
      <c r="AQ77" s="19" t="s">
        <v>103</v>
      </c>
      <c r="AR77" s="19" t="s">
        <v>30</v>
      </c>
      <c r="AS77" s="19">
        <v>10</v>
      </c>
      <c r="AT77" s="19">
        <v>-7.3109000000000002</v>
      </c>
      <c r="AU77" s="8">
        <v>-7.9109999999999998E-8</v>
      </c>
      <c r="AV77" s="19" t="s">
        <v>414</v>
      </c>
      <c r="AW77" s="19" t="s">
        <v>21</v>
      </c>
    </row>
    <row r="78" spans="2:49" x14ac:dyDescent="0.3">
      <c r="B78" s="19" t="s">
        <v>411</v>
      </c>
      <c r="C78" s="19">
        <v>247</v>
      </c>
      <c r="D78" s="19" t="s">
        <v>443</v>
      </c>
      <c r="E78" s="19" t="s">
        <v>413</v>
      </c>
      <c r="F78" s="19" t="s">
        <v>104</v>
      </c>
      <c r="G78" s="19" t="s">
        <v>32</v>
      </c>
      <c r="H78" s="19">
        <v>60</v>
      </c>
      <c r="I78" s="19">
        <v>-43.168100000000003</v>
      </c>
      <c r="J78" s="8">
        <v>-4.6709999999999999E-7</v>
      </c>
      <c r="K78" s="19" t="s">
        <v>414</v>
      </c>
      <c r="L78" s="19" t="s">
        <v>21</v>
      </c>
      <c r="N78" s="19" t="s">
        <v>411</v>
      </c>
      <c r="O78" s="19">
        <v>247</v>
      </c>
      <c r="P78" s="19" t="s">
        <v>443</v>
      </c>
      <c r="Q78" s="19" t="s">
        <v>572</v>
      </c>
      <c r="R78" s="19" t="s">
        <v>104</v>
      </c>
      <c r="S78" s="19" t="s">
        <v>32</v>
      </c>
      <c r="T78" s="19">
        <v>10</v>
      </c>
      <c r="U78" s="19">
        <v>-42.2149</v>
      </c>
      <c r="V78" s="8">
        <v>-4.5680000000000001E-7</v>
      </c>
      <c r="W78" s="19" t="s">
        <v>414</v>
      </c>
      <c r="X78" s="19" t="s">
        <v>21</v>
      </c>
      <c r="AA78" s="19" t="s">
        <v>411</v>
      </c>
      <c r="AB78" s="19">
        <v>247</v>
      </c>
      <c r="AC78" s="19" t="s">
        <v>443</v>
      </c>
      <c r="AD78" s="19" t="s">
        <v>570</v>
      </c>
      <c r="AE78" s="19" t="s">
        <v>104</v>
      </c>
      <c r="AF78" s="19" t="s">
        <v>32</v>
      </c>
      <c r="AG78" s="19">
        <v>60</v>
      </c>
      <c r="AH78" s="19">
        <v>-16.560600000000001</v>
      </c>
      <c r="AI78" s="8">
        <v>-1.7919999999999999E-7</v>
      </c>
      <c r="AJ78" s="19" t="s">
        <v>414</v>
      </c>
      <c r="AK78" s="19" t="s">
        <v>21</v>
      </c>
      <c r="AM78" s="19" t="s">
        <v>411</v>
      </c>
      <c r="AN78" s="19">
        <v>247</v>
      </c>
      <c r="AO78" s="19" t="s">
        <v>443</v>
      </c>
      <c r="AP78" s="19" t="s">
        <v>573</v>
      </c>
      <c r="AQ78" s="19" t="s">
        <v>104</v>
      </c>
      <c r="AR78" s="19" t="s">
        <v>32</v>
      </c>
      <c r="AS78" s="19">
        <v>10</v>
      </c>
      <c r="AT78" s="19">
        <v>-16.787700000000001</v>
      </c>
      <c r="AU78" s="8">
        <v>-1.8169999999999999E-7</v>
      </c>
      <c r="AV78" s="19" t="s">
        <v>414</v>
      </c>
      <c r="AW78" s="19" t="s">
        <v>21</v>
      </c>
    </row>
    <row r="79" spans="2:49" x14ac:dyDescent="0.3">
      <c r="B79" s="19" t="s">
        <v>411</v>
      </c>
      <c r="C79" s="19">
        <v>248</v>
      </c>
      <c r="D79" s="19" t="s">
        <v>444</v>
      </c>
      <c r="E79" s="19" t="s">
        <v>413</v>
      </c>
      <c r="F79" s="19" t="s">
        <v>105</v>
      </c>
      <c r="G79" s="19" t="s">
        <v>30</v>
      </c>
      <c r="H79" s="19">
        <v>60</v>
      </c>
      <c r="I79" s="19">
        <v>7.7057000000000002</v>
      </c>
      <c r="J79" s="8">
        <v>8.8150000000000005E-8</v>
      </c>
      <c r="K79" s="19" t="s">
        <v>414</v>
      </c>
      <c r="L79" s="19" t="s">
        <v>21</v>
      </c>
      <c r="N79" s="19" t="s">
        <v>411</v>
      </c>
      <c r="O79" s="19">
        <v>248</v>
      </c>
      <c r="P79" s="19" t="s">
        <v>444</v>
      </c>
      <c r="Q79" s="19" t="s">
        <v>572</v>
      </c>
      <c r="R79" s="19" t="s">
        <v>105</v>
      </c>
      <c r="S79" s="19" t="s">
        <v>30</v>
      </c>
      <c r="T79" s="19">
        <v>10</v>
      </c>
      <c r="U79" s="19">
        <v>6.9527000000000001</v>
      </c>
      <c r="V79" s="8">
        <v>7.9539999999999996E-8</v>
      </c>
      <c r="W79" s="19" t="s">
        <v>414</v>
      </c>
      <c r="X79" s="19" t="s">
        <v>21</v>
      </c>
      <c r="AA79" s="19" t="s">
        <v>411</v>
      </c>
      <c r="AB79" s="19">
        <v>248</v>
      </c>
      <c r="AC79" s="19" t="s">
        <v>444</v>
      </c>
      <c r="AD79" s="19" t="s">
        <v>570</v>
      </c>
      <c r="AE79" s="19" t="s">
        <v>105</v>
      </c>
      <c r="AF79" s="19" t="s">
        <v>30</v>
      </c>
      <c r="AG79" s="19">
        <v>60</v>
      </c>
      <c r="AH79" s="19">
        <v>-18.881900000000002</v>
      </c>
      <c r="AI79" s="8">
        <v>-2.16E-7</v>
      </c>
      <c r="AJ79" s="19" t="s">
        <v>414</v>
      </c>
      <c r="AK79" s="19" t="s">
        <v>21</v>
      </c>
      <c r="AM79" s="19" t="s">
        <v>411</v>
      </c>
      <c r="AN79" s="19">
        <v>248</v>
      </c>
      <c r="AO79" s="19" t="s">
        <v>444</v>
      </c>
      <c r="AP79" s="19" t="s">
        <v>573</v>
      </c>
      <c r="AQ79" s="19" t="s">
        <v>105</v>
      </c>
      <c r="AR79" s="19" t="s">
        <v>30</v>
      </c>
      <c r="AS79" s="19">
        <v>10</v>
      </c>
      <c r="AT79" s="19">
        <v>-18.890899999999998</v>
      </c>
      <c r="AU79" s="8">
        <v>-2.1610000000000001E-7</v>
      </c>
      <c r="AV79" s="19" t="s">
        <v>414</v>
      </c>
      <c r="AW79" s="19" t="s">
        <v>21</v>
      </c>
    </row>
    <row r="80" spans="2:49" x14ac:dyDescent="0.3">
      <c r="B80" s="19" t="s">
        <v>411</v>
      </c>
      <c r="C80" s="19">
        <v>248</v>
      </c>
      <c r="D80" s="19" t="s">
        <v>444</v>
      </c>
      <c r="E80" s="19" t="s">
        <v>413</v>
      </c>
      <c r="F80" s="19" t="s">
        <v>106</v>
      </c>
      <c r="G80" s="19" t="s">
        <v>32</v>
      </c>
      <c r="H80" s="19">
        <v>60</v>
      </c>
      <c r="I80" s="19">
        <v>-34.188000000000002</v>
      </c>
      <c r="J80" s="8">
        <v>-3.911E-7</v>
      </c>
      <c r="K80" s="19" t="s">
        <v>414</v>
      </c>
      <c r="L80" s="19" t="s">
        <v>21</v>
      </c>
      <c r="N80" s="19" t="s">
        <v>411</v>
      </c>
      <c r="O80" s="19">
        <v>248</v>
      </c>
      <c r="P80" s="19" t="s">
        <v>444</v>
      </c>
      <c r="Q80" s="19" t="s">
        <v>572</v>
      </c>
      <c r="R80" s="19" t="s">
        <v>106</v>
      </c>
      <c r="S80" s="19" t="s">
        <v>32</v>
      </c>
      <c r="T80" s="19">
        <v>10</v>
      </c>
      <c r="U80" s="19">
        <v>-33.496299999999998</v>
      </c>
      <c r="V80" s="8">
        <v>-3.8319999999999999E-7</v>
      </c>
      <c r="W80" s="19" t="s">
        <v>414</v>
      </c>
      <c r="X80" s="19" t="s">
        <v>21</v>
      </c>
      <c r="AA80" s="19" t="s">
        <v>411</v>
      </c>
      <c r="AB80" s="19">
        <v>248</v>
      </c>
      <c r="AC80" s="19" t="s">
        <v>444</v>
      </c>
      <c r="AD80" s="19" t="s">
        <v>570</v>
      </c>
      <c r="AE80" s="19" t="s">
        <v>106</v>
      </c>
      <c r="AF80" s="19" t="s">
        <v>32</v>
      </c>
      <c r="AG80" s="19">
        <v>60</v>
      </c>
      <c r="AH80" s="19">
        <v>-7.5805999999999996</v>
      </c>
      <c r="AI80" s="8">
        <v>-8.6719999999999998E-8</v>
      </c>
      <c r="AJ80" s="19" t="s">
        <v>414</v>
      </c>
      <c r="AK80" s="19" t="s">
        <v>21</v>
      </c>
      <c r="AM80" s="19" t="s">
        <v>411</v>
      </c>
      <c r="AN80" s="19">
        <v>248</v>
      </c>
      <c r="AO80" s="19" t="s">
        <v>444</v>
      </c>
      <c r="AP80" s="19" t="s">
        <v>573</v>
      </c>
      <c r="AQ80" s="19" t="s">
        <v>106</v>
      </c>
      <c r="AR80" s="19" t="s">
        <v>32</v>
      </c>
      <c r="AS80" s="19">
        <v>10</v>
      </c>
      <c r="AT80" s="19">
        <v>-7.6185999999999998</v>
      </c>
      <c r="AU80" s="8">
        <v>-8.7149999999999996E-8</v>
      </c>
      <c r="AV80" s="19" t="s">
        <v>414</v>
      </c>
      <c r="AW80" s="19" t="s">
        <v>21</v>
      </c>
    </row>
    <row r="81" spans="2:49" x14ac:dyDescent="0.3">
      <c r="B81" s="19" t="s">
        <v>445</v>
      </c>
      <c r="C81" s="19">
        <v>291</v>
      </c>
      <c r="D81" s="19" t="s">
        <v>446</v>
      </c>
      <c r="E81" s="19" t="s">
        <v>413</v>
      </c>
      <c r="F81" s="19" t="s">
        <v>107</v>
      </c>
      <c r="G81" s="19" t="s">
        <v>30</v>
      </c>
      <c r="H81" s="19">
        <v>60</v>
      </c>
      <c r="I81" s="19">
        <v>27.6661</v>
      </c>
      <c r="J81" s="8">
        <v>2.8360000000000002E-7</v>
      </c>
      <c r="K81" s="19" t="s">
        <v>414</v>
      </c>
      <c r="L81" s="19" t="s">
        <v>21</v>
      </c>
      <c r="N81" s="19" t="s">
        <v>445</v>
      </c>
      <c r="O81" s="19">
        <v>291</v>
      </c>
      <c r="P81" s="19" t="s">
        <v>446</v>
      </c>
      <c r="Q81" s="19" t="s">
        <v>572</v>
      </c>
      <c r="R81" s="19" t="s">
        <v>107</v>
      </c>
      <c r="S81" s="19" t="s">
        <v>30</v>
      </c>
      <c r="T81" s="19">
        <v>10</v>
      </c>
      <c r="U81" s="19">
        <v>26.525099999999998</v>
      </c>
      <c r="V81" s="8">
        <v>2.7189999999999999E-7</v>
      </c>
      <c r="W81" s="19" t="s">
        <v>414</v>
      </c>
      <c r="X81" s="19" t="s">
        <v>21</v>
      </c>
      <c r="AA81" s="19" t="s">
        <v>445</v>
      </c>
      <c r="AB81" s="19">
        <v>291</v>
      </c>
      <c r="AC81" s="19" t="s">
        <v>446</v>
      </c>
      <c r="AD81" s="19" t="s">
        <v>570</v>
      </c>
      <c r="AE81" s="19" t="s">
        <v>107</v>
      </c>
      <c r="AF81" s="19" t="s">
        <v>30</v>
      </c>
      <c r="AG81" s="19">
        <v>60</v>
      </c>
      <c r="AH81" s="19">
        <v>-16.601500000000001</v>
      </c>
      <c r="AI81" s="8">
        <v>-1.702E-7</v>
      </c>
      <c r="AJ81" s="19" t="s">
        <v>414</v>
      </c>
      <c r="AK81" s="19" t="s">
        <v>21</v>
      </c>
      <c r="AM81" s="19" t="s">
        <v>445</v>
      </c>
      <c r="AN81" s="19">
        <v>291</v>
      </c>
      <c r="AO81" s="19" t="s">
        <v>446</v>
      </c>
      <c r="AP81" s="19" t="s">
        <v>573</v>
      </c>
      <c r="AQ81" s="19" t="s">
        <v>107</v>
      </c>
      <c r="AR81" s="19" t="s">
        <v>30</v>
      </c>
      <c r="AS81" s="19">
        <v>10</v>
      </c>
      <c r="AT81" s="19">
        <v>-16.672499999999999</v>
      </c>
      <c r="AU81" s="8">
        <v>-1.709E-7</v>
      </c>
      <c r="AV81" s="19" t="s">
        <v>414</v>
      </c>
      <c r="AW81" s="19" t="s">
        <v>21</v>
      </c>
    </row>
    <row r="82" spans="2:49" x14ac:dyDescent="0.3">
      <c r="B82" s="19" t="s">
        <v>445</v>
      </c>
      <c r="C82" s="19">
        <v>291</v>
      </c>
      <c r="D82" s="19" t="s">
        <v>446</v>
      </c>
      <c r="E82" s="19" t="s">
        <v>413</v>
      </c>
      <c r="F82" s="19" t="s">
        <v>108</v>
      </c>
      <c r="G82" s="19" t="s">
        <v>32</v>
      </c>
      <c r="H82" s="19">
        <v>60</v>
      </c>
      <c r="I82" s="19">
        <v>-70.010900000000007</v>
      </c>
      <c r="J82" s="8">
        <v>-9.9999999999999995E-7</v>
      </c>
      <c r="K82" s="19" t="s">
        <v>414</v>
      </c>
      <c r="L82" s="19" t="s">
        <v>21</v>
      </c>
      <c r="N82" s="19" t="s">
        <v>445</v>
      </c>
      <c r="O82" s="19">
        <v>291</v>
      </c>
      <c r="P82" s="19" t="s">
        <v>446</v>
      </c>
      <c r="Q82" s="19" t="s">
        <v>572</v>
      </c>
      <c r="R82" s="19" t="s">
        <v>108</v>
      </c>
      <c r="S82" s="19" t="s">
        <v>32</v>
      </c>
      <c r="T82" s="19">
        <v>10</v>
      </c>
      <c r="U82" s="19">
        <v>-68.892099999999999</v>
      </c>
      <c r="V82" s="8">
        <v>-9.9999999999999995E-7</v>
      </c>
      <c r="W82" s="19" t="s">
        <v>414</v>
      </c>
      <c r="X82" s="19" t="s">
        <v>21</v>
      </c>
      <c r="AA82" s="19" t="s">
        <v>445</v>
      </c>
      <c r="AB82" s="19">
        <v>291</v>
      </c>
      <c r="AC82" s="19" t="s">
        <v>446</v>
      </c>
      <c r="AD82" s="19" t="s">
        <v>570</v>
      </c>
      <c r="AE82" s="19" t="s">
        <v>108</v>
      </c>
      <c r="AF82" s="19" t="s">
        <v>32</v>
      </c>
      <c r="AG82" s="19">
        <v>60</v>
      </c>
      <c r="AH82" s="19">
        <v>-27.958200000000001</v>
      </c>
      <c r="AI82" s="8">
        <v>-2.8659999999999999E-7</v>
      </c>
      <c r="AJ82" s="19" t="s">
        <v>414</v>
      </c>
      <c r="AK82" s="19" t="s">
        <v>21</v>
      </c>
      <c r="AM82" s="19" t="s">
        <v>445</v>
      </c>
      <c r="AN82" s="19">
        <v>291</v>
      </c>
      <c r="AO82" s="19" t="s">
        <v>446</v>
      </c>
      <c r="AP82" s="19" t="s">
        <v>573</v>
      </c>
      <c r="AQ82" s="19" t="s">
        <v>108</v>
      </c>
      <c r="AR82" s="19" t="s">
        <v>32</v>
      </c>
      <c r="AS82" s="19">
        <v>10</v>
      </c>
      <c r="AT82" s="19">
        <v>-27.847899999999999</v>
      </c>
      <c r="AU82" s="8">
        <v>-2.8550000000000001E-7</v>
      </c>
      <c r="AV82" s="19" t="s">
        <v>414</v>
      </c>
      <c r="AW82" s="19" t="s">
        <v>21</v>
      </c>
    </row>
    <row r="83" spans="2:49" x14ac:dyDescent="0.3">
      <c r="B83" s="19" t="s">
        <v>445</v>
      </c>
      <c r="C83" s="19">
        <v>292</v>
      </c>
      <c r="D83" s="19" t="s">
        <v>448</v>
      </c>
      <c r="E83" s="19" t="s">
        <v>413</v>
      </c>
      <c r="F83" s="19" t="s">
        <v>109</v>
      </c>
      <c r="G83" s="19" t="s">
        <v>30</v>
      </c>
      <c r="H83" s="19">
        <v>60</v>
      </c>
      <c r="I83" s="19">
        <v>33.326500000000003</v>
      </c>
      <c r="J83" s="8">
        <v>2.9620000000000002E-7</v>
      </c>
      <c r="K83" s="19" t="s">
        <v>414</v>
      </c>
      <c r="L83" s="19" t="s">
        <v>21</v>
      </c>
      <c r="N83" s="19" t="s">
        <v>445</v>
      </c>
      <c r="O83" s="19">
        <v>292</v>
      </c>
      <c r="P83" s="19" t="s">
        <v>448</v>
      </c>
      <c r="Q83" s="19" t="s">
        <v>572</v>
      </c>
      <c r="R83" s="19" t="s">
        <v>109</v>
      </c>
      <c r="S83" s="19" t="s">
        <v>30</v>
      </c>
      <c r="T83" s="19">
        <v>10</v>
      </c>
      <c r="U83" s="19">
        <v>32.1434</v>
      </c>
      <c r="V83" s="8">
        <v>2.8570000000000002E-7</v>
      </c>
      <c r="W83" s="19" t="s">
        <v>414</v>
      </c>
      <c r="X83" s="19" t="s">
        <v>21</v>
      </c>
      <c r="AA83" s="19" t="s">
        <v>445</v>
      </c>
      <c r="AB83" s="19">
        <v>292</v>
      </c>
      <c r="AC83" s="19" t="s">
        <v>448</v>
      </c>
      <c r="AD83" s="19" t="s">
        <v>570</v>
      </c>
      <c r="AE83" s="19" t="s">
        <v>109</v>
      </c>
      <c r="AF83" s="19" t="s">
        <v>30</v>
      </c>
      <c r="AG83" s="19">
        <v>60</v>
      </c>
      <c r="AH83" s="19">
        <v>-25.723500000000001</v>
      </c>
      <c r="AI83" s="8">
        <v>-2.287E-7</v>
      </c>
      <c r="AJ83" s="19" t="s">
        <v>414</v>
      </c>
      <c r="AK83" s="19" t="s">
        <v>21</v>
      </c>
      <c r="AM83" s="19" t="s">
        <v>445</v>
      </c>
      <c r="AN83" s="19">
        <v>292</v>
      </c>
      <c r="AO83" s="19" t="s">
        <v>448</v>
      </c>
      <c r="AP83" s="19" t="s">
        <v>573</v>
      </c>
      <c r="AQ83" s="19" t="s">
        <v>109</v>
      </c>
      <c r="AR83" s="19" t="s">
        <v>30</v>
      </c>
      <c r="AS83" s="19">
        <v>10</v>
      </c>
      <c r="AT83" s="19">
        <v>-25.989699999999999</v>
      </c>
      <c r="AU83" s="8">
        <v>-2.3099999999999999E-7</v>
      </c>
      <c r="AV83" s="19" t="s">
        <v>414</v>
      </c>
      <c r="AW83" s="19" t="s">
        <v>21</v>
      </c>
    </row>
    <row r="84" spans="2:49" x14ac:dyDescent="0.3">
      <c r="B84" s="19" t="s">
        <v>445</v>
      </c>
      <c r="C84" s="19">
        <v>292</v>
      </c>
      <c r="D84" s="19" t="s">
        <v>448</v>
      </c>
      <c r="E84" s="19" t="s">
        <v>413</v>
      </c>
      <c r="F84" s="19" t="s">
        <v>110</v>
      </c>
      <c r="G84" s="19" t="s">
        <v>32</v>
      </c>
      <c r="H84" s="19">
        <v>60</v>
      </c>
      <c r="I84" s="19">
        <v>-67.039199999999994</v>
      </c>
      <c r="J84" s="8">
        <v>-9.9999999999999995E-7</v>
      </c>
      <c r="K84" s="19" t="s">
        <v>414</v>
      </c>
      <c r="L84" s="19" t="s">
        <v>21</v>
      </c>
      <c r="N84" s="19" t="s">
        <v>445</v>
      </c>
      <c r="O84" s="19">
        <v>292</v>
      </c>
      <c r="P84" s="19" t="s">
        <v>448</v>
      </c>
      <c r="Q84" s="19" t="s">
        <v>572</v>
      </c>
      <c r="R84" s="19" t="s">
        <v>110</v>
      </c>
      <c r="S84" s="19" t="s">
        <v>32</v>
      </c>
      <c r="T84" s="19">
        <v>10</v>
      </c>
      <c r="U84" s="19">
        <v>-65.906999999999996</v>
      </c>
      <c r="V84" s="8">
        <v>-9.9999999999999995E-7</v>
      </c>
      <c r="W84" s="19" t="s">
        <v>414</v>
      </c>
      <c r="X84" s="19" t="s">
        <v>21</v>
      </c>
      <c r="AA84" s="19" t="s">
        <v>445</v>
      </c>
      <c r="AB84" s="19">
        <v>292</v>
      </c>
      <c r="AC84" s="19" t="s">
        <v>448</v>
      </c>
      <c r="AD84" s="19" t="s">
        <v>570</v>
      </c>
      <c r="AE84" s="19" t="s">
        <v>110</v>
      </c>
      <c r="AF84" s="19" t="s">
        <v>32</v>
      </c>
      <c r="AG84" s="19">
        <v>60</v>
      </c>
      <c r="AH84" s="19">
        <v>-13.8894</v>
      </c>
      <c r="AI84" s="8">
        <v>-1.2349999999999999E-7</v>
      </c>
      <c r="AJ84" s="19" t="s">
        <v>414</v>
      </c>
      <c r="AK84" s="19" t="s">
        <v>21</v>
      </c>
      <c r="AM84" s="19" t="s">
        <v>445</v>
      </c>
      <c r="AN84" s="19">
        <v>292</v>
      </c>
      <c r="AO84" s="19" t="s">
        <v>448</v>
      </c>
      <c r="AP84" s="19" t="s">
        <v>573</v>
      </c>
      <c r="AQ84" s="19" t="s">
        <v>110</v>
      </c>
      <c r="AR84" s="19" t="s">
        <v>32</v>
      </c>
      <c r="AS84" s="19">
        <v>10</v>
      </c>
      <c r="AT84" s="19">
        <v>-13.588100000000001</v>
      </c>
      <c r="AU84" s="8">
        <v>-1.208E-7</v>
      </c>
      <c r="AV84" s="19" t="s">
        <v>414</v>
      </c>
      <c r="AW84" s="19" t="s">
        <v>21</v>
      </c>
    </row>
    <row r="85" spans="2:49" x14ac:dyDescent="0.3">
      <c r="B85" s="19" t="s">
        <v>445</v>
      </c>
      <c r="C85" s="19">
        <v>293</v>
      </c>
      <c r="D85" s="19" t="s">
        <v>448</v>
      </c>
      <c r="E85" s="19" t="s">
        <v>413</v>
      </c>
      <c r="F85" s="19" t="s">
        <v>111</v>
      </c>
      <c r="G85" s="19" t="s">
        <v>30</v>
      </c>
      <c r="H85" s="19">
        <v>60</v>
      </c>
      <c r="I85" s="19">
        <v>36.155099999999997</v>
      </c>
      <c r="J85" s="8">
        <v>3.03E-7</v>
      </c>
      <c r="K85" s="19" t="s">
        <v>414</v>
      </c>
      <c r="L85" s="19" t="s">
        <v>21</v>
      </c>
      <c r="N85" s="19" t="s">
        <v>445</v>
      </c>
      <c r="O85" s="19">
        <v>293</v>
      </c>
      <c r="P85" s="19" t="s">
        <v>448</v>
      </c>
      <c r="Q85" s="19" t="s">
        <v>572</v>
      </c>
      <c r="R85" s="19" t="s">
        <v>111</v>
      </c>
      <c r="S85" s="19" t="s">
        <v>30</v>
      </c>
      <c r="T85" s="19">
        <v>10</v>
      </c>
      <c r="U85" s="19">
        <v>34.883600000000001</v>
      </c>
      <c r="V85" s="8">
        <v>2.924E-7</v>
      </c>
      <c r="W85" s="19" t="s">
        <v>414</v>
      </c>
      <c r="X85" s="19" t="s">
        <v>21</v>
      </c>
      <c r="AA85" s="19" t="s">
        <v>445</v>
      </c>
      <c r="AB85" s="19">
        <v>293</v>
      </c>
      <c r="AC85" s="19" t="s">
        <v>448</v>
      </c>
      <c r="AD85" s="19" t="s">
        <v>570</v>
      </c>
      <c r="AE85" s="19" t="s">
        <v>111</v>
      </c>
      <c r="AF85" s="19" t="s">
        <v>30</v>
      </c>
      <c r="AG85" s="19">
        <v>60</v>
      </c>
      <c r="AH85" s="19">
        <v>-15.669600000000001</v>
      </c>
      <c r="AI85" s="8">
        <v>-1.3129999999999999E-7</v>
      </c>
      <c r="AJ85" s="19" t="s">
        <v>414</v>
      </c>
      <c r="AK85" s="19" t="s">
        <v>21</v>
      </c>
      <c r="AM85" s="19" t="s">
        <v>445</v>
      </c>
      <c r="AN85" s="19">
        <v>293</v>
      </c>
      <c r="AO85" s="19" t="s">
        <v>448</v>
      </c>
      <c r="AP85" s="19" t="s">
        <v>573</v>
      </c>
      <c r="AQ85" s="19" t="s">
        <v>111</v>
      </c>
      <c r="AR85" s="19" t="s">
        <v>30</v>
      </c>
      <c r="AS85" s="19">
        <v>10</v>
      </c>
      <c r="AT85" s="19">
        <v>-15.8483</v>
      </c>
      <c r="AU85" s="8">
        <v>-1.328E-7</v>
      </c>
      <c r="AV85" s="19" t="s">
        <v>414</v>
      </c>
      <c r="AW85" s="19" t="s">
        <v>21</v>
      </c>
    </row>
    <row r="86" spans="2:49" x14ac:dyDescent="0.3">
      <c r="B86" s="19" t="s">
        <v>445</v>
      </c>
      <c r="C86" s="19">
        <v>293</v>
      </c>
      <c r="D86" s="19" t="s">
        <v>448</v>
      </c>
      <c r="E86" s="19" t="s">
        <v>413</v>
      </c>
      <c r="F86" s="19" t="s">
        <v>112</v>
      </c>
      <c r="G86" s="19" t="s">
        <v>32</v>
      </c>
      <c r="H86" s="19">
        <v>60</v>
      </c>
      <c r="I86" s="19">
        <v>-65.986099999999993</v>
      </c>
      <c r="J86" s="8">
        <v>-9.9999999999999995E-7</v>
      </c>
      <c r="K86" s="19" t="s">
        <v>414</v>
      </c>
      <c r="L86" s="19" t="s">
        <v>21</v>
      </c>
      <c r="N86" s="19" t="s">
        <v>445</v>
      </c>
      <c r="O86" s="19">
        <v>293</v>
      </c>
      <c r="P86" s="19" t="s">
        <v>448</v>
      </c>
      <c r="Q86" s="19" t="s">
        <v>572</v>
      </c>
      <c r="R86" s="19" t="s">
        <v>112</v>
      </c>
      <c r="S86" s="19" t="s">
        <v>32</v>
      </c>
      <c r="T86" s="19">
        <v>10</v>
      </c>
      <c r="U86" s="19">
        <v>-64.717600000000004</v>
      </c>
      <c r="V86" s="8">
        <v>-9.9999999999999995E-7</v>
      </c>
      <c r="W86" s="19" t="s">
        <v>414</v>
      </c>
      <c r="X86" s="19" t="s">
        <v>21</v>
      </c>
      <c r="AA86" s="19" t="s">
        <v>445</v>
      </c>
      <c r="AB86" s="19">
        <v>293</v>
      </c>
      <c r="AC86" s="19" t="s">
        <v>448</v>
      </c>
      <c r="AD86" s="19" t="s">
        <v>570</v>
      </c>
      <c r="AE86" s="19" t="s">
        <v>112</v>
      </c>
      <c r="AF86" s="19" t="s">
        <v>32</v>
      </c>
      <c r="AG86" s="19">
        <v>60</v>
      </c>
      <c r="AH86" s="19">
        <v>-15.9079</v>
      </c>
      <c r="AI86" s="8">
        <v>-1.3330000000000001E-7</v>
      </c>
      <c r="AJ86" s="19" t="s">
        <v>414</v>
      </c>
      <c r="AK86" s="19" t="s">
        <v>21</v>
      </c>
      <c r="AM86" s="19" t="s">
        <v>445</v>
      </c>
      <c r="AN86" s="19">
        <v>293</v>
      </c>
      <c r="AO86" s="19" t="s">
        <v>448</v>
      </c>
      <c r="AP86" s="19" t="s">
        <v>573</v>
      </c>
      <c r="AQ86" s="19" t="s">
        <v>112</v>
      </c>
      <c r="AR86" s="19" t="s">
        <v>32</v>
      </c>
      <c r="AS86" s="19">
        <v>10</v>
      </c>
      <c r="AT86" s="19">
        <v>-15.685700000000001</v>
      </c>
      <c r="AU86" s="8">
        <v>-1.3150000000000001E-7</v>
      </c>
      <c r="AV86" s="19" t="s">
        <v>414</v>
      </c>
      <c r="AW86" s="19" t="s">
        <v>21</v>
      </c>
    </row>
    <row r="87" spans="2:49" x14ac:dyDescent="0.3">
      <c r="B87" s="19" t="s">
        <v>445</v>
      </c>
      <c r="C87" s="19">
        <v>294</v>
      </c>
      <c r="D87" s="19" t="s">
        <v>448</v>
      </c>
      <c r="E87" s="19" t="s">
        <v>413</v>
      </c>
      <c r="F87" s="19" t="s">
        <v>113</v>
      </c>
      <c r="G87" s="19" t="s">
        <v>30</v>
      </c>
      <c r="H87" s="19">
        <v>60</v>
      </c>
      <c r="I87" s="19">
        <v>32.394799999999996</v>
      </c>
      <c r="J87" s="8">
        <v>2.8799999999999998E-7</v>
      </c>
      <c r="K87" s="19" t="s">
        <v>414</v>
      </c>
      <c r="L87" s="19" t="s">
        <v>21</v>
      </c>
      <c r="N87" s="19" t="s">
        <v>445</v>
      </c>
      <c r="O87" s="19">
        <v>294</v>
      </c>
      <c r="P87" s="19" t="s">
        <v>448</v>
      </c>
      <c r="Q87" s="19" t="s">
        <v>572</v>
      </c>
      <c r="R87" s="19" t="s">
        <v>113</v>
      </c>
      <c r="S87" s="19" t="s">
        <v>30</v>
      </c>
      <c r="T87" s="19">
        <v>10</v>
      </c>
      <c r="U87" s="19">
        <v>31.069400000000002</v>
      </c>
      <c r="V87" s="8">
        <v>2.762E-7</v>
      </c>
      <c r="W87" s="19" t="s">
        <v>414</v>
      </c>
      <c r="X87" s="19" t="s">
        <v>21</v>
      </c>
      <c r="AA87" s="19" t="s">
        <v>445</v>
      </c>
      <c r="AB87" s="19">
        <v>294</v>
      </c>
      <c r="AC87" s="19" t="s">
        <v>448</v>
      </c>
      <c r="AD87" s="19" t="s">
        <v>570</v>
      </c>
      <c r="AE87" s="19" t="s">
        <v>113</v>
      </c>
      <c r="AF87" s="19" t="s">
        <v>30</v>
      </c>
      <c r="AG87" s="19">
        <v>60</v>
      </c>
      <c r="AH87" s="19">
        <v>-13.5669</v>
      </c>
      <c r="AI87" s="8">
        <v>-1.2060000000000001E-7</v>
      </c>
      <c r="AJ87" s="19" t="s">
        <v>414</v>
      </c>
      <c r="AK87" s="19" t="s">
        <v>21</v>
      </c>
      <c r="AM87" s="19" t="s">
        <v>445</v>
      </c>
      <c r="AN87" s="19">
        <v>294</v>
      </c>
      <c r="AO87" s="19" t="s">
        <v>448</v>
      </c>
      <c r="AP87" s="19" t="s">
        <v>573</v>
      </c>
      <c r="AQ87" s="19" t="s">
        <v>113</v>
      </c>
      <c r="AR87" s="19" t="s">
        <v>30</v>
      </c>
      <c r="AS87" s="19">
        <v>10</v>
      </c>
      <c r="AT87" s="19">
        <v>-13.6431</v>
      </c>
      <c r="AU87" s="8">
        <v>-1.2130000000000001E-7</v>
      </c>
      <c r="AV87" s="19" t="s">
        <v>414</v>
      </c>
      <c r="AW87" s="19" t="s">
        <v>21</v>
      </c>
    </row>
    <row r="88" spans="2:49" x14ac:dyDescent="0.3">
      <c r="B88" s="19" t="s">
        <v>445</v>
      </c>
      <c r="C88" s="19">
        <v>294</v>
      </c>
      <c r="D88" s="19" t="s">
        <v>448</v>
      </c>
      <c r="E88" s="19" t="s">
        <v>413</v>
      </c>
      <c r="F88" s="19" t="s">
        <v>114</v>
      </c>
      <c r="G88" s="19" t="s">
        <v>32</v>
      </c>
      <c r="H88" s="19">
        <v>60</v>
      </c>
      <c r="I88" s="19">
        <v>-72.873999999999995</v>
      </c>
      <c r="J88" s="8">
        <v>-9.9999999999999995E-7</v>
      </c>
      <c r="K88" s="19" t="s">
        <v>414</v>
      </c>
      <c r="L88" s="19" t="s">
        <v>21</v>
      </c>
      <c r="N88" s="19" t="s">
        <v>445</v>
      </c>
      <c r="O88" s="19">
        <v>294</v>
      </c>
      <c r="P88" s="19" t="s">
        <v>448</v>
      </c>
      <c r="Q88" s="19" t="s">
        <v>572</v>
      </c>
      <c r="R88" s="19" t="s">
        <v>114</v>
      </c>
      <c r="S88" s="19" t="s">
        <v>32</v>
      </c>
      <c r="T88" s="19">
        <v>10</v>
      </c>
      <c r="U88" s="19">
        <v>-71.465999999999994</v>
      </c>
      <c r="V88" s="8">
        <v>-9.9999999999999995E-7</v>
      </c>
      <c r="W88" s="19" t="s">
        <v>414</v>
      </c>
      <c r="X88" s="19" t="s">
        <v>21</v>
      </c>
      <c r="AA88" s="19" t="s">
        <v>445</v>
      </c>
      <c r="AB88" s="19">
        <v>294</v>
      </c>
      <c r="AC88" s="19" t="s">
        <v>448</v>
      </c>
      <c r="AD88" s="19" t="s">
        <v>570</v>
      </c>
      <c r="AE88" s="19" t="s">
        <v>114</v>
      </c>
      <c r="AF88" s="19" t="s">
        <v>32</v>
      </c>
      <c r="AG88" s="19">
        <v>60</v>
      </c>
      <c r="AH88" s="19">
        <v>-26.2288</v>
      </c>
      <c r="AI88" s="8">
        <v>-2.3309999999999999E-7</v>
      </c>
      <c r="AJ88" s="19" t="s">
        <v>414</v>
      </c>
      <c r="AK88" s="19" t="s">
        <v>21</v>
      </c>
      <c r="AM88" s="19" t="s">
        <v>445</v>
      </c>
      <c r="AN88" s="19">
        <v>294</v>
      </c>
      <c r="AO88" s="19" t="s">
        <v>448</v>
      </c>
      <c r="AP88" s="19" t="s">
        <v>573</v>
      </c>
      <c r="AQ88" s="19" t="s">
        <v>114</v>
      </c>
      <c r="AR88" s="19" t="s">
        <v>32</v>
      </c>
      <c r="AS88" s="19">
        <v>10</v>
      </c>
      <c r="AT88" s="19">
        <v>-26.111799999999999</v>
      </c>
      <c r="AU88" s="8">
        <v>-2.3209999999999999E-7</v>
      </c>
      <c r="AV88" s="19" t="s">
        <v>414</v>
      </c>
      <c r="AW88" s="19" t="s">
        <v>21</v>
      </c>
    </row>
    <row r="89" spans="2:49" x14ac:dyDescent="0.3">
      <c r="B89" s="19" t="s">
        <v>445</v>
      </c>
      <c r="C89" s="19">
        <v>295</v>
      </c>
      <c r="D89" s="19" t="s">
        <v>449</v>
      </c>
      <c r="E89" s="19" t="s">
        <v>413</v>
      </c>
      <c r="F89" s="19" t="s">
        <v>115</v>
      </c>
      <c r="G89" s="19" t="s">
        <v>30</v>
      </c>
      <c r="H89" s="19">
        <v>60</v>
      </c>
      <c r="I89" s="19">
        <v>20.547799999999999</v>
      </c>
      <c r="J89" s="8">
        <v>2.1059999999999999E-7</v>
      </c>
      <c r="K89" s="19" t="s">
        <v>414</v>
      </c>
      <c r="L89" s="19" t="s">
        <v>21</v>
      </c>
      <c r="N89" s="19" t="s">
        <v>445</v>
      </c>
      <c r="O89" s="19">
        <v>295</v>
      </c>
      <c r="P89" s="19" t="s">
        <v>449</v>
      </c>
      <c r="Q89" s="19" t="s">
        <v>572</v>
      </c>
      <c r="R89" s="19" t="s">
        <v>115</v>
      </c>
      <c r="S89" s="19" t="s">
        <v>30</v>
      </c>
      <c r="T89" s="19">
        <v>10</v>
      </c>
      <c r="U89" s="19">
        <v>19.3977</v>
      </c>
      <c r="V89" s="8">
        <v>1.9880000000000001E-7</v>
      </c>
      <c r="W89" s="19" t="s">
        <v>414</v>
      </c>
      <c r="X89" s="19" t="s">
        <v>21</v>
      </c>
      <c r="AA89" s="19" t="s">
        <v>445</v>
      </c>
      <c r="AB89" s="19">
        <v>295</v>
      </c>
      <c r="AC89" s="19" t="s">
        <v>449</v>
      </c>
      <c r="AD89" s="19" t="s">
        <v>570</v>
      </c>
      <c r="AE89" s="19" t="s">
        <v>115</v>
      </c>
      <c r="AF89" s="19" t="s">
        <v>30</v>
      </c>
      <c r="AG89" s="19">
        <v>60</v>
      </c>
      <c r="AH89" s="19">
        <v>-28.844200000000001</v>
      </c>
      <c r="AI89" s="8">
        <v>-2.9569999999999998E-7</v>
      </c>
      <c r="AJ89" s="19" t="s">
        <v>414</v>
      </c>
      <c r="AK89" s="19" t="s">
        <v>21</v>
      </c>
      <c r="AM89" s="19" t="s">
        <v>445</v>
      </c>
      <c r="AN89" s="19">
        <v>295</v>
      </c>
      <c r="AO89" s="19" t="s">
        <v>449</v>
      </c>
      <c r="AP89" s="19" t="s">
        <v>573</v>
      </c>
      <c r="AQ89" s="19" t="s">
        <v>115</v>
      </c>
      <c r="AR89" s="19" t="s">
        <v>30</v>
      </c>
      <c r="AS89" s="19">
        <v>10</v>
      </c>
      <c r="AT89" s="19">
        <v>-29.097000000000001</v>
      </c>
      <c r="AU89" s="8">
        <v>-2.9830000000000002E-7</v>
      </c>
      <c r="AV89" s="19" t="s">
        <v>414</v>
      </c>
      <c r="AW89" s="19" t="s">
        <v>21</v>
      </c>
    </row>
    <row r="90" spans="2:49" x14ac:dyDescent="0.3">
      <c r="B90" s="19" t="s">
        <v>445</v>
      </c>
      <c r="C90" s="19">
        <v>295</v>
      </c>
      <c r="D90" s="19" t="s">
        <v>449</v>
      </c>
      <c r="E90" s="19" t="s">
        <v>413</v>
      </c>
      <c r="F90" s="19" t="s">
        <v>116</v>
      </c>
      <c r="G90" s="19" t="s">
        <v>32</v>
      </c>
      <c r="H90" s="19">
        <v>60</v>
      </c>
      <c r="I90" s="19">
        <v>-64.020899999999997</v>
      </c>
      <c r="J90" s="8">
        <v>-9.9999999999999995E-7</v>
      </c>
      <c r="K90" s="19" t="s">
        <v>414</v>
      </c>
      <c r="L90" s="19" t="s">
        <v>21</v>
      </c>
      <c r="N90" s="19" t="s">
        <v>445</v>
      </c>
      <c r="O90" s="19">
        <v>295</v>
      </c>
      <c r="P90" s="19" t="s">
        <v>449</v>
      </c>
      <c r="Q90" s="19" t="s">
        <v>572</v>
      </c>
      <c r="R90" s="19" t="s">
        <v>116</v>
      </c>
      <c r="S90" s="19" t="s">
        <v>32</v>
      </c>
      <c r="T90" s="19">
        <v>10</v>
      </c>
      <c r="U90" s="19">
        <v>-62.883099999999999</v>
      </c>
      <c r="V90" s="8">
        <v>-9.9999999999999995E-7</v>
      </c>
      <c r="W90" s="19" t="s">
        <v>414</v>
      </c>
      <c r="X90" s="19" t="s">
        <v>21</v>
      </c>
      <c r="AA90" s="19" t="s">
        <v>445</v>
      </c>
      <c r="AB90" s="19">
        <v>295</v>
      </c>
      <c r="AC90" s="19" t="s">
        <v>449</v>
      </c>
      <c r="AD90" s="19" t="s">
        <v>570</v>
      </c>
      <c r="AE90" s="19" t="s">
        <v>116</v>
      </c>
      <c r="AF90" s="19" t="s">
        <v>32</v>
      </c>
      <c r="AG90" s="19">
        <v>60</v>
      </c>
      <c r="AH90" s="19">
        <v>-17.533799999999999</v>
      </c>
      <c r="AI90" s="8">
        <v>-1.797E-7</v>
      </c>
      <c r="AJ90" s="19" t="s">
        <v>414</v>
      </c>
      <c r="AK90" s="19" t="s">
        <v>21</v>
      </c>
      <c r="AM90" s="19" t="s">
        <v>445</v>
      </c>
      <c r="AN90" s="19">
        <v>295</v>
      </c>
      <c r="AO90" s="19" t="s">
        <v>449</v>
      </c>
      <c r="AP90" s="19" t="s">
        <v>573</v>
      </c>
      <c r="AQ90" s="19" t="s">
        <v>116</v>
      </c>
      <c r="AR90" s="19" t="s">
        <v>32</v>
      </c>
      <c r="AS90" s="19">
        <v>10</v>
      </c>
      <c r="AT90" s="19">
        <v>-17.266100000000002</v>
      </c>
      <c r="AU90" s="8">
        <v>-1.7700000000000001E-7</v>
      </c>
      <c r="AV90" s="19" t="s">
        <v>414</v>
      </c>
      <c r="AW90" s="19" t="s">
        <v>21</v>
      </c>
    </row>
    <row r="91" spans="2:49" x14ac:dyDescent="0.3">
      <c r="B91" s="19" t="s">
        <v>445</v>
      </c>
      <c r="C91" s="19">
        <v>273</v>
      </c>
      <c r="D91" s="19" t="s">
        <v>450</v>
      </c>
      <c r="E91" s="19" t="s">
        <v>413</v>
      </c>
      <c r="F91" s="19" t="s">
        <v>117</v>
      </c>
      <c r="G91" s="19" t="s">
        <v>30</v>
      </c>
      <c r="H91" s="19">
        <v>60</v>
      </c>
      <c r="I91" s="19">
        <v>-42.246400000000001</v>
      </c>
      <c r="J91" s="8">
        <v>-3.9980000000000002E-7</v>
      </c>
      <c r="K91" s="19" t="s">
        <v>414</v>
      </c>
      <c r="L91" s="19" t="s">
        <v>21</v>
      </c>
      <c r="N91" s="19" t="s">
        <v>445</v>
      </c>
      <c r="O91" s="19">
        <v>273</v>
      </c>
      <c r="P91" s="19" t="s">
        <v>450</v>
      </c>
      <c r="Q91" s="19" t="s">
        <v>572</v>
      </c>
      <c r="R91" s="19" t="s">
        <v>117</v>
      </c>
      <c r="S91" s="19" t="s">
        <v>30</v>
      </c>
      <c r="T91" s="19">
        <v>10</v>
      </c>
      <c r="U91" s="19">
        <v>-42.378799999999998</v>
      </c>
      <c r="V91" s="8">
        <v>-4.01E-7</v>
      </c>
      <c r="W91" s="19" t="s">
        <v>414</v>
      </c>
      <c r="X91" s="19" t="s">
        <v>21</v>
      </c>
      <c r="AA91" s="19" t="s">
        <v>445</v>
      </c>
      <c r="AB91" s="19">
        <v>273</v>
      </c>
      <c r="AC91" s="19" t="s">
        <v>450</v>
      </c>
      <c r="AD91" s="19" t="s">
        <v>570</v>
      </c>
      <c r="AE91" s="19" t="s">
        <v>117</v>
      </c>
      <c r="AF91" s="19" t="s">
        <v>30</v>
      </c>
      <c r="AG91" s="19">
        <v>60</v>
      </c>
      <c r="AH91" s="19">
        <v>-104.5411</v>
      </c>
      <c r="AI91" s="8">
        <v>-9.9999999999999995E-7</v>
      </c>
      <c r="AJ91" s="19" t="s">
        <v>414</v>
      </c>
      <c r="AK91" s="19" t="s">
        <v>21</v>
      </c>
      <c r="AM91" s="19" t="s">
        <v>445</v>
      </c>
      <c r="AN91" s="19">
        <v>273</v>
      </c>
      <c r="AO91" s="19" t="s">
        <v>450</v>
      </c>
      <c r="AP91" s="19" t="s">
        <v>573</v>
      </c>
      <c r="AQ91" s="19" t="s">
        <v>117</v>
      </c>
      <c r="AR91" s="19" t="s">
        <v>30</v>
      </c>
      <c r="AS91" s="19">
        <v>10</v>
      </c>
      <c r="AT91" s="19">
        <v>-103.0733</v>
      </c>
      <c r="AU91" s="8">
        <v>-9.9999999999999995E-7</v>
      </c>
      <c r="AV91" s="19" t="s">
        <v>414</v>
      </c>
      <c r="AW91" s="19" t="s">
        <v>21</v>
      </c>
    </row>
    <row r="92" spans="2:49" x14ac:dyDescent="0.3">
      <c r="B92" s="19" t="s">
        <v>445</v>
      </c>
      <c r="C92" s="19">
        <v>273</v>
      </c>
      <c r="D92" s="19" t="s">
        <v>450</v>
      </c>
      <c r="E92" s="19" t="s">
        <v>413</v>
      </c>
      <c r="F92" s="19" t="s">
        <v>118</v>
      </c>
      <c r="G92" s="19" t="s">
        <v>32</v>
      </c>
      <c r="H92" s="19">
        <v>60</v>
      </c>
      <c r="I92" s="19">
        <v>-39.999200000000002</v>
      </c>
      <c r="J92" s="8">
        <v>-3.7850000000000001E-7</v>
      </c>
      <c r="K92" s="19" t="s">
        <v>414</v>
      </c>
      <c r="L92" s="19" t="s">
        <v>21</v>
      </c>
      <c r="N92" s="19" t="s">
        <v>445</v>
      </c>
      <c r="O92" s="19">
        <v>273</v>
      </c>
      <c r="P92" s="19" t="s">
        <v>450</v>
      </c>
      <c r="Q92" s="19" t="s">
        <v>572</v>
      </c>
      <c r="R92" s="19" t="s">
        <v>118</v>
      </c>
      <c r="S92" s="19" t="s">
        <v>32</v>
      </c>
      <c r="T92" s="19">
        <v>10</v>
      </c>
      <c r="U92" s="19">
        <v>-40.125</v>
      </c>
      <c r="V92" s="8">
        <v>-3.7969999999999999E-7</v>
      </c>
      <c r="W92" s="19" t="s">
        <v>414</v>
      </c>
      <c r="X92" s="19" t="s">
        <v>21</v>
      </c>
      <c r="AA92" s="19" t="s">
        <v>445</v>
      </c>
      <c r="AB92" s="19">
        <v>273</v>
      </c>
      <c r="AC92" s="19" t="s">
        <v>450</v>
      </c>
      <c r="AD92" s="19" t="s">
        <v>570</v>
      </c>
      <c r="AE92" s="19" t="s">
        <v>118</v>
      </c>
      <c r="AF92" s="19" t="s">
        <v>32</v>
      </c>
      <c r="AG92" s="19">
        <v>60</v>
      </c>
      <c r="AH92" s="19">
        <v>12.2174</v>
      </c>
      <c r="AI92" s="8">
        <v>1.156E-7</v>
      </c>
      <c r="AJ92" s="19" t="s">
        <v>414</v>
      </c>
      <c r="AK92" s="19" t="s">
        <v>21</v>
      </c>
      <c r="AM92" s="19" t="s">
        <v>445</v>
      </c>
      <c r="AN92" s="19">
        <v>273</v>
      </c>
      <c r="AO92" s="19" t="s">
        <v>450</v>
      </c>
      <c r="AP92" s="19" t="s">
        <v>573</v>
      </c>
      <c r="AQ92" s="19" t="s">
        <v>118</v>
      </c>
      <c r="AR92" s="19" t="s">
        <v>32</v>
      </c>
      <c r="AS92" s="19">
        <v>10</v>
      </c>
      <c r="AT92" s="19">
        <v>10.6335</v>
      </c>
      <c r="AU92" s="8">
        <v>1.006E-7</v>
      </c>
      <c r="AV92" s="19" t="s">
        <v>414</v>
      </c>
      <c r="AW92" s="19" t="s">
        <v>21</v>
      </c>
    </row>
    <row r="93" spans="2:49" x14ac:dyDescent="0.3">
      <c r="B93" s="19" t="s">
        <v>445</v>
      </c>
      <c r="C93" s="19">
        <v>276</v>
      </c>
      <c r="D93" s="19" t="s">
        <v>451</v>
      </c>
      <c r="E93" s="19" t="s">
        <v>413</v>
      </c>
      <c r="F93" s="19" t="s">
        <v>119</v>
      </c>
      <c r="G93" s="19" t="s">
        <v>30</v>
      </c>
      <c r="H93" s="19">
        <v>60</v>
      </c>
      <c r="I93" s="19">
        <v>-56.2256</v>
      </c>
      <c r="J93" s="8">
        <v>-3.791E-7</v>
      </c>
      <c r="K93" s="19" t="s">
        <v>414</v>
      </c>
      <c r="L93" s="19" t="s">
        <v>21</v>
      </c>
      <c r="N93" s="19" t="s">
        <v>445</v>
      </c>
      <c r="O93" s="19">
        <v>276</v>
      </c>
      <c r="P93" s="19" t="s">
        <v>451</v>
      </c>
      <c r="Q93" s="19" t="s">
        <v>572</v>
      </c>
      <c r="R93" s="19" t="s">
        <v>119</v>
      </c>
      <c r="S93" s="19" t="s">
        <v>30</v>
      </c>
      <c r="T93" s="19">
        <v>10</v>
      </c>
      <c r="U93" s="19">
        <v>-56.1539</v>
      </c>
      <c r="V93" s="8">
        <v>-3.7870000000000002E-7</v>
      </c>
      <c r="W93" s="19" t="s">
        <v>414</v>
      </c>
      <c r="X93" s="19" t="s">
        <v>21</v>
      </c>
      <c r="AA93" s="19" t="s">
        <v>445</v>
      </c>
      <c r="AB93" s="19">
        <v>276</v>
      </c>
      <c r="AC93" s="19" t="s">
        <v>451</v>
      </c>
      <c r="AD93" s="19" t="s">
        <v>570</v>
      </c>
      <c r="AE93" s="19" t="s">
        <v>119</v>
      </c>
      <c r="AF93" s="19" t="s">
        <v>30</v>
      </c>
      <c r="AG93" s="19">
        <v>60</v>
      </c>
      <c r="AH93" s="19">
        <v>-143.92689999999999</v>
      </c>
      <c r="AI93" s="8">
        <v>-9.9999999999999995E-7</v>
      </c>
      <c r="AJ93" s="19" t="s">
        <v>414</v>
      </c>
      <c r="AK93" s="19" t="s">
        <v>21</v>
      </c>
      <c r="AM93" s="19" t="s">
        <v>445</v>
      </c>
      <c r="AN93" s="19">
        <v>276</v>
      </c>
      <c r="AO93" s="19" t="s">
        <v>451</v>
      </c>
      <c r="AP93" s="19" t="s">
        <v>573</v>
      </c>
      <c r="AQ93" s="19" t="s">
        <v>119</v>
      </c>
      <c r="AR93" s="19" t="s">
        <v>30</v>
      </c>
      <c r="AS93" s="19">
        <v>10</v>
      </c>
      <c r="AT93" s="19">
        <v>-141.99379999999999</v>
      </c>
      <c r="AU93" s="8">
        <v>-9.9999999999999995E-7</v>
      </c>
      <c r="AV93" s="19" t="s">
        <v>414</v>
      </c>
      <c r="AW93" s="19" t="s">
        <v>21</v>
      </c>
    </row>
    <row r="94" spans="2:49" x14ac:dyDescent="0.3">
      <c r="B94" s="19" t="s">
        <v>445</v>
      </c>
      <c r="C94" s="19">
        <v>276</v>
      </c>
      <c r="D94" s="19" t="s">
        <v>451</v>
      </c>
      <c r="E94" s="19" t="s">
        <v>413</v>
      </c>
      <c r="F94" s="19" t="s">
        <v>120</v>
      </c>
      <c r="G94" s="19" t="s">
        <v>32</v>
      </c>
      <c r="H94" s="19">
        <v>60</v>
      </c>
      <c r="I94" s="19">
        <v>-73.280199999999994</v>
      </c>
      <c r="J94" s="8">
        <v>-4.9419999999999997E-7</v>
      </c>
      <c r="K94" s="19" t="s">
        <v>414</v>
      </c>
      <c r="L94" s="19" t="s">
        <v>21</v>
      </c>
      <c r="N94" s="19" t="s">
        <v>445</v>
      </c>
      <c r="O94" s="19">
        <v>276</v>
      </c>
      <c r="P94" s="19" t="s">
        <v>451</v>
      </c>
      <c r="Q94" s="19" t="s">
        <v>572</v>
      </c>
      <c r="R94" s="19" t="s">
        <v>120</v>
      </c>
      <c r="S94" s="19" t="s">
        <v>32</v>
      </c>
      <c r="T94" s="19">
        <v>10</v>
      </c>
      <c r="U94" s="19">
        <v>-73.379000000000005</v>
      </c>
      <c r="V94" s="8">
        <v>-4.9480000000000001E-7</v>
      </c>
      <c r="W94" s="19" t="s">
        <v>414</v>
      </c>
      <c r="X94" s="19" t="s">
        <v>21</v>
      </c>
      <c r="AA94" s="19" t="s">
        <v>445</v>
      </c>
      <c r="AB94" s="19">
        <v>276</v>
      </c>
      <c r="AC94" s="19" t="s">
        <v>451</v>
      </c>
      <c r="AD94" s="19" t="s">
        <v>570</v>
      </c>
      <c r="AE94" s="19" t="s">
        <v>120</v>
      </c>
      <c r="AF94" s="19" t="s">
        <v>32</v>
      </c>
      <c r="AG94" s="19">
        <v>60</v>
      </c>
      <c r="AH94" s="19">
        <v>13.096399999999999</v>
      </c>
      <c r="AI94" s="8">
        <v>8.8310000000000001E-8</v>
      </c>
      <c r="AJ94" s="19" t="s">
        <v>414</v>
      </c>
      <c r="AK94" s="19" t="s">
        <v>21</v>
      </c>
      <c r="AM94" s="19" t="s">
        <v>445</v>
      </c>
      <c r="AN94" s="19">
        <v>276</v>
      </c>
      <c r="AO94" s="19" t="s">
        <v>451</v>
      </c>
      <c r="AP94" s="19" t="s">
        <v>573</v>
      </c>
      <c r="AQ94" s="19" t="s">
        <v>120</v>
      </c>
      <c r="AR94" s="19" t="s">
        <v>32</v>
      </c>
      <c r="AS94" s="19">
        <v>10</v>
      </c>
      <c r="AT94" s="19">
        <v>11.2982</v>
      </c>
      <c r="AU94" s="8">
        <v>7.6189999999999996E-8</v>
      </c>
      <c r="AV94" s="19" t="s">
        <v>414</v>
      </c>
      <c r="AW94" s="19" t="s">
        <v>21</v>
      </c>
    </row>
    <row r="95" spans="2:49" x14ac:dyDescent="0.3">
      <c r="B95" s="19" t="s">
        <v>445</v>
      </c>
      <c r="C95" s="19">
        <v>279</v>
      </c>
      <c r="D95" s="19" t="s">
        <v>452</v>
      </c>
      <c r="E95" s="19" t="s">
        <v>413</v>
      </c>
      <c r="F95" s="19" t="s">
        <v>121</v>
      </c>
      <c r="G95" s="19" t="s">
        <v>30</v>
      </c>
      <c r="H95" s="19">
        <v>60</v>
      </c>
      <c r="I95" s="19">
        <v>-69.632499999999993</v>
      </c>
      <c r="J95" s="8">
        <v>-4.9220000000000003E-7</v>
      </c>
      <c r="K95" s="19" t="s">
        <v>414</v>
      </c>
      <c r="L95" s="19" t="s">
        <v>21</v>
      </c>
      <c r="N95" s="19" t="s">
        <v>445</v>
      </c>
      <c r="O95" s="19">
        <v>279</v>
      </c>
      <c r="P95" s="19" t="s">
        <v>452</v>
      </c>
      <c r="Q95" s="19" t="s">
        <v>572</v>
      </c>
      <c r="R95" s="19" t="s">
        <v>121</v>
      </c>
      <c r="S95" s="19" t="s">
        <v>30</v>
      </c>
      <c r="T95" s="19">
        <v>10</v>
      </c>
      <c r="U95" s="19">
        <v>-69.713700000000003</v>
      </c>
      <c r="V95" s="8">
        <v>-4.9279999999999997E-7</v>
      </c>
      <c r="W95" s="19" t="s">
        <v>414</v>
      </c>
      <c r="X95" s="19" t="s">
        <v>21</v>
      </c>
      <c r="AA95" s="19" t="s">
        <v>445</v>
      </c>
      <c r="AB95" s="19">
        <v>279</v>
      </c>
      <c r="AC95" s="19" t="s">
        <v>452</v>
      </c>
      <c r="AD95" s="19" t="s">
        <v>570</v>
      </c>
      <c r="AE95" s="19" t="s">
        <v>121</v>
      </c>
      <c r="AF95" s="19" t="s">
        <v>30</v>
      </c>
      <c r="AG95" s="19">
        <v>60</v>
      </c>
      <c r="AH95" s="19">
        <v>-148.58690000000001</v>
      </c>
      <c r="AI95" s="8">
        <v>-9.9999999999999995E-7</v>
      </c>
      <c r="AJ95" s="19" t="s">
        <v>414</v>
      </c>
      <c r="AK95" s="19" t="s">
        <v>21</v>
      </c>
      <c r="AM95" s="19" t="s">
        <v>445</v>
      </c>
      <c r="AN95" s="19">
        <v>279</v>
      </c>
      <c r="AO95" s="19" t="s">
        <v>452</v>
      </c>
      <c r="AP95" s="19" t="s">
        <v>573</v>
      </c>
      <c r="AQ95" s="19" t="s">
        <v>121</v>
      </c>
      <c r="AR95" s="19" t="s">
        <v>30</v>
      </c>
      <c r="AS95" s="19">
        <v>10</v>
      </c>
      <c r="AT95" s="19">
        <v>-146.7182</v>
      </c>
      <c r="AU95" s="8">
        <v>-9.9999999999999995E-7</v>
      </c>
      <c r="AV95" s="19" t="s">
        <v>414</v>
      </c>
      <c r="AW95" s="19" t="s">
        <v>21</v>
      </c>
    </row>
    <row r="96" spans="2:49" x14ac:dyDescent="0.3">
      <c r="B96" s="19" t="s">
        <v>445</v>
      </c>
      <c r="C96" s="19">
        <v>279</v>
      </c>
      <c r="D96" s="19" t="s">
        <v>452</v>
      </c>
      <c r="E96" s="19" t="s">
        <v>413</v>
      </c>
      <c r="F96" s="19" t="s">
        <v>122</v>
      </c>
      <c r="G96" s="19" t="s">
        <v>32</v>
      </c>
      <c r="H96" s="19">
        <v>60</v>
      </c>
      <c r="I96" s="19">
        <v>-54.150700000000001</v>
      </c>
      <c r="J96" s="8">
        <v>-3.8280000000000001E-7</v>
      </c>
      <c r="K96" s="19" t="s">
        <v>414</v>
      </c>
      <c r="L96" s="19" t="s">
        <v>21</v>
      </c>
      <c r="N96" s="19" t="s">
        <v>445</v>
      </c>
      <c r="O96" s="19">
        <v>279</v>
      </c>
      <c r="P96" s="19" t="s">
        <v>452</v>
      </c>
      <c r="Q96" s="19" t="s">
        <v>572</v>
      </c>
      <c r="R96" s="19" t="s">
        <v>122</v>
      </c>
      <c r="S96" s="19" t="s">
        <v>32</v>
      </c>
      <c r="T96" s="19">
        <v>10</v>
      </c>
      <c r="U96" s="19">
        <v>-54.077300000000001</v>
      </c>
      <c r="V96" s="8">
        <v>-3.8220000000000002E-7</v>
      </c>
      <c r="W96" s="19" t="s">
        <v>414</v>
      </c>
      <c r="X96" s="19" t="s">
        <v>21</v>
      </c>
      <c r="AA96" s="19" t="s">
        <v>445</v>
      </c>
      <c r="AB96" s="19">
        <v>279</v>
      </c>
      <c r="AC96" s="19" t="s">
        <v>452</v>
      </c>
      <c r="AD96" s="19" t="s">
        <v>570</v>
      </c>
      <c r="AE96" s="19" t="s">
        <v>122</v>
      </c>
      <c r="AF96" s="19" t="s">
        <v>32</v>
      </c>
      <c r="AG96" s="19">
        <v>60</v>
      </c>
      <c r="AH96" s="19">
        <v>21.860399999999998</v>
      </c>
      <c r="AI96" s="8">
        <v>1.5449999999999999E-7</v>
      </c>
      <c r="AJ96" s="19" t="s">
        <v>414</v>
      </c>
      <c r="AK96" s="19" t="s">
        <v>21</v>
      </c>
      <c r="AM96" s="19" t="s">
        <v>445</v>
      </c>
      <c r="AN96" s="19">
        <v>279</v>
      </c>
      <c r="AO96" s="19" t="s">
        <v>452</v>
      </c>
      <c r="AP96" s="19" t="s">
        <v>573</v>
      </c>
      <c r="AQ96" s="19" t="s">
        <v>122</v>
      </c>
      <c r="AR96" s="19" t="s">
        <v>32</v>
      </c>
      <c r="AS96" s="19">
        <v>10</v>
      </c>
      <c r="AT96" s="19">
        <v>19.982399999999998</v>
      </c>
      <c r="AU96" s="8">
        <v>1.4119999999999999E-7</v>
      </c>
      <c r="AV96" s="19" t="s">
        <v>414</v>
      </c>
      <c r="AW96" s="19" t="s">
        <v>21</v>
      </c>
    </row>
    <row r="97" spans="2:49" x14ac:dyDescent="0.3">
      <c r="B97" s="19" t="s">
        <v>445</v>
      </c>
      <c r="C97" s="19">
        <v>282</v>
      </c>
      <c r="D97" s="19" t="s">
        <v>453</v>
      </c>
      <c r="E97" s="19" t="s">
        <v>413</v>
      </c>
      <c r="F97" s="19" t="s">
        <v>123</v>
      </c>
      <c r="G97" s="19" t="s">
        <v>30</v>
      </c>
      <c r="H97" s="19">
        <v>60</v>
      </c>
      <c r="I97" s="19">
        <v>-69.777699999999996</v>
      </c>
      <c r="J97" s="8">
        <v>-4.932E-7</v>
      </c>
      <c r="K97" s="19" t="s">
        <v>414</v>
      </c>
      <c r="L97" s="19" t="s">
        <v>21</v>
      </c>
      <c r="N97" s="19" t="s">
        <v>445</v>
      </c>
      <c r="O97" s="19">
        <v>282</v>
      </c>
      <c r="P97" s="19" t="s">
        <v>453</v>
      </c>
      <c r="Q97" s="19" t="s">
        <v>572</v>
      </c>
      <c r="R97" s="19" t="s">
        <v>123</v>
      </c>
      <c r="S97" s="19" t="s">
        <v>30</v>
      </c>
      <c r="T97" s="19">
        <v>10</v>
      </c>
      <c r="U97" s="19">
        <v>-69.852000000000004</v>
      </c>
      <c r="V97" s="8">
        <v>-4.9370000000000003E-7</v>
      </c>
      <c r="W97" s="19" t="s">
        <v>414</v>
      </c>
      <c r="X97" s="19" t="s">
        <v>21</v>
      </c>
      <c r="AA97" s="19" t="s">
        <v>445</v>
      </c>
      <c r="AB97" s="19">
        <v>282</v>
      </c>
      <c r="AC97" s="19" t="s">
        <v>453</v>
      </c>
      <c r="AD97" s="19" t="s">
        <v>570</v>
      </c>
      <c r="AE97" s="19" t="s">
        <v>123</v>
      </c>
      <c r="AF97" s="19" t="s">
        <v>30</v>
      </c>
      <c r="AG97" s="19">
        <v>60</v>
      </c>
      <c r="AH97" s="19">
        <v>-148.64959999999999</v>
      </c>
      <c r="AI97" s="8">
        <v>-9.9999999999999995E-7</v>
      </c>
      <c r="AJ97" s="19" t="s">
        <v>414</v>
      </c>
      <c r="AK97" s="19" t="s">
        <v>21</v>
      </c>
      <c r="AM97" s="19" t="s">
        <v>445</v>
      </c>
      <c r="AN97" s="19">
        <v>282</v>
      </c>
      <c r="AO97" s="19" t="s">
        <v>453</v>
      </c>
      <c r="AP97" s="19" t="s">
        <v>573</v>
      </c>
      <c r="AQ97" s="19" t="s">
        <v>123</v>
      </c>
      <c r="AR97" s="19" t="s">
        <v>30</v>
      </c>
      <c r="AS97" s="19">
        <v>10</v>
      </c>
      <c r="AT97" s="19">
        <v>-146.88759999999999</v>
      </c>
      <c r="AU97" s="8">
        <v>-9.9999999999999995E-7</v>
      </c>
      <c r="AV97" s="19" t="s">
        <v>414</v>
      </c>
      <c r="AW97" s="19" t="s">
        <v>21</v>
      </c>
    </row>
    <row r="98" spans="2:49" x14ac:dyDescent="0.3">
      <c r="B98" s="19" t="s">
        <v>445</v>
      </c>
      <c r="C98" s="19">
        <v>282</v>
      </c>
      <c r="D98" s="19" t="s">
        <v>453</v>
      </c>
      <c r="E98" s="19" t="s">
        <v>413</v>
      </c>
      <c r="F98" s="19" t="s">
        <v>124</v>
      </c>
      <c r="G98" s="19" t="s">
        <v>32</v>
      </c>
      <c r="H98" s="19">
        <v>60</v>
      </c>
      <c r="I98" s="19">
        <v>-54.497500000000002</v>
      </c>
      <c r="J98" s="8">
        <v>-3.8519999999999998E-7</v>
      </c>
      <c r="K98" s="19" t="s">
        <v>414</v>
      </c>
      <c r="L98" s="19" t="s">
        <v>21</v>
      </c>
      <c r="N98" s="19" t="s">
        <v>445</v>
      </c>
      <c r="O98" s="19">
        <v>282</v>
      </c>
      <c r="P98" s="19" t="s">
        <v>453</v>
      </c>
      <c r="Q98" s="19" t="s">
        <v>572</v>
      </c>
      <c r="R98" s="19" t="s">
        <v>124</v>
      </c>
      <c r="S98" s="19" t="s">
        <v>32</v>
      </c>
      <c r="T98" s="19">
        <v>10</v>
      </c>
      <c r="U98" s="19">
        <v>-54.4251</v>
      </c>
      <c r="V98" s="8">
        <v>-3.847E-7</v>
      </c>
      <c r="W98" s="19" t="s">
        <v>414</v>
      </c>
      <c r="X98" s="19" t="s">
        <v>21</v>
      </c>
      <c r="AA98" s="19" t="s">
        <v>445</v>
      </c>
      <c r="AB98" s="19">
        <v>282</v>
      </c>
      <c r="AC98" s="19" t="s">
        <v>453</v>
      </c>
      <c r="AD98" s="19" t="s">
        <v>570</v>
      </c>
      <c r="AE98" s="19" t="s">
        <v>124</v>
      </c>
      <c r="AF98" s="19" t="s">
        <v>32</v>
      </c>
      <c r="AG98" s="19">
        <v>60</v>
      </c>
      <c r="AH98" s="19">
        <v>21.687100000000001</v>
      </c>
      <c r="AI98" s="8">
        <v>1.533E-7</v>
      </c>
      <c r="AJ98" s="19" t="s">
        <v>414</v>
      </c>
      <c r="AK98" s="19" t="s">
        <v>21</v>
      </c>
      <c r="AM98" s="19" t="s">
        <v>445</v>
      </c>
      <c r="AN98" s="19">
        <v>282</v>
      </c>
      <c r="AO98" s="19" t="s">
        <v>453</v>
      </c>
      <c r="AP98" s="19" t="s">
        <v>573</v>
      </c>
      <c r="AQ98" s="19" t="s">
        <v>124</v>
      </c>
      <c r="AR98" s="19" t="s">
        <v>32</v>
      </c>
      <c r="AS98" s="19">
        <v>10</v>
      </c>
      <c r="AT98" s="19">
        <v>19.9236</v>
      </c>
      <c r="AU98" s="8">
        <v>1.4079999999999999E-7</v>
      </c>
      <c r="AV98" s="19" t="s">
        <v>414</v>
      </c>
      <c r="AW98" s="19" t="s">
        <v>21</v>
      </c>
    </row>
    <row r="99" spans="2:49" x14ac:dyDescent="0.3">
      <c r="B99" s="19" t="s">
        <v>445</v>
      </c>
      <c r="C99" s="19">
        <v>285</v>
      </c>
      <c r="D99" s="19" t="s">
        <v>454</v>
      </c>
      <c r="E99" s="19" t="s">
        <v>413</v>
      </c>
      <c r="F99" s="19" t="s">
        <v>125</v>
      </c>
      <c r="G99" s="19" t="s">
        <v>30</v>
      </c>
      <c r="H99" s="19">
        <v>60</v>
      </c>
      <c r="I99" s="19">
        <v>-59.0715</v>
      </c>
      <c r="J99" s="8">
        <v>-3.9830000000000001E-7</v>
      </c>
      <c r="K99" s="19" t="s">
        <v>414</v>
      </c>
      <c r="L99" s="19" t="s">
        <v>21</v>
      </c>
      <c r="N99" s="19" t="s">
        <v>445</v>
      </c>
      <c r="O99" s="19">
        <v>285</v>
      </c>
      <c r="P99" s="19" t="s">
        <v>454</v>
      </c>
      <c r="Q99" s="19" t="s">
        <v>572</v>
      </c>
      <c r="R99" s="19" t="s">
        <v>125</v>
      </c>
      <c r="S99" s="19" t="s">
        <v>30</v>
      </c>
      <c r="T99" s="19">
        <v>10</v>
      </c>
      <c r="U99" s="19">
        <v>-58.945700000000002</v>
      </c>
      <c r="V99" s="8">
        <v>-3.9750000000000001E-7</v>
      </c>
      <c r="W99" s="19" t="s">
        <v>414</v>
      </c>
      <c r="X99" s="19" t="s">
        <v>21</v>
      </c>
      <c r="AA99" s="19" t="s">
        <v>445</v>
      </c>
      <c r="AB99" s="19">
        <v>285</v>
      </c>
      <c r="AC99" s="19" t="s">
        <v>454</v>
      </c>
      <c r="AD99" s="19" t="s">
        <v>570</v>
      </c>
      <c r="AE99" s="19" t="s">
        <v>125</v>
      </c>
      <c r="AF99" s="19" t="s">
        <v>30</v>
      </c>
      <c r="AG99" s="19">
        <v>60</v>
      </c>
      <c r="AH99" s="19">
        <v>-145.80799999999999</v>
      </c>
      <c r="AI99" s="8">
        <v>-9.9999999999999995E-7</v>
      </c>
      <c r="AJ99" s="19" t="s">
        <v>414</v>
      </c>
      <c r="AK99" s="19" t="s">
        <v>21</v>
      </c>
      <c r="AM99" s="19" t="s">
        <v>445</v>
      </c>
      <c r="AN99" s="19">
        <v>285</v>
      </c>
      <c r="AO99" s="19" t="s">
        <v>454</v>
      </c>
      <c r="AP99" s="19" t="s">
        <v>573</v>
      </c>
      <c r="AQ99" s="19" t="s">
        <v>125</v>
      </c>
      <c r="AR99" s="19" t="s">
        <v>30</v>
      </c>
      <c r="AS99" s="19">
        <v>10</v>
      </c>
      <c r="AT99" s="19">
        <v>-144.22389999999999</v>
      </c>
      <c r="AU99" s="8">
        <v>-9.9999999999999995E-7</v>
      </c>
      <c r="AV99" s="19" t="s">
        <v>414</v>
      </c>
      <c r="AW99" s="19" t="s">
        <v>21</v>
      </c>
    </row>
    <row r="100" spans="2:49" x14ac:dyDescent="0.3">
      <c r="B100" s="19" t="s">
        <v>445</v>
      </c>
      <c r="C100" s="19">
        <v>285</v>
      </c>
      <c r="D100" s="19" t="s">
        <v>454</v>
      </c>
      <c r="E100" s="19" t="s">
        <v>413</v>
      </c>
      <c r="F100" s="19" t="s">
        <v>126</v>
      </c>
      <c r="G100" s="19" t="s">
        <v>32</v>
      </c>
      <c r="H100" s="19">
        <v>60</v>
      </c>
      <c r="I100" s="19">
        <v>-76.688699999999997</v>
      </c>
      <c r="J100" s="8">
        <v>-9.9999999999999995E-7</v>
      </c>
      <c r="K100" s="19" t="s">
        <v>414</v>
      </c>
      <c r="L100" s="19" t="s">
        <v>21</v>
      </c>
      <c r="N100" s="19" t="s">
        <v>445</v>
      </c>
      <c r="O100" s="19">
        <v>285</v>
      </c>
      <c r="P100" s="19" t="s">
        <v>454</v>
      </c>
      <c r="Q100" s="19" t="s">
        <v>572</v>
      </c>
      <c r="R100" s="19" t="s">
        <v>126</v>
      </c>
      <c r="S100" s="19" t="s">
        <v>32</v>
      </c>
      <c r="T100" s="19">
        <v>10</v>
      </c>
      <c r="U100" s="19">
        <v>-76.819500000000005</v>
      </c>
      <c r="V100" s="8">
        <v>-9.9999999999999995E-7</v>
      </c>
      <c r="W100" s="19" t="s">
        <v>414</v>
      </c>
      <c r="X100" s="19" t="s">
        <v>21</v>
      </c>
      <c r="AA100" s="19" t="s">
        <v>445</v>
      </c>
      <c r="AB100" s="19">
        <v>285</v>
      </c>
      <c r="AC100" s="19" t="s">
        <v>454</v>
      </c>
      <c r="AD100" s="19" t="s">
        <v>570</v>
      </c>
      <c r="AE100" s="19" t="s">
        <v>126</v>
      </c>
      <c r="AF100" s="19" t="s">
        <v>32</v>
      </c>
      <c r="AG100" s="19">
        <v>60</v>
      </c>
      <c r="AH100" s="19">
        <v>10.6906</v>
      </c>
      <c r="AI100" s="8">
        <v>7.2090000000000006E-8</v>
      </c>
      <c r="AJ100" s="19" t="s">
        <v>414</v>
      </c>
      <c r="AK100" s="19" t="s">
        <v>21</v>
      </c>
      <c r="AM100" s="19" t="s">
        <v>445</v>
      </c>
      <c r="AN100" s="19">
        <v>285</v>
      </c>
      <c r="AO100" s="19" t="s">
        <v>454</v>
      </c>
      <c r="AP100" s="19" t="s">
        <v>573</v>
      </c>
      <c r="AQ100" s="19" t="s">
        <v>126</v>
      </c>
      <c r="AR100" s="19" t="s">
        <v>32</v>
      </c>
      <c r="AS100" s="19">
        <v>10</v>
      </c>
      <c r="AT100" s="19">
        <v>9.2235999999999994</v>
      </c>
      <c r="AU100" s="8">
        <v>6.2200000000000001E-8</v>
      </c>
      <c r="AV100" s="19" t="s">
        <v>414</v>
      </c>
      <c r="AW100" s="19" t="s">
        <v>21</v>
      </c>
    </row>
    <row r="101" spans="2:49" x14ac:dyDescent="0.3">
      <c r="B101" s="19" t="s">
        <v>445</v>
      </c>
      <c r="C101" s="19">
        <v>288</v>
      </c>
      <c r="D101" s="19" t="s">
        <v>455</v>
      </c>
      <c r="E101" s="19" t="s">
        <v>413</v>
      </c>
      <c r="F101" s="19" t="s">
        <v>127</v>
      </c>
      <c r="G101" s="19" t="s">
        <v>30</v>
      </c>
      <c r="H101" s="19">
        <v>60</v>
      </c>
      <c r="I101" s="19">
        <v>-53.843600000000002</v>
      </c>
      <c r="J101" s="8">
        <v>-9.9999999999999995E-7</v>
      </c>
      <c r="K101" s="19" t="s">
        <v>414</v>
      </c>
      <c r="L101" s="19" t="s">
        <v>21</v>
      </c>
      <c r="N101" s="19" t="s">
        <v>445</v>
      </c>
      <c r="O101" s="19">
        <v>288</v>
      </c>
      <c r="P101" s="19" t="s">
        <v>455</v>
      </c>
      <c r="Q101" s="19" t="s">
        <v>572</v>
      </c>
      <c r="R101" s="19" t="s">
        <v>127</v>
      </c>
      <c r="S101" s="19" t="s">
        <v>30</v>
      </c>
      <c r="T101" s="19">
        <v>10</v>
      </c>
      <c r="U101" s="19">
        <v>-53.685499999999998</v>
      </c>
      <c r="V101" s="8">
        <v>-9.9999999999999995E-7</v>
      </c>
      <c r="W101" s="19" t="s">
        <v>414</v>
      </c>
      <c r="X101" s="19" t="s">
        <v>21</v>
      </c>
      <c r="AA101" s="19" t="s">
        <v>445</v>
      </c>
      <c r="AB101" s="19">
        <v>288</v>
      </c>
      <c r="AC101" s="19" t="s">
        <v>455</v>
      </c>
      <c r="AD101" s="19" t="s">
        <v>570</v>
      </c>
      <c r="AE101" s="19" t="s">
        <v>127</v>
      </c>
      <c r="AF101" s="19" t="s">
        <v>30</v>
      </c>
      <c r="AG101" s="19">
        <v>60</v>
      </c>
      <c r="AH101" s="19">
        <v>-106.096</v>
      </c>
      <c r="AI101" s="8">
        <v>-9.9999999999999995E-7</v>
      </c>
      <c r="AJ101" s="19" t="s">
        <v>414</v>
      </c>
      <c r="AK101" s="19" t="s">
        <v>21</v>
      </c>
      <c r="AM101" s="19" t="s">
        <v>445</v>
      </c>
      <c r="AN101" s="19">
        <v>288</v>
      </c>
      <c r="AO101" s="19" t="s">
        <v>455</v>
      </c>
      <c r="AP101" s="19" t="s">
        <v>573</v>
      </c>
      <c r="AQ101" s="19" t="s">
        <v>127</v>
      </c>
      <c r="AR101" s="19" t="s">
        <v>30</v>
      </c>
      <c r="AS101" s="19">
        <v>10</v>
      </c>
      <c r="AT101" s="19">
        <v>-105.0159</v>
      </c>
      <c r="AU101" s="8">
        <v>-9.9999999999999995E-7</v>
      </c>
      <c r="AV101" s="19" t="s">
        <v>414</v>
      </c>
      <c r="AW101" s="19" t="s">
        <v>21</v>
      </c>
    </row>
    <row r="102" spans="2:49" x14ac:dyDescent="0.3">
      <c r="B102" s="19" t="s">
        <v>445</v>
      </c>
      <c r="C102" s="19">
        <v>288</v>
      </c>
      <c r="D102" s="19" t="s">
        <v>455</v>
      </c>
      <c r="E102" s="19" t="s">
        <v>413</v>
      </c>
      <c r="F102" s="19" t="s">
        <v>128</v>
      </c>
      <c r="G102" s="19" t="s">
        <v>32</v>
      </c>
      <c r="H102" s="19">
        <v>60</v>
      </c>
      <c r="I102" s="19">
        <v>-53.191000000000003</v>
      </c>
      <c r="J102" s="8">
        <v>-9.9999999999999995E-7</v>
      </c>
      <c r="K102" s="19" t="s">
        <v>414</v>
      </c>
      <c r="L102" s="19" t="s">
        <v>21</v>
      </c>
      <c r="N102" s="19" t="s">
        <v>445</v>
      </c>
      <c r="O102" s="19">
        <v>288</v>
      </c>
      <c r="P102" s="19" t="s">
        <v>455</v>
      </c>
      <c r="Q102" s="19" t="s">
        <v>572</v>
      </c>
      <c r="R102" s="19" t="s">
        <v>128</v>
      </c>
      <c r="S102" s="19" t="s">
        <v>32</v>
      </c>
      <c r="T102" s="19">
        <v>10</v>
      </c>
      <c r="U102" s="19">
        <v>-53.102200000000003</v>
      </c>
      <c r="V102" s="8">
        <v>-9.9999999999999995E-7</v>
      </c>
      <c r="W102" s="19" t="s">
        <v>414</v>
      </c>
      <c r="X102" s="19" t="s">
        <v>21</v>
      </c>
      <c r="AA102" s="19" t="s">
        <v>445</v>
      </c>
      <c r="AB102" s="19">
        <v>288</v>
      </c>
      <c r="AC102" s="19" t="s">
        <v>455</v>
      </c>
      <c r="AD102" s="19" t="s">
        <v>570</v>
      </c>
      <c r="AE102" s="19" t="s">
        <v>128</v>
      </c>
      <c r="AF102" s="19" t="s">
        <v>32</v>
      </c>
      <c r="AG102" s="19">
        <v>60</v>
      </c>
      <c r="AH102" s="19">
        <v>9.5807000000000002</v>
      </c>
      <c r="AI102" s="8">
        <v>9.0660000000000006E-8</v>
      </c>
      <c r="AJ102" s="19" t="s">
        <v>414</v>
      </c>
      <c r="AK102" s="19" t="s">
        <v>21</v>
      </c>
      <c r="AM102" s="19" t="s">
        <v>445</v>
      </c>
      <c r="AN102" s="19">
        <v>288</v>
      </c>
      <c r="AO102" s="19" t="s">
        <v>455</v>
      </c>
      <c r="AP102" s="19" t="s">
        <v>573</v>
      </c>
      <c r="AQ102" s="19" t="s">
        <v>128</v>
      </c>
      <c r="AR102" s="19" t="s">
        <v>32</v>
      </c>
      <c r="AS102" s="19">
        <v>10</v>
      </c>
      <c r="AT102" s="19">
        <v>8.4342000000000006</v>
      </c>
      <c r="AU102" s="8">
        <v>7.9809999999999998E-8</v>
      </c>
      <c r="AV102" s="19" t="s">
        <v>414</v>
      </c>
      <c r="AW102" s="19" t="s">
        <v>21</v>
      </c>
    </row>
    <row r="103" spans="2:49" x14ac:dyDescent="0.3">
      <c r="B103" s="19" t="s">
        <v>445</v>
      </c>
      <c r="C103" s="19">
        <v>296</v>
      </c>
      <c r="D103" s="19" t="s">
        <v>456</v>
      </c>
      <c r="E103" s="19" t="s">
        <v>413</v>
      </c>
      <c r="F103" s="19" t="s">
        <v>129</v>
      </c>
      <c r="G103" s="19" t="s">
        <v>30</v>
      </c>
      <c r="H103" s="19">
        <v>60</v>
      </c>
      <c r="I103" s="19">
        <v>38.267200000000003</v>
      </c>
      <c r="J103" s="8">
        <v>2.8570000000000002E-7</v>
      </c>
      <c r="K103" s="19" t="s">
        <v>414</v>
      </c>
      <c r="L103" s="19" t="s">
        <v>21</v>
      </c>
      <c r="N103" s="19" t="s">
        <v>445</v>
      </c>
      <c r="O103" s="19">
        <v>296</v>
      </c>
      <c r="P103" s="19" t="s">
        <v>456</v>
      </c>
      <c r="Q103" s="19" t="s">
        <v>572</v>
      </c>
      <c r="R103" s="19" t="s">
        <v>129</v>
      </c>
      <c r="S103" s="19" t="s">
        <v>30</v>
      </c>
      <c r="T103" s="19">
        <v>10</v>
      </c>
      <c r="U103" s="19">
        <v>36.737400000000001</v>
      </c>
      <c r="V103" s="8">
        <v>2.7430000000000001E-7</v>
      </c>
      <c r="W103" s="19" t="s">
        <v>414</v>
      </c>
      <c r="X103" s="19" t="s">
        <v>21</v>
      </c>
      <c r="AA103" s="19" t="s">
        <v>445</v>
      </c>
      <c r="AB103" s="19">
        <v>296</v>
      </c>
      <c r="AC103" s="19" t="s">
        <v>456</v>
      </c>
      <c r="AD103" s="19" t="s">
        <v>570</v>
      </c>
      <c r="AE103" s="19" t="s">
        <v>129</v>
      </c>
      <c r="AF103" s="19" t="s">
        <v>30</v>
      </c>
      <c r="AG103" s="19">
        <v>60</v>
      </c>
      <c r="AH103" s="19">
        <v>-30.604900000000001</v>
      </c>
      <c r="AI103" s="8">
        <v>-2.2849999999999999E-7</v>
      </c>
      <c r="AJ103" s="19" t="s">
        <v>414</v>
      </c>
      <c r="AK103" s="19" t="s">
        <v>21</v>
      </c>
      <c r="AM103" s="19" t="s">
        <v>445</v>
      </c>
      <c r="AN103" s="19">
        <v>296</v>
      </c>
      <c r="AO103" s="19" t="s">
        <v>456</v>
      </c>
      <c r="AP103" s="19" t="s">
        <v>573</v>
      </c>
      <c r="AQ103" s="19" t="s">
        <v>129</v>
      </c>
      <c r="AR103" s="19" t="s">
        <v>30</v>
      </c>
      <c r="AS103" s="19">
        <v>10</v>
      </c>
      <c r="AT103" s="19">
        <v>-30.776599999999998</v>
      </c>
      <c r="AU103" s="8">
        <v>-2.2980000000000001E-7</v>
      </c>
      <c r="AV103" s="19" t="s">
        <v>414</v>
      </c>
      <c r="AW103" s="19" t="s">
        <v>21</v>
      </c>
    </row>
    <row r="104" spans="2:49" x14ac:dyDescent="0.3">
      <c r="B104" s="19" t="s">
        <v>445</v>
      </c>
      <c r="C104" s="19">
        <v>296</v>
      </c>
      <c r="D104" s="19" t="s">
        <v>456</v>
      </c>
      <c r="E104" s="19" t="s">
        <v>413</v>
      </c>
      <c r="F104" s="19" t="s">
        <v>130</v>
      </c>
      <c r="G104" s="19" t="s">
        <v>32</v>
      </c>
      <c r="H104" s="19">
        <v>60</v>
      </c>
      <c r="I104" s="19">
        <v>-78.6999</v>
      </c>
      <c r="J104" s="8">
        <v>-9.9999999999999995E-7</v>
      </c>
      <c r="K104" s="19" t="s">
        <v>414</v>
      </c>
      <c r="L104" s="19" t="s">
        <v>21</v>
      </c>
      <c r="N104" s="19" t="s">
        <v>445</v>
      </c>
      <c r="O104" s="19">
        <v>296</v>
      </c>
      <c r="P104" s="19" t="s">
        <v>456</v>
      </c>
      <c r="Q104" s="19" t="s">
        <v>572</v>
      </c>
      <c r="R104" s="19" t="s">
        <v>130</v>
      </c>
      <c r="S104" s="19" t="s">
        <v>32</v>
      </c>
      <c r="T104" s="19">
        <v>10</v>
      </c>
      <c r="U104" s="19">
        <v>-77.312799999999996</v>
      </c>
      <c r="V104" s="8">
        <v>-9.9999999999999995E-7</v>
      </c>
      <c r="W104" s="19" t="s">
        <v>414</v>
      </c>
      <c r="X104" s="19" t="s">
        <v>21</v>
      </c>
      <c r="AA104" s="19" t="s">
        <v>445</v>
      </c>
      <c r="AB104" s="19">
        <v>296</v>
      </c>
      <c r="AC104" s="19" t="s">
        <v>456</v>
      </c>
      <c r="AD104" s="19" t="s">
        <v>570</v>
      </c>
      <c r="AE104" s="19" t="s">
        <v>130</v>
      </c>
      <c r="AF104" s="19" t="s">
        <v>32</v>
      </c>
      <c r="AG104" s="19">
        <v>60</v>
      </c>
      <c r="AH104" s="19">
        <v>-15.447699999999999</v>
      </c>
      <c r="AI104" s="8">
        <v>-1.1529999999999999E-7</v>
      </c>
      <c r="AJ104" s="19" t="s">
        <v>414</v>
      </c>
      <c r="AK104" s="19" t="s">
        <v>21</v>
      </c>
      <c r="AM104" s="19" t="s">
        <v>445</v>
      </c>
      <c r="AN104" s="19">
        <v>296</v>
      </c>
      <c r="AO104" s="19" t="s">
        <v>456</v>
      </c>
      <c r="AP104" s="19" t="s">
        <v>573</v>
      </c>
      <c r="AQ104" s="19" t="s">
        <v>130</v>
      </c>
      <c r="AR104" s="19" t="s">
        <v>32</v>
      </c>
      <c r="AS104" s="19">
        <v>10</v>
      </c>
      <c r="AT104" s="19">
        <v>-15.283300000000001</v>
      </c>
      <c r="AU104" s="8">
        <v>-1.141E-7</v>
      </c>
      <c r="AV104" s="19" t="s">
        <v>414</v>
      </c>
      <c r="AW104" s="19" t="s">
        <v>21</v>
      </c>
    </row>
    <row r="105" spans="2:49" x14ac:dyDescent="0.3">
      <c r="B105" s="19" t="s">
        <v>445</v>
      </c>
      <c r="C105" s="19">
        <v>297</v>
      </c>
      <c r="D105" s="19" t="s">
        <v>457</v>
      </c>
      <c r="E105" s="19" t="s">
        <v>413</v>
      </c>
      <c r="F105" s="19" t="s">
        <v>131</v>
      </c>
      <c r="G105" s="19" t="s">
        <v>30</v>
      </c>
      <c r="H105" s="19">
        <v>60</v>
      </c>
      <c r="I105" s="19">
        <v>36.546999999999997</v>
      </c>
      <c r="J105" s="8">
        <v>2.7290000000000002E-7</v>
      </c>
      <c r="K105" s="19" t="s">
        <v>414</v>
      </c>
      <c r="L105" s="19" t="s">
        <v>21</v>
      </c>
      <c r="N105" s="19" t="s">
        <v>445</v>
      </c>
      <c r="O105" s="19">
        <v>297</v>
      </c>
      <c r="P105" s="19" t="s">
        <v>457</v>
      </c>
      <c r="Q105" s="19" t="s">
        <v>572</v>
      </c>
      <c r="R105" s="19" t="s">
        <v>131</v>
      </c>
      <c r="S105" s="19" t="s">
        <v>30</v>
      </c>
      <c r="T105" s="19">
        <v>10</v>
      </c>
      <c r="U105" s="19">
        <v>35.018999999999998</v>
      </c>
      <c r="V105" s="8">
        <v>2.6150000000000001E-7</v>
      </c>
      <c r="W105" s="19" t="s">
        <v>414</v>
      </c>
      <c r="X105" s="19" t="s">
        <v>21</v>
      </c>
      <c r="AA105" s="19" t="s">
        <v>445</v>
      </c>
      <c r="AB105" s="19">
        <v>297</v>
      </c>
      <c r="AC105" s="19" t="s">
        <v>457</v>
      </c>
      <c r="AD105" s="19" t="s">
        <v>570</v>
      </c>
      <c r="AE105" s="19" t="s">
        <v>131</v>
      </c>
      <c r="AF105" s="19" t="s">
        <v>30</v>
      </c>
      <c r="AG105" s="19">
        <v>60</v>
      </c>
      <c r="AH105" s="19">
        <v>-16.217400000000001</v>
      </c>
      <c r="AI105" s="8">
        <v>-1.2109999999999999E-7</v>
      </c>
      <c r="AJ105" s="19" t="s">
        <v>414</v>
      </c>
      <c r="AK105" s="19" t="s">
        <v>21</v>
      </c>
      <c r="AM105" s="19" t="s">
        <v>445</v>
      </c>
      <c r="AN105" s="19">
        <v>297</v>
      </c>
      <c r="AO105" s="19" t="s">
        <v>457</v>
      </c>
      <c r="AP105" s="19" t="s">
        <v>573</v>
      </c>
      <c r="AQ105" s="19" t="s">
        <v>131</v>
      </c>
      <c r="AR105" s="19" t="s">
        <v>30</v>
      </c>
      <c r="AS105" s="19">
        <v>10</v>
      </c>
      <c r="AT105" s="19">
        <v>-16.192599999999999</v>
      </c>
      <c r="AU105" s="8">
        <v>-1.209E-7</v>
      </c>
      <c r="AV105" s="19" t="s">
        <v>414</v>
      </c>
      <c r="AW105" s="19" t="s">
        <v>21</v>
      </c>
    </row>
    <row r="106" spans="2:49" x14ac:dyDescent="0.3">
      <c r="B106" s="19" t="s">
        <v>445</v>
      </c>
      <c r="C106" s="19">
        <v>297</v>
      </c>
      <c r="D106" s="19" t="s">
        <v>457</v>
      </c>
      <c r="E106" s="19" t="s">
        <v>413</v>
      </c>
      <c r="F106" s="19" t="s">
        <v>132</v>
      </c>
      <c r="G106" s="19" t="s">
        <v>32</v>
      </c>
      <c r="H106" s="19">
        <v>60</v>
      </c>
      <c r="I106" s="19">
        <v>-85.600300000000004</v>
      </c>
      <c r="J106" s="8">
        <v>-9.9999999999999995E-7</v>
      </c>
      <c r="K106" s="19" t="s">
        <v>414</v>
      </c>
      <c r="L106" s="19" t="s">
        <v>21</v>
      </c>
      <c r="N106" s="19" t="s">
        <v>445</v>
      </c>
      <c r="O106" s="19">
        <v>297</v>
      </c>
      <c r="P106" s="19" t="s">
        <v>457</v>
      </c>
      <c r="Q106" s="19" t="s">
        <v>572</v>
      </c>
      <c r="R106" s="19" t="s">
        <v>132</v>
      </c>
      <c r="S106" s="19" t="s">
        <v>32</v>
      </c>
      <c r="T106" s="19">
        <v>10</v>
      </c>
      <c r="U106" s="19">
        <v>-84.029700000000005</v>
      </c>
      <c r="V106" s="8">
        <v>-9.9999999999999995E-7</v>
      </c>
      <c r="W106" s="19" t="s">
        <v>414</v>
      </c>
      <c r="X106" s="19" t="s">
        <v>21</v>
      </c>
      <c r="AA106" s="19" t="s">
        <v>445</v>
      </c>
      <c r="AB106" s="19">
        <v>297</v>
      </c>
      <c r="AC106" s="19" t="s">
        <v>457</v>
      </c>
      <c r="AD106" s="19" t="s">
        <v>570</v>
      </c>
      <c r="AE106" s="19" t="s">
        <v>132</v>
      </c>
      <c r="AF106" s="19" t="s">
        <v>32</v>
      </c>
      <c r="AG106" s="19">
        <v>60</v>
      </c>
      <c r="AH106" s="19">
        <v>-30.517099999999999</v>
      </c>
      <c r="AI106" s="8">
        <v>-2.279E-7</v>
      </c>
      <c r="AJ106" s="19" t="s">
        <v>414</v>
      </c>
      <c r="AK106" s="19" t="s">
        <v>21</v>
      </c>
      <c r="AM106" s="19" t="s">
        <v>445</v>
      </c>
      <c r="AN106" s="19">
        <v>297</v>
      </c>
      <c r="AO106" s="19" t="s">
        <v>457</v>
      </c>
      <c r="AP106" s="19" t="s">
        <v>573</v>
      </c>
      <c r="AQ106" s="19" t="s">
        <v>132</v>
      </c>
      <c r="AR106" s="19" t="s">
        <v>32</v>
      </c>
      <c r="AS106" s="19">
        <v>10</v>
      </c>
      <c r="AT106" s="19">
        <v>-30.546199999999999</v>
      </c>
      <c r="AU106" s="8">
        <v>-2.2810000000000001E-7</v>
      </c>
      <c r="AV106" s="19" t="s">
        <v>414</v>
      </c>
      <c r="AW106" s="19" t="s">
        <v>21</v>
      </c>
    </row>
    <row r="107" spans="2:49" x14ac:dyDescent="0.3">
      <c r="B107" s="19" t="s">
        <v>445</v>
      </c>
      <c r="C107" s="19">
        <v>298</v>
      </c>
      <c r="D107" s="19" t="s">
        <v>457</v>
      </c>
      <c r="E107" s="19" t="s">
        <v>413</v>
      </c>
      <c r="F107" s="19" t="s">
        <v>133</v>
      </c>
      <c r="G107" s="19" t="s">
        <v>30</v>
      </c>
      <c r="H107" s="19">
        <v>60</v>
      </c>
      <c r="I107" s="19">
        <v>29.708100000000002</v>
      </c>
      <c r="J107" s="8">
        <v>2.3449999999999999E-7</v>
      </c>
      <c r="K107" s="19" t="s">
        <v>414</v>
      </c>
      <c r="L107" s="19" t="s">
        <v>21</v>
      </c>
      <c r="N107" s="19" t="s">
        <v>445</v>
      </c>
      <c r="O107" s="19">
        <v>298</v>
      </c>
      <c r="P107" s="19" t="s">
        <v>457</v>
      </c>
      <c r="Q107" s="19" t="s">
        <v>572</v>
      </c>
      <c r="R107" s="19" t="s">
        <v>133</v>
      </c>
      <c r="S107" s="19" t="s">
        <v>30</v>
      </c>
      <c r="T107" s="19">
        <v>10</v>
      </c>
      <c r="U107" s="19">
        <v>28.327300000000001</v>
      </c>
      <c r="V107" s="8">
        <v>2.2359999999999999E-7</v>
      </c>
      <c r="W107" s="19" t="s">
        <v>414</v>
      </c>
      <c r="X107" s="19" t="s">
        <v>21</v>
      </c>
      <c r="AA107" s="19" t="s">
        <v>445</v>
      </c>
      <c r="AB107" s="19">
        <v>298</v>
      </c>
      <c r="AC107" s="19" t="s">
        <v>457</v>
      </c>
      <c r="AD107" s="19" t="s">
        <v>570</v>
      </c>
      <c r="AE107" s="19" t="s">
        <v>133</v>
      </c>
      <c r="AF107" s="19" t="s">
        <v>30</v>
      </c>
      <c r="AG107" s="19">
        <v>60</v>
      </c>
      <c r="AH107" s="19">
        <v>-28.644600000000001</v>
      </c>
      <c r="AI107" s="8">
        <v>-2.2609999999999999E-7</v>
      </c>
      <c r="AJ107" s="19" t="s">
        <v>414</v>
      </c>
      <c r="AK107" s="19" t="s">
        <v>21</v>
      </c>
      <c r="AM107" s="19" t="s">
        <v>445</v>
      </c>
      <c r="AN107" s="19">
        <v>298</v>
      </c>
      <c r="AO107" s="19" t="s">
        <v>457</v>
      </c>
      <c r="AP107" s="19" t="s">
        <v>573</v>
      </c>
      <c r="AQ107" s="19" t="s">
        <v>133</v>
      </c>
      <c r="AR107" s="19" t="s">
        <v>30</v>
      </c>
      <c r="AS107" s="19">
        <v>10</v>
      </c>
      <c r="AT107" s="19">
        <v>-28.712800000000001</v>
      </c>
      <c r="AU107" s="8">
        <v>-2.266E-7</v>
      </c>
      <c r="AV107" s="19" t="s">
        <v>414</v>
      </c>
      <c r="AW107" s="19" t="s">
        <v>21</v>
      </c>
    </row>
    <row r="108" spans="2:49" x14ac:dyDescent="0.3">
      <c r="B108" s="19" t="s">
        <v>445</v>
      </c>
      <c r="C108" s="19">
        <v>298</v>
      </c>
      <c r="D108" s="19" t="s">
        <v>457</v>
      </c>
      <c r="E108" s="19" t="s">
        <v>413</v>
      </c>
      <c r="F108" s="19" t="s">
        <v>134</v>
      </c>
      <c r="G108" s="19" t="s">
        <v>32</v>
      </c>
      <c r="H108" s="19">
        <v>60</v>
      </c>
      <c r="I108" s="19">
        <v>-86.253699999999995</v>
      </c>
      <c r="J108" s="8">
        <v>-9.9999999999999995E-7</v>
      </c>
      <c r="K108" s="19" t="s">
        <v>414</v>
      </c>
      <c r="L108" s="19" t="s">
        <v>21</v>
      </c>
      <c r="N108" s="19" t="s">
        <v>445</v>
      </c>
      <c r="O108" s="19">
        <v>298</v>
      </c>
      <c r="P108" s="19" t="s">
        <v>457</v>
      </c>
      <c r="Q108" s="19" t="s">
        <v>572</v>
      </c>
      <c r="R108" s="19" t="s">
        <v>134</v>
      </c>
      <c r="S108" s="19" t="s">
        <v>32</v>
      </c>
      <c r="T108" s="19">
        <v>10</v>
      </c>
      <c r="U108" s="19">
        <v>-84.908699999999996</v>
      </c>
      <c r="V108" s="8">
        <v>-9.9999999999999995E-7</v>
      </c>
      <c r="W108" s="19" t="s">
        <v>414</v>
      </c>
      <c r="X108" s="19" t="s">
        <v>21</v>
      </c>
      <c r="AA108" s="19" t="s">
        <v>445</v>
      </c>
      <c r="AB108" s="19">
        <v>298</v>
      </c>
      <c r="AC108" s="19" t="s">
        <v>457</v>
      </c>
      <c r="AD108" s="19" t="s">
        <v>570</v>
      </c>
      <c r="AE108" s="19" t="s">
        <v>134</v>
      </c>
      <c r="AF108" s="19" t="s">
        <v>32</v>
      </c>
      <c r="AG108" s="19">
        <v>60</v>
      </c>
      <c r="AH108" s="19">
        <v>-28.7227</v>
      </c>
      <c r="AI108" s="8">
        <v>-2.2670000000000001E-7</v>
      </c>
      <c r="AJ108" s="19" t="s">
        <v>414</v>
      </c>
      <c r="AK108" s="19" t="s">
        <v>21</v>
      </c>
      <c r="AM108" s="19" t="s">
        <v>445</v>
      </c>
      <c r="AN108" s="19">
        <v>298</v>
      </c>
      <c r="AO108" s="19" t="s">
        <v>457</v>
      </c>
      <c r="AP108" s="19" t="s">
        <v>573</v>
      </c>
      <c r="AQ108" s="19" t="s">
        <v>134</v>
      </c>
      <c r="AR108" s="19" t="s">
        <v>32</v>
      </c>
      <c r="AS108" s="19">
        <v>10</v>
      </c>
      <c r="AT108" s="19">
        <v>-28.657</v>
      </c>
      <c r="AU108" s="8">
        <v>-2.262E-7</v>
      </c>
      <c r="AV108" s="19" t="s">
        <v>414</v>
      </c>
      <c r="AW108" s="19" t="s">
        <v>21</v>
      </c>
    </row>
    <row r="109" spans="2:49" x14ac:dyDescent="0.3">
      <c r="B109" s="19" t="s">
        <v>445</v>
      </c>
      <c r="C109" s="19">
        <v>299</v>
      </c>
      <c r="D109" s="19" t="s">
        <v>457</v>
      </c>
      <c r="E109" s="19" t="s">
        <v>413</v>
      </c>
      <c r="F109" s="19" t="s">
        <v>135</v>
      </c>
      <c r="G109" s="19" t="s">
        <v>30</v>
      </c>
      <c r="H109" s="19">
        <v>60</v>
      </c>
      <c r="I109" s="19">
        <v>34.755200000000002</v>
      </c>
      <c r="J109" s="8">
        <v>2.5950000000000001E-7</v>
      </c>
      <c r="K109" s="19" t="s">
        <v>414</v>
      </c>
      <c r="L109" s="19" t="s">
        <v>21</v>
      </c>
      <c r="N109" s="19" t="s">
        <v>445</v>
      </c>
      <c r="O109" s="19">
        <v>299</v>
      </c>
      <c r="P109" s="19" t="s">
        <v>457</v>
      </c>
      <c r="Q109" s="19" t="s">
        <v>572</v>
      </c>
      <c r="R109" s="19" t="s">
        <v>135</v>
      </c>
      <c r="S109" s="19" t="s">
        <v>30</v>
      </c>
      <c r="T109" s="19">
        <v>10</v>
      </c>
      <c r="U109" s="19">
        <v>33.487299999999998</v>
      </c>
      <c r="V109" s="8">
        <v>2.4999999999999999E-7</v>
      </c>
      <c r="W109" s="19" t="s">
        <v>414</v>
      </c>
      <c r="X109" s="19" t="s">
        <v>21</v>
      </c>
      <c r="AA109" s="19" t="s">
        <v>445</v>
      </c>
      <c r="AB109" s="19">
        <v>299</v>
      </c>
      <c r="AC109" s="19" t="s">
        <v>457</v>
      </c>
      <c r="AD109" s="19" t="s">
        <v>570</v>
      </c>
      <c r="AE109" s="19" t="s">
        <v>135</v>
      </c>
      <c r="AF109" s="19" t="s">
        <v>30</v>
      </c>
      <c r="AG109" s="19">
        <v>60</v>
      </c>
      <c r="AH109" s="19">
        <v>-30.4023</v>
      </c>
      <c r="AI109" s="8">
        <v>-2.2700000000000001E-7</v>
      </c>
      <c r="AJ109" s="19" t="s">
        <v>414</v>
      </c>
      <c r="AK109" s="19" t="s">
        <v>21</v>
      </c>
      <c r="AM109" s="19" t="s">
        <v>445</v>
      </c>
      <c r="AN109" s="19">
        <v>299</v>
      </c>
      <c r="AO109" s="19" t="s">
        <v>457</v>
      </c>
      <c r="AP109" s="19" t="s">
        <v>573</v>
      </c>
      <c r="AQ109" s="19" t="s">
        <v>135</v>
      </c>
      <c r="AR109" s="19" t="s">
        <v>30</v>
      </c>
      <c r="AS109" s="19">
        <v>10</v>
      </c>
      <c r="AT109" s="19">
        <v>-30.574000000000002</v>
      </c>
      <c r="AU109" s="8">
        <v>-2.283E-7</v>
      </c>
      <c r="AV109" s="19" t="s">
        <v>414</v>
      </c>
      <c r="AW109" s="19" t="s">
        <v>21</v>
      </c>
    </row>
    <row r="110" spans="2:49" x14ac:dyDescent="0.3">
      <c r="B110" s="19" t="s">
        <v>445</v>
      </c>
      <c r="C110" s="19">
        <v>299</v>
      </c>
      <c r="D110" s="19" t="s">
        <v>457</v>
      </c>
      <c r="E110" s="19" t="s">
        <v>413</v>
      </c>
      <c r="F110" s="19" t="s">
        <v>136</v>
      </c>
      <c r="G110" s="19" t="s">
        <v>32</v>
      </c>
      <c r="H110" s="19">
        <v>60</v>
      </c>
      <c r="I110" s="19">
        <v>-78.587599999999995</v>
      </c>
      <c r="J110" s="8">
        <v>-9.9999999999999995E-7</v>
      </c>
      <c r="K110" s="19" t="s">
        <v>414</v>
      </c>
      <c r="L110" s="19" t="s">
        <v>21</v>
      </c>
      <c r="N110" s="19" t="s">
        <v>445</v>
      </c>
      <c r="O110" s="19">
        <v>299</v>
      </c>
      <c r="P110" s="19" t="s">
        <v>457</v>
      </c>
      <c r="Q110" s="19" t="s">
        <v>572</v>
      </c>
      <c r="R110" s="19" t="s">
        <v>136</v>
      </c>
      <c r="S110" s="19" t="s">
        <v>32</v>
      </c>
      <c r="T110" s="19">
        <v>10</v>
      </c>
      <c r="U110" s="19">
        <v>-77.298599999999993</v>
      </c>
      <c r="V110" s="8">
        <v>-9.9999999999999995E-7</v>
      </c>
      <c r="W110" s="19" t="s">
        <v>414</v>
      </c>
      <c r="X110" s="19" t="s">
        <v>21</v>
      </c>
      <c r="AA110" s="19" t="s">
        <v>445</v>
      </c>
      <c r="AB110" s="19">
        <v>299</v>
      </c>
      <c r="AC110" s="19" t="s">
        <v>457</v>
      </c>
      <c r="AD110" s="19" t="s">
        <v>570</v>
      </c>
      <c r="AE110" s="19" t="s">
        <v>136</v>
      </c>
      <c r="AF110" s="19" t="s">
        <v>32</v>
      </c>
      <c r="AG110" s="19">
        <v>60</v>
      </c>
      <c r="AH110" s="19">
        <v>-16.360800000000001</v>
      </c>
      <c r="AI110" s="8">
        <v>-1.222E-7</v>
      </c>
      <c r="AJ110" s="19" t="s">
        <v>414</v>
      </c>
      <c r="AK110" s="19" t="s">
        <v>21</v>
      </c>
      <c r="AM110" s="19" t="s">
        <v>445</v>
      </c>
      <c r="AN110" s="19">
        <v>299</v>
      </c>
      <c r="AO110" s="19" t="s">
        <v>457</v>
      </c>
      <c r="AP110" s="19" t="s">
        <v>573</v>
      </c>
      <c r="AQ110" s="19" t="s">
        <v>136</v>
      </c>
      <c r="AR110" s="19" t="s">
        <v>32</v>
      </c>
      <c r="AS110" s="19">
        <v>10</v>
      </c>
      <c r="AT110" s="19">
        <v>-16.195900000000002</v>
      </c>
      <c r="AU110" s="8">
        <v>-1.209E-7</v>
      </c>
      <c r="AV110" s="19" t="s">
        <v>414</v>
      </c>
      <c r="AW110" s="19" t="s">
        <v>21</v>
      </c>
    </row>
    <row r="111" spans="2:49" x14ac:dyDescent="0.3">
      <c r="B111" s="19" t="s">
        <v>445</v>
      </c>
      <c r="C111" s="19">
        <v>300</v>
      </c>
      <c r="D111" s="19" t="s">
        <v>458</v>
      </c>
      <c r="E111" s="19" t="s">
        <v>413</v>
      </c>
      <c r="F111" s="19" t="s">
        <v>137</v>
      </c>
      <c r="G111" s="19" t="s">
        <v>30</v>
      </c>
      <c r="H111" s="19">
        <v>60</v>
      </c>
      <c r="I111" s="19">
        <v>36.7089</v>
      </c>
      <c r="J111" s="8">
        <v>2.741E-7</v>
      </c>
      <c r="K111" s="19" t="s">
        <v>414</v>
      </c>
      <c r="L111" s="19" t="s">
        <v>21</v>
      </c>
      <c r="N111" s="19" t="s">
        <v>445</v>
      </c>
      <c r="O111" s="19">
        <v>300</v>
      </c>
      <c r="P111" s="19" t="s">
        <v>458</v>
      </c>
      <c r="Q111" s="19" t="s">
        <v>572</v>
      </c>
      <c r="R111" s="19" t="s">
        <v>137</v>
      </c>
      <c r="S111" s="19" t="s">
        <v>30</v>
      </c>
      <c r="T111" s="19">
        <v>10</v>
      </c>
      <c r="U111" s="19">
        <v>35.139600000000002</v>
      </c>
      <c r="V111" s="8">
        <v>2.6240000000000002E-7</v>
      </c>
      <c r="W111" s="19" t="s">
        <v>414</v>
      </c>
      <c r="X111" s="19" t="s">
        <v>21</v>
      </c>
      <c r="AA111" s="19" t="s">
        <v>445</v>
      </c>
      <c r="AB111" s="19">
        <v>300</v>
      </c>
      <c r="AC111" s="19" t="s">
        <v>458</v>
      </c>
      <c r="AD111" s="19" t="s">
        <v>570</v>
      </c>
      <c r="AE111" s="19" t="s">
        <v>137</v>
      </c>
      <c r="AF111" s="19" t="s">
        <v>30</v>
      </c>
      <c r="AG111" s="19">
        <v>60</v>
      </c>
      <c r="AH111" s="19">
        <v>-16.086300000000001</v>
      </c>
      <c r="AI111" s="8">
        <v>-1.201E-7</v>
      </c>
      <c r="AJ111" s="19" t="s">
        <v>414</v>
      </c>
      <c r="AK111" s="19" t="s">
        <v>21</v>
      </c>
      <c r="AM111" s="19" t="s">
        <v>445</v>
      </c>
      <c r="AN111" s="19">
        <v>300</v>
      </c>
      <c r="AO111" s="19" t="s">
        <v>458</v>
      </c>
      <c r="AP111" s="19" t="s">
        <v>573</v>
      </c>
      <c r="AQ111" s="19" t="s">
        <v>137</v>
      </c>
      <c r="AR111" s="19" t="s">
        <v>30</v>
      </c>
      <c r="AS111" s="19">
        <v>10</v>
      </c>
      <c r="AT111" s="19">
        <v>-16.040600000000001</v>
      </c>
      <c r="AU111" s="8">
        <v>-1.198E-7</v>
      </c>
      <c r="AV111" s="19" t="s">
        <v>414</v>
      </c>
      <c r="AW111" s="19" t="s">
        <v>21</v>
      </c>
    </row>
    <row r="112" spans="2:49" x14ac:dyDescent="0.3">
      <c r="B112" s="19" t="s">
        <v>445</v>
      </c>
      <c r="C112" s="19">
        <v>300</v>
      </c>
      <c r="D112" s="19" t="s">
        <v>458</v>
      </c>
      <c r="E112" s="19" t="s">
        <v>413</v>
      </c>
      <c r="F112" s="19" t="s">
        <v>138</v>
      </c>
      <c r="G112" s="19" t="s">
        <v>32</v>
      </c>
      <c r="H112" s="19">
        <v>60</v>
      </c>
      <c r="I112" s="19">
        <v>-89.043999999999997</v>
      </c>
      <c r="J112" s="8">
        <v>-9.9999999999999995E-7</v>
      </c>
      <c r="K112" s="19" t="s">
        <v>414</v>
      </c>
      <c r="L112" s="19" t="s">
        <v>21</v>
      </c>
      <c r="N112" s="19" t="s">
        <v>445</v>
      </c>
      <c r="O112" s="19">
        <v>300</v>
      </c>
      <c r="P112" s="19" t="s">
        <v>458</v>
      </c>
      <c r="Q112" s="19" t="s">
        <v>572</v>
      </c>
      <c r="R112" s="19" t="s">
        <v>138</v>
      </c>
      <c r="S112" s="19" t="s">
        <v>32</v>
      </c>
      <c r="T112" s="19">
        <v>10</v>
      </c>
      <c r="U112" s="19">
        <v>-87.328800000000001</v>
      </c>
      <c r="V112" s="8">
        <v>-9.9999999999999995E-7</v>
      </c>
      <c r="W112" s="19" t="s">
        <v>414</v>
      </c>
      <c r="X112" s="19" t="s">
        <v>21</v>
      </c>
      <c r="AA112" s="19" t="s">
        <v>445</v>
      </c>
      <c r="AB112" s="19">
        <v>300</v>
      </c>
      <c r="AC112" s="19" t="s">
        <v>458</v>
      </c>
      <c r="AD112" s="19" t="s">
        <v>570</v>
      </c>
      <c r="AE112" s="19" t="s">
        <v>138</v>
      </c>
      <c r="AF112" s="19" t="s">
        <v>32</v>
      </c>
      <c r="AG112" s="19">
        <v>60</v>
      </c>
      <c r="AH112" s="19">
        <v>-31.445</v>
      </c>
      <c r="AI112" s="8">
        <v>-2.3480000000000001E-7</v>
      </c>
      <c r="AJ112" s="19" t="s">
        <v>414</v>
      </c>
      <c r="AK112" s="19" t="s">
        <v>21</v>
      </c>
      <c r="AM112" s="19" t="s">
        <v>445</v>
      </c>
      <c r="AN112" s="19">
        <v>300</v>
      </c>
      <c r="AO112" s="19" t="s">
        <v>458</v>
      </c>
      <c r="AP112" s="19" t="s">
        <v>573</v>
      </c>
      <c r="AQ112" s="19" t="s">
        <v>138</v>
      </c>
      <c r="AR112" s="19" t="s">
        <v>32</v>
      </c>
      <c r="AS112" s="19">
        <v>10</v>
      </c>
      <c r="AT112" s="19">
        <v>-31.491800000000001</v>
      </c>
      <c r="AU112" s="8">
        <v>-2.3510000000000001E-7</v>
      </c>
      <c r="AV112" s="19" t="s">
        <v>414</v>
      </c>
      <c r="AW112" s="19" t="s">
        <v>21</v>
      </c>
    </row>
    <row r="113" spans="2:49" x14ac:dyDescent="0.3">
      <c r="B113" s="19" t="s">
        <v>445</v>
      </c>
      <c r="C113" s="19">
        <v>274</v>
      </c>
      <c r="D113" s="19" t="s">
        <v>459</v>
      </c>
      <c r="E113" s="19" t="s">
        <v>413</v>
      </c>
      <c r="F113" s="19" t="s">
        <v>139</v>
      </c>
      <c r="G113" s="19" t="s">
        <v>30</v>
      </c>
      <c r="H113" s="19">
        <v>60</v>
      </c>
      <c r="I113" s="19">
        <v>-37.7012</v>
      </c>
      <c r="J113" s="8">
        <v>-3.2290000000000001E-7</v>
      </c>
      <c r="K113" s="19" t="s">
        <v>414</v>
      </c>
      <c r="L113" s="19" t="s">
        <v>21</v>
      </c>
      <c r="N113" s="19" t="s">
        <v>445</v>
      </c>
      <c r="O113" s="19">
        <v>274</v>
      </c>
      <c r="P113" s="19" t="s">
        <v>459</v>
      </c>
      <c r="Q113" s="19" t="s">
        <v>572</v>
      </c>
      <c r="R113" s="19" t="s">
        <v>139</v>
      </c>
      <c r="S113" s="19" t="s">
        <v>30</v>
      </c>
      <c r="T113" s="19">
        <v>10</v>
      </c>
      <c r="U113" s="19">
        <v>-37.845399999999998</v>
      </c>
      <c r="V113" s="8">
        <v>-3.242E-7</v>
      </c>
      <c r="W113" s="19" t="s">
        <v>414</v>
      </c>
      <c r="X113" s="19" t="s">
        <v>21</v>
      </c>
      <c r="AA113" s="19" t="s">
        <v>445</v>
      </c>
      <c r="AB113" s="19">
        <v>274</v>
      </c>
      <c r="AC113" s="19" t="s">
        <v>459</v>
      </c>
      <c r="AD113" s="19" t="s">
        <v>570</v>
      </c>
      <c r="AE113" s="19" t="s">
        <v>139</v>
      </c>
      <c r="AF113" s="19" t="s">
        <v>30</v>
      </c>
      <c r="AG113" s="19">
        <v>60</v>
      </c>
      <c r="AH113" s="19">
        <v>-109.3776</v>
      </c>
      <c r="AI113" s="8">
        <v>-9.9999999999999995E-7</v>
      </c>
      <c r="AJ113" s="19" t="s">
        <v>414</v>
      </c>
      <c r="AK113" s="19" t="s">
        <v>21</v>
      </c>
      <c r="AM113" s="19" t="s">
        <v>445</v>
      </c>
      <c r="AN113" s="19">
        <v>274</v>
      </c>
      <c r="AO113" s="19" t="s">
        <v>459</v>
      </c>
      <c r="AP113" s="19" t="s">
        <v>573</v>
      </c>
      <c r="AQ113" s="19" t="s">
        <v>139</v>
      </c>
      <c r="AR113" s="19" t="s">
        <v>30</v>
      </c>
      <c r="AS113" s="19">
        <v>10</v>
      </c>
      <c r="AT113" s="19">
        <v>-107.6902</v>
      </c>
      <c r="AU113" s="8">
        <v>-9.9999999999999995E-7</v>
      </c>
      <c r="AV113" s="19" t="s">
        <v>414</v>
      </c>
      <c r="AW113" s="19" t="s">
        <v>21</v>
      </c>
    </row>
    <row r="114" spans="2:49" x14ac:dyDescent="0.3">
      <c r="B114" s="19" t="s">
        <v>445</v>
      </c>
      <c r="C114" s="19">
        <v>274</v>
      </c>
      <c r="D114" s="19" t="s">
        <v>459</v>
      </c>
      <c r="E114" s="19" t="s">
        <v>413</v>
      </c>
      <c r="F114" s="19" t="s">
        <v>140</v>
      </c>
      <c r="G114" s="19" t="s">
        <v>32</v>
      </c>
      <c r="H114" s="19">
        <v>60</v>
      </c>
      <c r="I114" s="19">
        <v>-37.904200000000003</v>
      </c>
      <c r="J114" s="8">
        <v>-3.2469999999999999E-7</v>
      </c>
      <c r="K114" s="19" t="s">
        <v>414</v>
      </c>
      <c r="L114" s="19" t="s">
        <v>21</v>
      </c>
      <c r="N114" s="19" t="s">
        <v>445</v>
      </c>
      <c r="O114" s="19">
        <v>274</v>
      </c>
      <c r="P114" s="19" t="s">
        <v>459</v>
      </c>
      <c r="Q114" s="19" t="s">
        <v>572</v>
      </c>
      <c r="R114" s="19" t="s">
        <v>140</v>
      </c>
      <c r="S114" s="19" t="s">
        <v>32</v>
      </c>
      <c r="T114" s="19">
        <v>10</v>
      </c>
      <c r="U114" s="19">
        <v>-38.007300000000001</v>
      </c>
      <c r="V114" s="8">
        <v>-3.256E-7</v>
      </c>
      <c r="W114" s="19" t="s">
        <v>414</v>
      </c>
      <c r="X114" s="19" t="s">
        <v>21</v>
      </c>
      <c r="AA114" s="19" t="s">
        <v>445</v>
      </c>
      <c r="AB114" s="19">
        <v>274</v>
      </c>
      <c r="AC114" s="19" t="s">
        <v>459</v>
      </c>
      <c r="AD114" s="19" t="s">
        <v>570</v>
      </c>
      <c r="AE114" s="19" t="s">
        <v>140</v>
      </c>
      <c r="AF114" s="19" t="s">
        <v>32</v>
      </c>
      <c r="AG114" s="19">
        <v>60</v>
      </c>
      <c r="AH114" s="19">
        <v>22.445599999999999</v>
      </c>
      <c r="AI114" s="8">
        <v>1.9229999999999999E-7</v>
      </c>
      <c r="AJ114" s="19" t="s">
        <v>414</v>
      </c>
      <c r="AK114" s="19" t="s">
        <v>21</v>
      </c>
      <c r="AM114" s="19" t="s">
        <v>445</v>
      </c>
      <c r="AN114" s="19">
        <v>274</v>
      </c>
      <c r="AO114" s="19" t="s">
        <v>459</v>
      </c>
      <c r="AP114" s="19" t="s">
        <v>573</v>
      </c>
      <c r="AQ114" s="19" t="s">
        <v>140</v>
      </c>
      <c r="AR114" s="19" t="s">
        <v>32</v>
      </c>
      <c r="AS114" s="19">
        <v>10</v>
      </c>
      <c r="AT114" s="19">
        <v>20.737500000000001</v>
      </c>
      <c r="AU114" s="8">
        <v>1.776E-7</v>
      </c>
      <c r="AV114" s="19" t="s">
        <v>414</v>
      </c>
      <c r="AW114" s="19" t="s">
        <v>21</v>
      </c>
    </row>
    <row r="115" spans="2:49" x14ac:dyDescent="0.3">
      <c r="B115" s="19" t="s">
        <v>445</v>
      </c>
      <c r="C115" s="19">
        <v>277</v>
      </c>
      <c r="D115" s="19" t="s">
        <v>460</v>
      </c>
      <c r="E115" s="19" t="s">
        <v>413</v>
      </c>
      <c r="F115" s="19" t="s">
        <v>141</v>
      </c>
      <c r="G115" s="19" t="s">
        <v>30</v>
      </c>
      <c r="H115" s="19">
        <v>60</v>
      </c>
      <c r="I115" s="19">
        <v>-72.969899999999996</v>
      </c>
      <c r="J115" s="8">
        <v>-4.8749999999999999E-7</v>
      </c>
      <c r="K115" s="19" t="s">
        <v>414</v>
      </c>
      <c r="L115" s="19" t="s">
        <v>21</v>
      </c>
      <c r="N115" s="19" t="s">
        <v>445</v>
      </c>
      <c r="O115" s="19">
        <v>277</v>
      </c>
      <c r="P115" s="19" t="s">
        <v>460</v>
      </c>
      <c r="Q115" s="19" t="s">
        <v>572</v>
      </c>
      <c r="R115" s="19" t="s">
        <v>141</v>
      </c>
      <c r="S115" s="19" t="s">
        <v>30</v>
      </c>
      <c r="T115" s="19">
        <v>10</v>
      </c>
      <c r="U115" s="19">
        <v>-73.003200000000007</v>
      </c>
      <c r="V115" s="8">
        <v>-4.8780000000000001E-7</v>
      </c>
      <c r="W115" s="19" t="s">
        <v>414</v>
      </c>
      <c r="X115" s="19" t="s">
        <v>21</v>
      </c>
      <c r="AA115" s="19" t="s">
        <v>445</v>
      </c>
      <c r="AB115" s="19">
        <v>277</v>
      </c>
      <c r="AC115" s="19" t="s">
        <v>460</v>
      </c>
      <c r="AD115" s="19" t="s">
        <v>570</v>
      </c>
      <c r="AE115" s="19" t="s">
        <v>141</v>
      </c>
      <c r="AF115" s="19" t="s">
        <v>30</v>
      </c>
      <c r="AG115" s="19">
        <v>60</v>
      </c>
      <c r="AH115" s="19">
        <v>-155.2021</v>
      </c>
      <c r="AI115" s="8">
        <v>-9.9999999999999995E-7</v>
      </c>
      <c r="AJ115" s="19" t="s">
        <v>414</v>
      </c>
      <c r="AK115" s="19" t="s">
        <v>21</v>
      </c>
      <c r="AM115" s="19" t="s">
        <v>445</v>
      </c>
      <c r="AN115" s="19">
        <v>277</v>
      </c>
      <c r="AO115" s="19" t="s">
        <v>460</v>
      </c>
      <c r="AP115" s="19" t="s">
        <v>573</v>
      </c>
      <c r="AQ115" s="19" t="s">
        <v>141</v>
      </c>
      <c r="AR115" s="19" t="s">
        <v>30</v>
      </c>
      <c r="AS115" s="19">
        <v>10</v>
      </c>
      <c r="AT115" s="19">
        <v>-153.35069999999999</v>
      </c>
      <c r="AU115" s="8">
        <v>-9.9999999999999995E-7</v>
      </c>
      <c r="AV115" s="19" t="s">
        <v>414</v>
      </c>
      <c r="AW115" s="19" t="s">
        <v>21</v>
      </c>
    </row>
    <row r="116" spans="2:49" x14ac:dyDescent="0.3">
      <c r="B116" s="19" t="s">
        <v>445</v>
      </c>
      <c r="C116" s="19">
        <v>277</v>
      </c>
      <c r="D116" s="19" t="s">
        <v>460</v>
      </c>
      <c r="E116" s="19" t="s">
        <v>413</v>
      </c>
      <c r="F116" s="19" t="s">
        <v>142</v>
      </c>
      <c r="G116" s="19" t="s">
        <v>32</v>
      </c>
      <c r="H116" s="19">
        <v>60</v>
      </c>
      <c r="I116" s="19">
        <v>-73.108400000000003</v>
      </c>
      <c r="J116" s="8">
        <v>-4.8849999999999996E-7</v>
      </c>
      <c r="K116" s="19" t="s">
        <v>414</v>
      </c>
      <c r="L116" s="19" t="s">
        <v>21</v>
      </c>
      <c r="N116" s="19" t="s">
        <v>445</v>
      </c>
      <c r="O116" s="19">
        <v>277</v>
      </c>
      <c r="P116" s="19" t="s">
        <v>460</v>
      </c>
      <c r="Q116" s="19" t="s">
        <v>572</v>
      </c>
      <c r="R116" s="19" t="s">
        <v>142</v>
      </c>
      <c r="S116" s="19" t="s">
        <v>32</v>
      </c>
      <c r="T116" s="19">
        <v>10</v>
      </c>
      <c r="U116" s="19">
        <v>-73.122699999999995</v>
      </c>
      <c r="V116" s="8">
        <v>-4.8859999999999997E-7</v>
      </c>
      <c r="W116" s="19" t="s">
        <v>414</v>
      </c>
      <c r="X116" s="19" t="s">
        <v>21</v>
      </c>
      <c r="AA116" s="19" t="s">
        <v>445</v>
      </c>
      <c r="AB116" s="19">
        <v>277</v>
      </c>
      <c r="AC116" s="19" t="s">
        <v>460</v>
      </c>
      <c r="AD116" s="19" t="s">
        <v>570</v>
      </c>
      <c r="AE116" s="19" t="s">
        <v>142</v>
      </c>
      <c r="AF116" s="19" t="s">
        <v>32</v>
      </c>
      <c r="AG116" s="19">
        <v>60</v>
      </c>
      <c r="AH116" s="19">
        <v>11.122400000000001</v>
      </c>
      <c r="AI116" s="8">
        <v>7.4309999999999995E-8</v>
      </c>
      <c r="AJ116" s="19" t="s">
        <v>414</v>
      </c>
      <c r="AK116" s="19" t="s">
        <v>21</v>
      </c>
      <c r="AM116" s="19" t="s">
        <v>445</v>
      </c>
      <c r="AN116" s="19">
        <v>277</v>
      </c>
      <c r="AO116" s="19" t="s">
        <v>460</v>
      </c>
      <c r="AP116" s="19" t="s">
        <v>573</v>
      </c>
      <c r="AQ116" s="19" t="s">
        <v>142</v>
      </c>
      <c r="AR116" s="19" t="s">
        <v>32</v>
      </c>
      <c r="AS116" s="19">
        <v>10</v>
      </c>
      <c r="AT116" s="19">
        <v>9.3111999999999995</v>
      </c>
      <c r="AU116" s="8">
        <v>6.2209999999999999E-8</v>
      </c>
      <c r="AV116" s="19" t="s">
        <v>414</v>
      </c>
      <c r="AW116" s="19" t="s">
        <v>21</v>
      </c>
    </row>
    <row r="117" spans="2:49" x14ac:dyDescent="0.3">
      <c r="B117" s="19" t="s">
        <v>445</v>
      </c>
      <c r="C117" s="19">
        <v>280</v>
      </c>
      <c r="D117" s="19" t="s">
        <v>461</v>
      </c>
      <c r="E117" s="19" t="s">
        <v>413</v>
      </c>
      <c r="F117" s="19" t="s">
        <v>143</v>
      </c>
      <c r="G117" s="19" t="s">
        <v>30</v>
      </c>
      <c r="H117" s="19">
        <v>60</v>
      </c>
      <c r="I117" s="19">
        <v>-57.1312</v>
      </c>
      <c r="J117" s="8">
        <v>-3.8910000000000001E-7</v>
      </c>
      <c r="K117" s="19" t="s">
        <v>414</v>
      </c>
      <c r="L117" s="19" t="s">
        <v>21</v>
      </c>
      <c r="N117" s="19" t="s">
        <v>445</v>
      </c>
      <c r="O117" s="19">
        <v>280</v>
      </c>
      <c r="P117" s="19" t="s">
        <v>461</v>
      </c>
      <c r="Q117" s="19" t="s">
        <v>572</v>
      </c>
      <c r="R117" s="19" t="s">
        <v>143</v>
      </c>
      <c r="S117" s="19" t="s">
        <v>30</v>
      </c>
      <c r="T117" s="19">
        <v>10</v>
      </c>
      <c r="U117" s="19">
        <v>-57.103200000000001</v>
      </c>
      <c r="V117" s="8">
        <v>-3.889E-7</v>
      </c>
      <c r="W117" s="19" t="s">
        <v>414</v>
      </c>
      <c r="X117" s="19" t="s">
        <v>21</v>
      </c>
      <c r="AA117" s="19" t="s">
        <v>445</v>
      </c>
      <c r="AB117" s="19">
        <v>280</v>
      </c>
      <c r="AC117" s="19" t="s">
        <v>461</v>
      </c>
      <c r="AD117" s="19" t="s">
        <v>570</v>
      </c>
      <c r="AE117" s="19" t="s">
        <v>143</v>
      </c>
      <c r="AF117" s="19" t="s">
        <v>30</v>
      </c>
      <c r="AG117" s="19">
        <v>60</v>
      </c>
      <c r="AH117" s="19">
        <v>-139.13839999999999</v>
      </c>
      <c r="AI117" s="8">
        <v>-9.9999999999999995E-7</v>
      </c>
      <c r="AJ117" s="19" t="s">
        <v>414</v>
      </c>
      <c r="AK117" s="19" t="s">
        <v>21</v>
      </c>
      <c r="AM117" s="19" t="s">
        <v>445</v>
      </c>
      <c r="AN117" s="19">
        <v>280</v>
      </c>
      <c r="AO117" s="19" t="s">
        <v>461</v>
      </c>
      <c r="AP117" s="19" t="s">
        <v>573</v>
      </c>
      <c r="AQ117" s="19" t="s">
        <v>143</v>
      </c>
      <c r="AR117" s="19" t="s">
        <v>30</v>
      </c>
      <c r="AS117" s="19">
        <v>10</v>
      </c>
      <c r="AT117" s="19">
        <v>-137.29169999999999</v>
      </c>
      <c r="AU117" s="8">
        <v>-9.9999999999999995E-7</v>
      </c>
      <c r="AV117" s="19" t="s">
        <v>414</v>
      </c>
      <c r="AW117" s="19" t="s">
        <v>21</v>
      </c>
    </row>
    <row r="118" spans="2:49" x14ac:dyDescent="0.3">
      <c r="B118" s="19" t="s">
        <v>445</v>
      </c>
      <c r="C118" s="19">
        <v>280</v>
      </c>
      <c r="D118" s="19" t="s">
        <v>461</v>
      </c>
      <c r="E118" s="19" t="s">
        <v>413</v>
      </c>
      <c r="F118" s="19" t="s">
        <v>144</v>
      </c>
      <c r="G118" s="19" t="s">
        <v>32</v>
      </c>
      <c r="H118" s="19">
        <v>60</v>
      </c>
      <c r="I118" s="19">
        <v>-57.151400000000002</v>
      </c>
      <c r="J118" s="8">
        <v>-3.8930000000000003E-7</v>
      </c>
      <c r="K118" s="19" t="s">
        <v>414</v>
      </c>
      <c r="L118" s="19" t="s">
        <v>21</v>
      </c>
      <c r="N118" s="19" t="s">
        <v>445</v>
      </c>
      <c r="O118" s="19">
        <v>280</v>
      </c>
      <c r="P118" s="19" t="s">
        <v>461</v>
      </c>
      <c r="Q118" s="19" t="s">
        <v>572</v>
      </c>
      <c r="R118" s="19" t="s">
        <v>144</v>
      </c>
      <c r="S118" s="19" t="s">
        <v>32</v>
      </c>
      <c r="T118" s="19">
        <v>10</v>
      </c>
      <c r="U118" s="19">
        <v>-57.138399999999997</v>
      </c>
      <c r="V118" s="8">
        <v>-3.8920000000000002E-7</v>
      </c>
      <c r="W118" s="19" t="s">
        <v>414</v>
      </c>
      <c r="X118" s="19" t="s">
        <v>21</v>
      </c>
      <c r="AA118" s="19" t="s">
        <v>445</v>
      </c>
      <c r="AB118" s="19">
        <v>280</v>
      </c>
      <c r="AC118" s="19" t="s">
        <v>461</v>
      </c>
      <c r="AD118" s="19" t="s">
        <v>570</v>
      </c>
      <c r="AE118" s="19" t="s">
        <v>144</v>
      </c>
      <c r="AF118" s="19" t="s">
        <v>32</v>
      </c>
      <c r="AG118" s="19">
        <v>60</v>
      </c>
      <c r="AH118" s="19">
        <v>24.541499999999999</v>
      </c>
      <c r="AI118" s="8">
        <v>1.6719999999999999E-7</v>
      </c>
      <c r="AJ118" s="19" t="s">
        <v>414</v>
      </c>
      <c r="AK118" s="19" t="s">
        <v>21</v>
      </c>
      <c r="AM118" s="19" t="s">
        <v>445</v>
      </c>
      <c r="AN118" s="19">
        <v>280</v>
      </c>
      <c r="AO118" s="19" t="s">
        <v>461</v>
      </c>
      <c r="AP118" s="19" t="s">
        <v>573</v>
      </c>
      <c r="AQ118" s="19" t="s">
        <v>144</v>
      </c>
      <c r="AR118" s="19" t="s">
        <v>32</v>
      </c>
      <c r="AS118" s="19">
        <v>10</v>
      </c>
      <c r="AT118" s="19">
        <v>22.673100000000002</v>
      </c>
      <c r="AU118" s="8">
        <v>1.5440000000000001E-7</v>
      </c>
      <c r="AV118" s="19" t="s">
        <v>414</v>
      </c>
      <c r="AW118" s="19" t="s">
        <v>21</v>
      </c>
    </row>
    <row r="119" spans="2:49" x14ac:dyDescent="0.3">
      <c r="B119" s="19" t="s">
        <v>445</v>
      </c>
      <c r="C119" s="19">
        <v>283</v>
      </c>
      <c r="D119" s="19" t="s">
        <v>462</v>
      </c>
      <c r="E119" s="19" t="s">
        <v>413</v>
      </c>
      <c r="F119" s="19" t="s">
        <v>145</v>
      </c>
      <c r="G119" s="19" t="s">
        <v>30</v>
      </c>
      <c r="H119" s="19">
        <v>60</v>
      </c>
      <c r="I119" s="19">
        <v>-56.591299999999997</v>
      </c>
      <c r="J119" s="8">
        <v>-3.855E-7</v>
      </c>
      <c r="K119" s="19" t="s">
        <v>414</v>
      </c>
      <c r="L119" s="19" t="s">
        <v>21</v>
      </c>
      <c r="N119" s="19" t="s">
        <v>445</v>
      </c>
      <c r="O119" s="19">
        <v>283</v>
      </c>
      <c r="P119" s="19" t="s">
        <v>462</v>
      </c>
      <c r="Q119" s="19" t="s">
        <v>572</v>
      </c>
      <c r="R119" s="19" t="s">
        <v>145</v>
      </c>
      <c r="S119" s="19" t="s">
        <v>30</v>
      </c>
      <c r="T119" s="19">
        <v>10</v>
      </c>
      <c r="U119" s="19">
        <v>-56.563000000000002</v>
      </c>
      <c r="V119" s="8">
        <v>-3.8529999999999999E-7</v>
      </c>
      <c r="W119" s="19" t="s">
        <v>414</v>
      </c>
      <c r="X119" s="19" t="s">
        <v>21</v>
      </c>
      <c r="AA119" s="19" t="s">
        <v>445</v>
      </c>
      <c r="AB119" s="19">
        <v>283</v>
      </c>
      <c r="AC119" s="19" t="s">
        <v>462</v>
      </c>
      <c r="AD119" s="19" t="s">
        <v>570</v>
      </c>
      <c r="AE119" s="19" t="s">
        <v>145</v>
      </c>
      <c r="AF119" s="19" t="s">
        <v>30</v>
      </c>
      <c r="AG119" s="19">
        <v>60</v>
      </c>
      <c r="AH119" s="19">
        <v>-139.05719999999999</v>
      </c>
      <c r="AI119" s="8">
        <v>-9.9999999999999995E-7</v>
      </c>
      <c r="AJ119" s="19" t="s">
        <v>414</v>
      </c>
      <c r="AK119" s="19" t="s">
        <v>21</v>
      </c>
      <c r="AM119" s="19" t="s">
        <v>445</v>
      </c>
      <c r="AN119" s="19">
        <v>283</v>
      </c>
      <c r="AO119" s="19" t="s">
        <v>462</v>
      </c>
      <c r="AP119" s="19" t="s">
        <v>573</v>
      </c>
      <c r="AQ119" s="19" t="s">
        <v>145</v>
      </c>
      <c r="AR119" s="19" t="s">
        <v>30</v>
      </c>
      <c r="AS119" s="19">
        <v>10</v>
      </c>
      <c r="AT119" s="19">
        <v>-137.33080000000001</v>
      </c>
      <c r="AU119" s="8">
        <v>-9.9999999999999995E-7</v>
      </c>
      <c r="AV119" s="19" t="s">
        <v>414</v>
      </c>
      <c r="AW119" s="19" t="s">
        <v>21</v>
      </c>
    </row>
    <row r="120" spans="2:49" x14ac:dyDescent="0.3">
      <c r="B120" s="19" t="s">
        <v>445</v>
      </c>
      <c r="C120" s="19">
        <v>283</v>
      </c>
      <c r="D120" s="19" t="s">
        <v>462</v>
      </c>
      <c r="E120" s="19" t="s">
        <v>413</v>
      </c>
      <c r="F120" s="19" t="s">
        <v>146</v>
      </c>
      <c r="G120" s="19" t="s">
        <v>32</v>
      </c>
      <c r="H120" s="19">
        <v>60</v>
      </c>
      <c r="I120" s="19">
        <v>-56.483199999999997</v>
      </c>
      <c r="J120" s="8">
        <v>-3.847E-7</v>
      </c>
      <c r="K120" s="19" t="s">
        <v>414</v>
      </c>
      <c r="L120" s="19" t="s">
        <v>21</v>
      </c>
      <c r="N120" s="19" t="s">
        <v>445</v>
      </c>
      <c r="O120" s="19">
        <v>283</v>
      </c>
      <c r="P120" s="19" t="s">
        <v>462</v>
      </c>
      <c r="Q120" s="19" t="s">
        <v>572</v>
      </c>
      <c r="R120" s="19" t="s">
        <v>146</v>
      </c>
      <c r="S120" s="19" t="s">
        <v>32</v>
      </c>
      <c r="T120" s="19">
        <v>10</v>
      </c>
      <c r="U120" s="19">
        <v>-56.501199999999997</v>
      </c>
      <c r="V120" s="8">
        <v>-3.848E-7</v>
      </c>
      <c r="W120" s="19" t="s">
        <v>414</v>
      </c>
      <c r="X120" s="19" t="s">
        <v>21</v>
      </c>
      <c r="AA120" s="19" t="s">
        <v>445</v>
      </c>
      <c r="AB120" s="19">
        <v>283</v>
      </c>
      <c r="AC120" s="19" t="s">
        <v>462</v>
      </c>
      <c r="AD120" s="19" t="s">
        <v>570</v>
      </c>
      <c r="AE120" s="19" t="s">
        <v>146</v>
      </c>
      <c r="AF120" s="19" t="s">
        <v>32</v>
      </c>
      <c r="AG120" s="19">
        <v>60</v>
      </c>
      <c r="AH120" s="19">
        <v>24.480899999999998</v>
      </c>
      <c r="AI120" s="8">
        <v>1.667E-7</v>
      </c>
      <c r="AJ120" s="19" t="s">
        <v>414</v>
      </c>
      <c r="AK120" s="19" t="s">
        <v>21</v>
      </c>
      <c r="AM120" s="19" t="s">
        <v>445</v>
      </c>
      <c r="AN120" s="19">
        <v>283</v>
      </c>
      <c r="AO120" s="19" t="s">
        <v>462</v>
      </c>
      <c r="AP120" s="19" t="s">
        <v>573</v>
      </c>
      <c r="AQ120" s="19" t="s">
        <v>146</v>
      </c>
      <c r="AR120" s="19" t="s">
        <v>32</v>
      </c>
      <c r="AS120" s="19">
        <v>10</v>
      </c>
      <c r="AT120" s="19">
        <v>22.7315</v>
      </c>
      <c r="AU120" s="8">
        <v>1.5480000000000001E-7</v>
      </c>
      <c r="AV120" s="19" t="s">
        <v>414</v>
      </c>
      <c r="AW120" s="19" t="s">
        <v>21</v>
      </c>
    </row>
    <row r="121" spans="2:49" x14ac:dyDescent="0.3">
      <c r="B121" s="19" t="s">
        <v>445</v>
      </c>
      <c r="C121" s="19">
        <v>286</v>
      </c>
      <c r="D121" s="19" t="s">
        <v>463</v>
      </c>
      <c r="E121" s="19" t="s">
        <v>413</v>
      </c>
      <c r="F121" s="19" t="s">
        <v>147</v>
      </c>
      <c r="G121" s="19" t="s">
        <v>30</v>
      </c>
      <c r="H121" s="19">
        <v>60</v>
      </c>
      <c r="I121" s="19">
        <v>-74.102000000000004</v>
      </c>
      <c r="J121" s="8">
        <v>-4.9510000000000003E-7</v>
      </c>
      <c r="K121" s="19" t="s">
        <v>414</v>
      </c>
      <c r="L121" s="19" t="s">
        <v>21</v>
      </c>
      <c r="N121" s="19" t="s">
        <v>445</v>
      </c>
      <c r="O121" s="19">
        <v>286</v>
      </c>
      <c r="P121" s="19" t="s">
        <v>463</v>
      </c>
      <c r="Q121" s="19" t="s">
        <v>572</v>
      </c>
      <c r="R121" s="19" t="s">
        <v>147</v>
      </c>
      <c r="S121" s="19" t="s">
        <v>30</v>
      </c>
      <c r="T121" s="19">
        <v>10</v>
      </c>
      <c r="U121" s="19">
        <v>-74.092299999999994</v>
      </c>
      <c r="V121" s="8">
        <v>-4.9500000000000003E-7</v>
      </c>
      <c r="W121" s="19" t="s">
        <v>414</v>
      </c>
      <c r="X121" s="19" t="s">
        <v>21</v>
      </c>
      <c r="AA121" s="19" t="s">
        <v>445</v>
      </c>
      <c r="AB121" s="19">
        <v>286</v>
      </c>
      <c r="AC121" s="19" t="s">
        <v>463</v>
      </c>
      <c r="AD121" s="19" t="s">
        <v>570</v>
      </c>
      <c r="AE121" s="19" t="s">
        <v>147</v>
      </c>
      <c r="AF121" s="19" t="s">
        <v>30</v>
      </c>
      <c r="AG121" s="19">
        <v>60</v>
      </c>
      <c r="AH121" s="19">
        <v>-155.5042</v>
      </c>
      <c r="AI121" s="8">
        <v>-9.9999999999999995E-7</v>
      </c>
      <c r="AJ121" s="19" t="s">
        <v>414</v>
      </c>
      <c r="AK121" s="19" t="s">
        <v>21</v>
      </c>
      <c r="AM121" s="19" t="s">
        <v>445</v>
      </c>
      <c r="AN121" s="19">
        <v>286</v>
      </c>
      <c r="AO121" s="19" t="s">
        <v>463</v>
      </c>
      <c r="AP121" s="19" t="s">
        <v>573</v>
      </c>
      <c r="AQ121" s="19" t="s">
        <v>147</v>
      </c>
      <c r="AR121" s="19" t="s">
        <v>30</v>
      </c>
      <c r="AS121" s="19">
        <v>10</v>
      </c>
      <c r="AT121" s="19">
        <v>-153.97399999999999</v>
      </c>
      <c r="AU121" s="8">
        <v>-9.9999999999999995E-7</v>
      </c>
      <c r="AV121" s="19" t="s">
        <v>414</v>
      </c>
      <c r="AW121" s="19" t="s">
        <v>21</v>
      </c>
    </row>
    <row r="122" spans="2:49" x14ac:dyDescent="0.3">
      <c r="B122" s="19" t="s">
        <v>445</v>
      </c>
      <c r="C122" s="19">
        <v>286</v>
      </c>
      <c r="D122" s="19" t="s">
        <v>463</v>
      </c>
      <c r="E122" s="19" t="s">
        <v>413</v>
      </c>
      <c r="F122" s="19" t="s">
        <v>148</v>
      </c>
      <c r="G122" s="19" t="s">
        <v>32</v>
      </c>
      <c r="H122" s="19">
        <v>60</v>
      </c>
      <c r="I122" s="19">
        <v>-73.3018</v>
      </c>
      <c r="J122" s="8">
        <v>-4.8979999999999995E-7</v>
      </c>
      <c r="K122" s="19" t="s">
        <v>414</v>
      </c>
      <c r="L122" s="19" t="s">
        <v>21</v>
      </c>
      <c r="N122" s="19" t="s">
        <v>445</v>
      </c>
      <c r="O122" s="19">
        <v>286</v>
      </c>
      <c r="P122" s="19" t="s">
        <v>463</v>
      </c>
      <c r="Q122" s="19" t="s">
        <v>572</v>
      </c>
      <c r="R122" s="19" t="s">
        <v>148</v>
      </c>
      <c r="S122" s="19" t="s">
        <v>32</v>
      </c>
      <c r="T122" s="19">
        <v>10</v>
      </c>
      <c r="U122" s="19">
        <v>-73.37</v>
      </c>
      <c r="V122" s="8">
        <v>-4.9019999999999998E-7</v>
      </c>
      <c r="W122" s="19" t="s">
        <v>414</v>
      </c>
      <c r="X122" s="19" t="s">
        <v>21</v>
      </c>
      <c r="AA122" s="19" t="s">
        <v>445</v>
      </c>
      <c r="AB122" s="19">
        <v>286</v>
      </c>
      <c r="AC122" s="19" t="s">
        <v>463</v>
      </c>
      <c r="AD122" s="19" t="s">
        <v>570</v>
      </c>
      <c r="AE122" s="19" t="s">
        <v>148</v>
      </c>
      <c r="AF122" s="19" t="s">
        <v>32</v>
      </c>
      <c r="AG122" s="19">
        <v>60</v>
      </c>
      <c r="AH122" s="19">
        <v>11.0655</v>
      </c>
      <c r="AI122" s="8">
        <v>7.3930000000000001E-8</v>
      </c>
      <c r="AJ122" s="19" t="s">
        <v>414</v>
      </c>
      <c r="AK122" s="19" t="s">
        <v>21</v>
      </c>
      <c r="AM122" s="19" t="s">
        <v>445</v>
      </c>
      <c r="AN122" s="19">
        <v>286</v>
      </c>
      <c r="AO122" s="19" t="s">
        <v>463</v>
      </c>
      <c r="AP122" s="19" t="s">
        <v>573</v>
      </c>
      <c r="AQ122" s="19" t="s">
        <v>148</v>
      </c>
      <c r="AR122" s="19" t="s">
        <v>32</v>
      </c>
      <c r="AS122" s="19">
        <v>10</v>
      </c>
      <c r="AT122" s="19">
        <v>9.5863999999999994</v>
      </c>
      <c r="AU122" s="8">
        <v>6.4049999999999995E-8</v>
      </c>
      <c r="AV122" s="19" t="s">
        <v>414</v>
      </c>
      <c r="AW122" s="19" t="s">
        <v>21</v>
      </c>
    </row>
    <row r="123" spans="2:49" x14ac:dyDescent="0.3">
      <c r="B123" s="19" t="s">
        <v>445</v>
      </c>
      <c r="C123" s="19">
        <v>289</v>
      </c>
      <c r="D123" s="19" t="s">
        <v>464</v>
      </c>
      <c r="E123" s="19" t="s">
        <v>413</v>
      </c>
      <c r="F123" s="19" t="s">
        <v>149</v>
      </c>
      <c r="G123" s="19" t="s">
        <v>30</v>
      </c>
      <c r="H123" s="19">
        <v>60</v>
      </c>
      <c r="I123" s="19">
        <v>-48.355600000000003</v>
      </c>
      <c r="J123" s="8">
        <v>-4.1419999999999999E-7</v>
      </c>
      <c r="K123" s="19" t="s">
        <v>414</v>
      </c>
      <c r="L123" s="19" t="s">
        <v>21</v>
      </c>
      <c r="N123" s="19" t="s">
        <v>445</v>
      </c>
      <c r="O123" s="19">
        <v>289</v>
      </c>
      <c r="P123" s="19" t="s">
        <v>464</v>
      </c>
      <c r="Q123" s="19" t="s">
        <v>572</v>
      </c>
      <c r="R123" s="19" t="s">
        <v>149</v>
      </c>
      <c r="S123" s="19" t="s">
        <v>30</v>
      </c>
      <c r="T123" s="19">
        <v>10</v>
      </c>
      <c r="U123" s="19">
        <v>-48.1648</v>
      </c>
      <c r="V123" s="8">
        <v>-4.1259999999999998E-7</v>
      </c>
      <c r="W123" s="19" t="s">
        <v>414</v>
      </c>
      <c r="X123" s="19" t="s">
        <v>21</v>
      </c>
      <c r="AA123" s="19" t="s">
        <v>445</v>
      </c>
      <c r="AB123" s="19">
        <v>289</v>
      </c>
      <c r="AC123" s="19" t="s">
        <v>464</v>
      </c>
      <c r="AD123" s="19" t="s">
        <v>570</v>
      </c>
      <c r="AE123" s="19" t="s">
        <v>149</v>
      </c>
      <c r="AF123" s="19" t="s">
        <v>30</v>
      </c>
      <c r="AG123" s="19">
        <v>60</v>
      </c>
      <c r="AH123" s="19">
        <v>-109.16370000000001</v>
      </c>
      <c r="AI123" s="8">
        <v>-9.9999999999999995E-7</v>
      </c>
      <c r="AJ123" s="19" t="s">
        <v>414</v>
      </c>
      <c r="AK123" s="19" t="s">
        <v>21</v>
      </c>
      <c r="AM123" s="19" t="s">
        <v>445</v>
      </c>
      <c r="AN123" s="19">
        <v>289</v>
      </c>
      <c r="AO123" s="19" t="s">
        <v>464</v>
      </c>
      <c r="AP123" s="19" t="s">
        <v>573</v>
      </c>
      <c r="AQ123" s="19" t="s">
        <v>149</v>
      </c>
      <c r="AR123" s="19" t="s">
        <v>30</v>
      </c>
      <c r="AS123" s="19">
        <v>10</v>
      </c>
      <c r="AT123" s="19">
        <v>-107.9717</v>
      </c>
      <c r="AU123" s="8">
        <v>-9.9999999999999995E-7</v>
      </c>
      <c r="AV123" s="19" t="s">
        <v>414</v>
      </c>
      <c r="AW123" s="19" t="s">
        <v>21</v>
      </c>
    </row>
    <row r="124" spans="2:49" x14ac:dyDescent="0.3">
      <c r="B124" s="19" t="s">
        <v>445</v>
      </c>
      <c r="C124" s="19">
        <v>289</v>
      </c>
      <c r="D124" s="19" t="s">
        <v>464</v>
      </c>
      <c r="E124" s="19" t="s">
        <v>413</v>
      </c>
      <c r="F124" s="19" t="s">
        <v>150</v>
      </c>
      <c r="G124" s="19" t="s">
        <v>32</v>
      </c>
      <c r="H124" s="19">
        <v>60</v>
      </c>
      <c r="I124" s="19">
        <v>-47.936700000000002</v>
      </c>
      <c r="J124" s="8">
        <v>-4.1059999999999998E-7</v>
      </c>
      <c r="K124" s="19" t="s">
        <v>414</v>
      </c>
      <c r="L124" s="19" t="s">
        <v>21</v>
      </c>
      <c r="N124" s="19" t="s">
        <v>445</v>
      </c>
      <c r="O124" s="19">
        <v>289</v>
      </c>
      <c r="P124" s="19" t="s">
        <v>464</v>
      </c>
      <c r="Q124" s="19" t="s">
        <v>572</v>
      </c>
      <c r="R124" s="19" t="s">
        <v>150</v>
      </c>
      <c r="S124" s="19" t="s">
        <v>32</v>
      </c>
      <c r="T124" s="19">
        <v>10</v>
      </c>
      <c r="U124" s="19">
        <v>-47.8444</v>
      </c>
      <c r="V124" s="8">
        <v>-4.0979999999999998E-7</v>
      </c>
      <c r="W124" s="19" t="s">
        <v>414</v>
      </c>
      <c r="X124" s="19" t="s">
        <v>21</v>
      </c>
      <c r="AA124" s="19" t="s">
        <v>445</v>
      </c>
      <c r="AB124" s="19">
        <v>289</v>
      </c>
      <c r="AC124" s="19" t="s">
        <v>464</v>
      </c>
      <c r="AD124" s="19" t="s">
        <v>570</v>
      </c>
      <c r="AE124" s="19" t="s">
        <v>150</v>
      </c>
      <c r="AF124" s="19" t="s">
        <v>32</v>
      </c>
      <c r="AG124" s="19">
        <v>60</v>
      </c>
      <c r="AH124" s="19">
        <v>22.1967</v>
      </c>
      <c r="AI124" s="8">
        <v>1.9009999999999999E-7</v>
      </c>
      <c r="AJ124" s="19" t="s">
        <v>414</v>
      </c>
      <c r="AK124" s="19" t="s">
        <v>21</v>
      </c>
      <c r="AM124" s="19" t="s">
        <v>445</v>
      </c>
      <c r="AN124" s="19">
        <v>289</v>
      </c>
      <c r="AO124" s="19" t="s">
        <v>464</v>
      </c>
      <c r="AP124" s="19" t="s">
        <v>573</v>
      </c>
      <c r="AQ124" s="19" t="s">
        <v>150</v>
      </c>
      <c r="AR124" s="19" t="s">
        <v>32</v>
      </c>
      <c r="AS124" s="19">
        <v>10</v>
      </c>
      <c r="AT124" s="19">
        <v>20.980599999999999</v>
      </c>
      <c r="AU124" s="8">
        <v>1.797E-7</v>
      </c>
      <c r="AV124" s="19" t="s">
        <v>414</v>
      </c>
      <c r="AW124" s="19" t="s">
        <v>21</v>
      </c>
    </row>
    <row r="125" spans="2:49" x14ac:dyDescent="0.3">
      <c r="B125" s="19" t="s">
        <v>445</v>
      </c>
      <c r="C125" s="19">
        <v>301</v>
      </c>
      <c r="D125" s="19" t="s">
        <v>465</v>
      </c>
      <c r="E125" s="19" t="s">
        <v>413</v>
      </c>
      <c r="F125" s="19" t="s">
        <v>151</v>
      </c>
      <c r="G125" s="19" t="s">
        <v>30</v>
      </c>
      <c r="H125" s="19">
        <v>60</v>
      </c>
      <c r="I125" s="19">
        <v>38.345700000000001</v>
      </c>
      <c r="J125" s="8">
        <v>2.8630000000000002E-7</v>
      </c>
      <c r="K125" s="19" t="s">
        <v>414</v>
      </c>
      <c r="L125" s="19" t="s">
        <v>21</v>
      </c>
      <c r="N125" s="19" t="s">
        <v>445</v>
      </c>
      <c r="O125" s="19">
        <v>301</v>
      </c>
      <c r="P125" s="19" t="s">
        <v>465</v>
      </c>
      <c r="Q125" s="19" t="s">
        <v>572</v>
      </c>
      <c r="R125" s="19" t="s">
        <v>151</v>
      </c>
      <c r="S125" s="19" t="s">
        <v>30</v>
      </c>
      <c r="T125" s="19">
        <v>10</v>
      </c>
      <c r="U125" s="19">
        <v>36.792900000000003</v>
      </c>
      <c r="V125" s="8">
        <v>2.7469999999999999E-7</v>
      </c>
      <c r="W125" s="19" t="s">
        <v>414</v>
      </c>
      <c r="X125" s="19" t="s">
        <v>21</v>
      </c>
      <c r="AA125" s="19" t="s">
        <v>445</v>
      </c>
      <c r="AB125" s="19">
        <v>301</v>
      </c>
      <c r="AC125" s="19" t="s">
        <v>465</v>
      </c>
      <c r="AD125" s="19" t="s">
        <v>570</v>
      </c>
      <c r="AE125" s="19" t="s">
        <v>151</v>
      </c>
      <c r="AF125" s="19" t="s">
        <v>30</v>
      </c>
      <c r="AG125" s="19">
        <v>60</v>
      </c>
      <c r="AH125" s="19">
        <v>-30.8063</v>
      </c>
      <c r="AI125" s="8">
        <v>-2.2999999999999999E-7</v>
      </c>
      <c r="AJ125" s="19" t="s">
        <v>414</v>
      </c>
      <c r="AK125" s="19" t="s">
        <v>21</v>
      </c>
      <c r="AM125" s="19" t="s">
        <v>445</v>
      </c>
      <c r="AN125" s="19">
        <v>301</v>
      </c>
      <c r="AO125" s="19" t="s">
        <v>465</v>
      </c>
      <c r="AP125" s="19" t="s">
        <v>573</v>
      </c>
      <c r="AQ125" s="19" t="s">
        <v>151</v>
      </c>
      <c r="AR125" s="19" t="s">
        <v>30</v>
      </c>
      <c r="AS125" s="19">
        <v>10</v>
      </c>
      <c r="AT125" s="19">
        <v>-30.832100000000001</v>
      </c>
      <c r="AU125" s="8">
        <v>-2.3020000000000001E-7</v>
      </c>
      <c r="AV125" s="19" t="s">
        <v>414</v>
      </c>
      <c r="AW125" s="19" t="s">
        <v>21</v>
      </c>
    </row>
    <row r="126" spans="2:49" x14ac:dyDescent="0.3">
      <c r="B126" s="19" t="s">
        <v>445</v>
      </c>
      <c r="C126" s="19">
        <v>301</v>
      </c>
      <c r="D126" s="19" t="s">
        <v>465</v>
      </c>
      <c r="E126" s="19" t="s">
        <v>413</v>
      </c>
      <c r="F126" s="19" t="s">
        <v>152</v>
      </c>
      <c r="G126" s="19" t="s">
        <v>32</v>
      </c>
      <c r="H126" s="19">
        <v>60</v>
      </c>
      <c r="I126" s="19">
        <v>-78.773200000000003</v>
      </c>
      <c r="J126" s="8">
        <v>-9.9999999999999995E-7</v>
      </c>
      <c r="K126" s="19" t="s">
        <v>414</v>
      </c>
      <c r="L126" s="19" t="s">
        <v>21</v>
      </c>
      <c r="N126" s="19" t="s">
        <v>445</v>
      </c>
      <c r="O126" s="19">
        <v>301</v>
      </c>
      <c r="P126" s="19" t="s">
        <v>465</v>
      </c>
      <c r="Q126" s="19" t="s">
        <v>572</v>
      </c>
      <c r="R126" s="19" t="s">
        <v>152</v>
      </c>
      <c r="S126" s="19" t="s">
        <v>32</v>
      </c>
      <c r="T126" s="19">
        <v>10</v>
      </c>
      <c r="U126" s="19">
        <v>-77.365099999999998</v>
      </c>
      <c r="V126" s="8">
        <v>-9.9999999999999995E-7</v>
      </c>
      <c r="W126" s="19" t="s">
        <v>414</v>
      </c>
      <c r="X126" s="19" t="s">
        <v>21</v>
      </c>
      <c r="AA126" s="19" t="s">
        <v>445</v>
      </c>
      <c r="AB126" s="19">
        <v>301</v>
      </c>
      <c r="AC126" s="19" t="s">
        <v>465</v>
      </c>
      <c r="AD126" s="19" t="s">
        <v>570</v>
      </c>
      <c r="AE126" s="19" t="s">
        <v>152</v>
      </c>
      <c r="AF126" s="19" t="s">
        <v>32</v>
      </c>
      <c r="AG126" s="19">
        <v>60</v>
      </c>
      <c r="AH126" s="19">
        <v>-15.0579</v>
      </c>
      <c r="AI126" s="8">
        <v>-1.124E-7</v>
      </c>
      <c r="AJ126" s="19" t="s">
        <v>414</v>
      </c>
      <c r="AK126" s="19" t="s">
        <v>21</v>
      </c>
      <c r="AM126" s="19" t="s">
        <v>445</v>
      </c>
      <c r="AN126" s="19">
        <v>301</v>
      </c>
      <c r="AO126" s="19" t="s">
        <v>465</v>
      </c>
      <c r="AP126" s="19" t="s">
        <v>573</v>
      </c>
      <c r="AQ126" s="19" t="s">
        <v>152</v>
      </c>
      <c r="AR126" s="19" t="s">
        <v>32</v>
      </c>
      <c r="AS126" s="19">
        <v>10</v>
      </c>
      <c r="AT126" s="19">
        <v>-15.036899999999999</v>
      </c>
      <c r="AU126" s="8">
        <v>-1.1230000000000001E-7</v>
      </c>
      <c r="AV126" s="19" t="s">
        <v>414</v>
      </c>
      <c r="AW126" s="19" t="s">
        <v>21</v>
      </c>
    </row>
    <row r="127" spans="2:49" x14ac:dyDescent="0.3">
      <c r="B127" s="19" t="s">
        <v>445</v>
      </c>
      <c r="C127" s="19">
        <v>302</v>
      </c>
      <c r="D127" s="19" t="s">
        <v>466</v>
      </c>
      <c r="E127" s="19" t="s">
        <v>413</v>
      </c>
      <c r="F127" s="19" t="s">
        <v>153</v>
      </c>
      <c r="G127" s="19" t="s">
        <v>30</v>
      </c>
      <c r="H127" s="19">
        <v>60</v>
      </c>
      <c r="I127" s="19">
        <v>36.616300000000003</v>
      </c>
      <c r="J127" s="8">
        <v>2.734E-7</v>
      </c>
      <c r="K127" s="19" t="s">
        <v>414</v>
      </c>
      <c r="L127" s="19" t="s">
        <v>21</v>
      </c>
      <c r="N127" s="19" t="s">
        <v>445</v>
      </c>
      <c r="O127" s="19">
        <v>302</v>
      </c>
      <c r="P127" s="19" t="s">
        <v>466</v>
      </c>
      <c r="Q127" s="19" t="s">
        <v>572</v>
      </c>
      <c r="R127" s="19" t="s">
        <v>153</v>
      </c>
      <c r="S127" s="19" t="s">
        <v>30</v>
      </c>
      <c r="T127" s="19">
        <v>10</v>
      </c>
      <c r="U127" s="19">
        <v>35.07</v>
      </c>
      <c r="V127" s="8">
        <v>2.6189999999999998E-7</v>
      </c>
      <c r="W127" s="19" t="s">
        <v>414</v>
      </c>
      <c r="X127" s="19" t="s">
        <v>21</v>
      </c>
      <c r="AA127" s="19" t="s">
        <v>445</v>
      </c>
      <c r="AB127" s="19">
        <v>302</v>
      </c>
      <c r="AC127" s="19" t="s">
        <v>466</v>
      </c>
      <c r="AD127" s="19" t="s">
        <v>570</v>
      </c>
      <c r="AE127" s="19" t="s">
        <v>153</v>
      </c>
      <c r="AF127" s="19" t="s">
        <v>30</v>
      </c>
      <c r="AG127" s="19">
        <v>60</v>
      </c>
      <c r="AH127" s="19">
        <v>-16.1495</v>
      </c>
      <c r="AI127" s="8">
        <v>-1.2060000000000001E-7</v>
      </c>
      <c r="AJ127" s="19" t="s">
        <v>414</v>
      </c>
      <c r="AK127" s="19" t="s">
        <v>21</v>
      </c>
      <c r="AM127" s="19" t="s">
        <v>445</v>
      </c>
      <c r="AN127" s="19">
        <v>302</v>
      </c>
      <c r="AO127" s="19" t="s">
        <v>466</v>
      </c>
      <c r="AP127" s="19" t="s">
        <v>573</v>
      </c>
      <c r="AQ127" s="19" t="s">
        <v>153</v>
      </c>
      <c r="AR127" s="19" t="s">
        <v>30</v>
      </c>
      <c r="AS127" s="19">
        <v>10</v>
      </c>
      <c r="AT127" s="19">
        <v>-15.9765</v>
      </c>
      <c r="AU127" s="8">
        <v>-1.1929999999999999E-7</v>
      </c>
      <c r="AV127" s="19" t="s">
        <v>414</v>
      </c>
      <c r="AW127" s="19" t="s">
        <v>21</v>
      </c>
    </row>
    <row r="128" spans="2:49" x14ac:dyDescent="0.3">
      <c r="B128" s="19" t="s">
        <v>445</v>
      </c>
      <c r="C128" s="19">
        <v>302</v>
      </c>
      <c r="D128" s="19" t="s">
        <v>466</v>
      </c>
      <c r="E128" s="19" t="s">
        <v>413</v>
      </c>
      <c r="F128" s="19" t="s">
        <v>154</v>
      </c>
      <c r="G128" s="19" t="s">
        <v>32</v>
      </c>
      <c r="H128" s="19">
        <v>60</v>
      </c>
      <c r="I128" s="19">
        <v>-85.6691</v>
      </c>
      <c r="J128" s="8">
        <v>-9.9999999999999995E-7</v>
      </c>
      <c r="K128" s="19" t="s">
        <v>414</v>
      </c>
      <c r="L128" s="19" t="s">
        <v>21</v>
      </c>
      <c r="N128" s="19" t="s">
        <v>445</v>
      </c>
      <c r="O128" s="19">
        <v>302</v>
      </c>
      <c r="P128" s="19" t="s">
        <v>466</v>
      </c>
      <c r="Q128" s="19" t="s">
        <v>572</v>
      </c>
      <c r="R128" s="19" t="s">
        <v>154</v>
      </c>
      <c r="S128" s="19" t="s">
        <v>32</v>
      </c>
      <c r="T128" s="19">
        <v>10</v>
      </c>
      <c r="U128" s="19">
        <v>-84.080100000000002</v>
      </c>
      <c r="V128" s="8">
        <v>-9.9999999999999995E-7</v>
      </c>
      <c r="W128" s="19" t="s">
        <v>414</v>
      </c>
      <c r="X128" s="19" t="s">
        <v>21</v>
      </c>
      <c r="AA128" s="19" t="s">
        <v>445</v>
      </c>
      <c r="AB128" s="19">
        <v>302</v>
      </c>
      <c r="AC128" s="19" t="s">
        <v>466</v>
      </c>
      <c r="AD128" s="19" t="s">
        <v>570</v>
      </c>
      <c r="AE128" s="19" t="s">
        <v>154</v>
      </c>
      <c r="AF128" s="19" t="s">
        <v>32</v>
      </c>
      <c r="AG128" s="19">
        <v>60</v>
      </c>
      <c r="AH128" s="19">
        <v>-30.4772</v>
      </c>
      <c r="AI128" s="8">
        <v>-2.276E-7</v>
      </c>
      <c r="AJ128" s="19" t="s">
        <v>414</v>
      </c>
      <c r="AK128" s="19" t="s">
        <v>21</v>
      </c>
      <c r="AM128" s="19" t="s">
        <v>445</v>
      </c>
      <c r="AN128" s="19">
        <v>302</v>
      </c>
      <c r="AO128" s="19" t="s">
        <v>466</v>
      </c>
      <c r="AP128" s="19" t="s">
        <v>573</v>
      </c>
      <c r="AQ128" s="19" t="s">
        <v>154</v>
      </c>
      <c r="AR128" s="19" t="s">
        <v>32</v>
      </c>
      <c r="AS128" s="19">
        <v>10</v>
      </c>
      <c r="AT128" s="19">
        <v>-30.6602</v>
      </c>
      <c r="AU128" s="8">
        <v>-2.2889999999999999E-7</v>
      </c>
      <c r="AV128" s="19" t="s">
        <v>414</v>
      </c>
      <c r="AW128" s="19" t="s">
        <v>21</v>
      </c>
    </row>
    <row r="129" spans="2:49" x14ac:dyDescent="0.3">
      <c r="B129" s="19" t="s">
        <v>445</v>
      </c>
      <c r="C129" s="19">
        <v>303</v>
      </c>
      <c r="D129" s="19" t="s">
        <v>466</v>
      </c>
      <c r="E129" s="19" t="s">
        <v>413</v>
      </c>
      <c r="F129" s="19" t="s">
        <v>155</v>
      </c>
      <c r="G129" s="19" t="s">
        <v>30</v>
      </c>
      <c r="H129" s="19">
        <v>60</v>
      </c>
      <c r="I129" s="19">
        <v>29.771999999999998</v>
      </c>
      <c r="J129" s="8">
        <v>2.35E-7</v>
      </c>
      <c r="K129" s="19" t="s">
        <v>414</v>
      </c>
      <c r="L129" s="19" t="s">
        <v>21</v>
      </c>
      <c r="N129" s="19" t="s">
        <v>445</v>
      </c>
      <c r="O129" s="19">
        <v>303</v>
      </c>
      <c r="P129" s="19" t="s">
        <v>466</v>
      </c>
      <c r="Q129" s="19" t="s">
        <v>572</v>
      </c>
      <c r="R129" s="19" t="s">
        <v>155</v>
      </c>
      <c r="S129" s="19" t="s">
        <v>30</v>
      </c>
      <c r="T129" s="19">
        <v>10</v>
      </c>
      <c r="U129" s="19">
        <v>28.372</v>
      </c>
      <c r="V129" s="8">
        <v>2.2390000000000001E-7</v>
      </c>
      <c r="W129" s="19" t="s">
        <v>414</v>
      </c>
      <c r="X129" s="19" t="s">
        <v>21</v>
      </c>
      <c r="AA129" s="19" t="s">
        <v>445</v>
      </c>
      <c r="AB129" s="19">
        <v>303</v>
      </c>
      <c r="AC129" s="19" t="s">
        <v>466</v>
      </c>
      <c r="AD129" s="19" t="s">
        <v>570</v>
      </c>
      <c r="AE129" s="19" t="s">
        <v>155</v>
      </c>
      <c r="AF129" s="19" t="s">
        <v>30</v>
      </c>
      <c r="AG129" s="19">
        <v>60</v>
      </c>
      <c r="AH129" s="19">
        <v>-28.572700000000001</v>
      </c>
      <c r="AI129" s="8">
        <v>-2.255E-7</v>
      </c>
      <c r="AJ129" s="19" t="s">
        <v>414</v>
      </c>
      <c r="AK129" s="19" t="s">
        <v>21</v>
      </c>
      <c r="AM129" s="19" t="s">
        <v>445</v>
      </c>
      <c r="AN129" s="19">
        <v>303</v>
      </c>
      <c r="AO129" s="19" t="s">
        <v>466</v>
      </c>
      <c r="AP129" s="19" t="s">
        <v>573</v>
      </c>
      <c r="AQ129" s="19" t="s">
        <v>155</v>
      </c>
      <c r="AR129" s="19" t="s">
        <v>30</v>
      </c>
      <c r="AS129" s="19">
        <v>10</v>
      </c>
      <c r="AT129" s="19">
        <v>-28.4954</v>
      </c>
      <c r="AU129" s="8">
        <v>-2.2490000000000001E-7</v>
      </c>
      <c r="AV129" s="19" t="s">
        <v>414</v>
      </c>
      <c r="AW129" s="19" t="s">
        <v>21</v>
      </c>
    </row>
    <row r="130" spans="2:49" x14ac:dyDescent="0.3">
      <c r="B130" s="19" t="s">
        <v>445</v>
      </c>
      <c r="C130" s="19">
        <v>303</v>
      </c>
      <c r="D130" s="19" t="s">
        <v>466</v>
      </c>
      <c r="E130" s="19" t="s">
        <v>413</v>
      </c>
      <c r="F130" s="19" t="s">
        <v>156</v>
      </c>
      <c r="G130" s="19" t="s">
        <v>32</v>
      </c>
      <c r="H130" s="19">
        <v>60</v>
      </c>
      <c r="I130" s="19">
        <v>-86.313699999999997</v>
      </c>
      <c r="J130" s="8">
        <v>-9.9999999999999995E-7</v>
      </c>
      <c r="K130" s="19" t="s">
        <v>414</v>
      </c>
      <c r="L130" s="19" t="s">
        <v>21</v>
      </c>
      <c r="N130" s="19" t="s">
        <v>445</v>
      </c>
      <c r="O130" s="19">
        <v>303</v>
      </c>
      <c r="P130" s="19" t="s">
        <v>466</v>
      </c>
      <c r="Q130" s="19" t="s">
        <v>572</v>
      </c>
      <c r="R130" s="19" t="s">
        <v>156</v>
      </c>
      <c r="S130" s="19" t="s">
        <v>32</v>
      </c>
      <c r="T130" s="19">
        <v>10</v>
      </c>
      <c r="U130" s="19">
        <v>-84.949799999999996</v>
      </c>
      <c r="V130" s="8">
        <v>-9.9999999999999995E-7</v>
      </c>
      <c r="W130" s="19" t="s">
        <v>414</v>
      </c>
      <c r="X130" s="19" t="s">
        <v>21</v>
      </c>
      <c r="AA130" s="19" t="s">
        <v>445</v>
      </c>
      <c r="AB130" s="19">
        <v>303</v>
      </c>
      <c r="AC130" s="19" t="s">
        <v>466</v>
      </c>
      <c r="AD130" s="19" t="s">
        <v>570</v>
      </c>
      <c r="AE130" s="19" t="s">
        <v>156</v>
      </c>
      <c r="AF130" s="19" t="s">
        <v>32</v>
      </c>
      <c r="AG130" s="19">
        <v>60</v>
      </c>
      <c r="AH130" s="19">
        <v>-28.445900000000002</v>
      </c>
      <c r="AI130" s="8">
        <v>-2.2450000000000001E-7</v>
      </c>
      <c r="AJ130" s="19" t="s">
        <v>414</v>
      </c>
      <c r="AK130" s="19" t="s">
        <v>21</v>
      </c>
      <c r="AM130" s="19" t="s">
        <v>445</v>
      </c>
      <c r="AN130" s="19">
        <v>303</v>
      </c>
      <c r="AO130" s="19" t="s">
        <v>466</v>
      </c>
      <c r="AP130" s="19" t="s">
        <v>573</v>
      </c>
      <c r="AQ130" s="19" t="s">
        <v>156</v>
      </c>
      <c r="AR130" s="19" t="s">
        <v>32</v>
      </c>
      <c r="AS130" s="19">
        <v>10</v>
      </c>
      <c r="AT130" s="19">
        <v>-28.535399999999999</v>
      </c>
      <c r="AU130" s="8">
        <v>-2.252E-7</v>
      </c>
      <c r="AV130" s="19" t="s">
        <v>414</v>
      </c>
      <c r="AW130" s="19" t="s">
        <v>21</v>
      </c>
    </row>
    <row r="131" spans="2:49" x14ac:dyDescent="0.3">
      <c r="B131" s="19" t="s">
        <v>445</v>
      </c>
      <c r="C131" s="19">
        <v>304</v>
      </c>
      <c r="D131" s="19" t="s">
        <v>466</v>
      </c>
      <c r="E131" s="19" t="s">
        <v>413</v>
      </c>
      <c r="F131" s="19" t="s">
        <v>157</v>
      </c>
      <c r="G131" s="19" t="s">
        <v>30</v>
      </c>
      <c r="H131" s="19">
        <v>60</v>
      </c>
      <c r="I131" s="19">
        <v>34.779600000000002</v>
      </c>
      <c r="J131" s="8">
        <v>2.5969999999999998E-7</v>
      </c>
      <c r="K131" s="19" t="s">
        <v>414</v>
      </c>
      <c r="L131" s="19" t="s">
        <v>21</v>
      </c>
      <c r="N131" s="19" t="s">
        <v>445</v>
      </c>
      <c r="O131" s="19">
        <v>304</v>
      </c>
      <c r="P131" s="19" t="s">
        <v>466</v>
      </c>
      <c r="Q131" s="19" t="s">
        <v>572</v>
      </c>
      <c r="R131" s="19" t="s">
        <v>157</v>
      </c>
      <c r="S131" s="19" t="s">
        <v>30</v>
      </c>
      <c r="T131" s="19">
        <v>10</v>
      </c>
      <c r="U131" s="19">
        <v>33.494300000000003</v>
      </c>
      <c r="V131" s="8">
        <v>2.501E-7</v>
      </c>
      <c r="W131" s="19" t="s">
        <v>414</v>
      </c>
      <c r="X131" s="19" t="s">
        <v>21</v>
      </c>
      <c r="AA131" s="19" t="s">
        <v>445</v>
      </c>
      <c r="AB131" s="19">
        <v>304</v>
      </c>
      <c r="AC131" s="19" t="s">
        <v>466</v>
      </c>
      <c r="AD131" s="19" t="s">
        <v>570</v>
      </c>
      <c r="AE131" s="19" t="s">
        <v>157</v>
      </c>
      <c r="AF131" s="19" t="s">
        <v>30</v>
      </c>
      <c r="AG131" s="19">
        <v>60</v>
      </c>
      <c r="AH131" s="19">
        <v>-30.599299999999999</v>
      </c>
      <c r="AI131" s="8">
        <v>-2.2849999999999999E-7</v>
      </c>
      <c r="AJ131" s="19" t="s">
        <v>414</v>
      </c>
      <c r="AK131" s="19" t="s">
        <v>21</v>
      </c>
      <c r="AM131" s="19" t="s">
        <v>445</v>
      </c>
      <c r="AN131" s="19">
        <v>304</v>
      </c>
      <c r="AO131" s="19" t="s">
        <v>466</v>
      </c>
      <c r="AP131" s="19" t="s">
        <v>573</v>
      </c>
      <c r="AQ131" s="19" t="s">
        <v>157</v>
      </c>
      <c r="AR131" s="19" t="s">
        <v>30</v>
      </c>
      <c r="AS131" s="19">
        <v>10</v>
      </c>
      <c r="AT131" s="19">
        <v>-30.616399999999999</v>
      </c>
      <c r="AU131" s="8">
        <v>-2.286E-7</v>
      </c>
      <c r="AV131" s="19" t="s">
        <v>414</v>
      </c>
      <c r="AW131" s="19" t="s">
        <v>21</v>
      </c>
    </row>
    <row r="132" spans="2:49" x14ac:dyDescent="0.3">
      <c r="B132" s="19" t="s">
        <v>445</v>
      </c>
      <c r="C132" s="19">
        <v>304</v>
      </c>
      <c r="D132" s="19" t="s">
        <v>466</v>
      </c>
      <c r="E132" s="19" t="s">
        <v>413</v>
      </c>
      <c r="F132" s="19" t="s">
        <v>158</v>
      </c>
      <c r="G132" s="19" t="s">
        <v>32</v>
      </c>
      <c r="H132" s="19">
        <v>60</v>
      </c>
      <c r="I132" s="19">
        <v>-78.572500000000005</v>
      </c>
      <c r="J132" s="8">
        <v>-9.9999999999999995E-7</v>
      </c>
      <c r="K132" s="19" t="s">
        <v>414</v>
      </c>
      <c r="L132" s="19" t="s">
        <v>21</v>
      </c>
      <c r="N132" s="19" t="s">
        <v>445</v>
      </c>
      <c r="O132" s="19">
        <v>304</v>
      </c>
      <c r="P132" s="19" t="s">
        <v>466</v>
      </c>
      <c r="Q132" s="19" t="s">
        <v>572</v>
      </c>
      <c r="R132" s="19" t="s">
        <v>158</v>
      </c>
      <c r="S132" s="19" t="s">
        <v>32</v>
      </c>
      <c r="T132" s="19">
        <v>10</v>
      </c>
      <c r="U132" s="19">
        <v>-77.270200000000003</v>
      </c>
      <c r="V132" s="8">
        <v>-9.9999999999999995E-7</v>
      </c>
      <c r="W132" s="19" t="s">
        <v>414</v>
      </c>
      <c r="X132" s="19" t="s">
        <v>21</v>
      </c>
      <c r="AA132" s="19" t="s">
        <v>445</v>
      </c>
      <c r="AB132" s="19">
        <v>304</v>
      </c>
      <c r="AC132" s="19" t="s">
        <v>466</v>
      </c>
      <c r="AD132" s="19" t="s">
        <v>570</v>
      </c>
      <c r="AE132" s="19" t="s">
        <v>158</v>
      </c>
      <c r="AF132" s="19" t="s">
        <v>32</v>
      </c>
      <c r="AG132" s="19">
        <v>60</v>
      </c>
      <c r="AH132" s="19">
        <v>-16.026199999999999</v>
      </c>
      <c r="AI132" s="8">
        <v>-1.1969999999999999E-7</v>
      </c>
      <c r="AJ132" s="19" t="s">
        <v>414</v>
      </c>
      <c r="AK132" s="19" t="s">
        <v>21</v>
      </c>
      <c r="AM132" s="19" t="s">
        <v>445</v>
      </c>
      <c r="AN132" s="19">
        <v>304</v>
      </c>
      <c r="AO132" s="19" t="s">
        <v>466</v>
      </c>
      <c r="AP132" s="19" t="s">
        <v>573</v>
      </c>
      <c r="AQ132" s="19" t="s">
        <v>158</v>
      </c>
      <c r="AR132" s="19" t="s">
        <v>32</v>
      </c>
      <c r="AS132" s="19">
        <v>10</v>
      </c>
      <c r="AT132" s="19">
        <v>-16.013300000000001</v>
      </c>
      <c r="AU132" s="8">
        <v>-1.1960000000000001E-7</v>
      </c>
      <c r="AV132" s="19" t="s">
        <v>414</v>
      </c>
      <c r="AW132" s="19" t="s">
        <v>21</v>
      </c>
    </row>
    <row r="133" spans="2:49" x14ac:dyDescent="0.3">
      <c r="B133" s="19" t="s">
        <v>445</v>
      </c>
      <c r="C133" s="19">
        <v>305</v>
      </c>
      <c r="D133" s="19" t="s">
        <v>467</v>
      </c>
      <c r="E133" s="19" t="s">
        <v>413</v>
      </c>
      <c r="F133" s="19" t="s">
        <v>159</v>
      </c>
      <c r="G133" s="19" t="s">
        <v>30</v>
      </c>
      <c r="H133" s="19">
        <v>60</v>
      </c>
      <c r="I133" s="19">
        <v>37.460799999999999</v>
      </c>
      <c r="J133" s="8">
        <v>2.797E-7</v>
      </c>
      <c r="K133" s="19" t="s">
        <v>414</v>
      </c>
      <c r="L133" s="19" t="s">
        <v>21</v>
      </c>
      <c r="N133" s="19" t="s">
        <v>445</v>
      </c>
      <c r="O133" s="19">
        <v>305</v>
      </c>
      <c r="P133" s="19" t="s">
        <v>467</v>
      </c>
      <c r="Q133" s="19" t="s">
        <v>572</v>
      </c>
      <c r="R133" s="19" t="s">
        <v>159</v>
      </c>
      <c r="S133" s="19" t="s">
        <v>30</v>
      </c>
      <c r="T133" s="19">
        <v>10</v>
      </c>
      <c r="U133" s="19">
        <v>35.877000000000002</v>
      </c>
      <c r="V133" s="8">
        <v>2.6790000000000001E-7</v>
      </c>
      <c r="W133" s="19" t="s">
        <v>414</v>
      </c>
      <c r="X133" s="19" t="s">
        <v>21</v>
      </c>
      <c r="AA133" s="19" t="s">
        <v>445</v>
      </c>
      <c r="AB133" s="19">
        <v>305</v>
      </c>
      <c r="AC133" s="19" t="s">
        <v>467</v>
      </c>
      <c r="AD133" s="19" t="s">
        <v>570</v>
      </c>
      <c r="AE133" s="19" t="s">
        <v>159</v>
      </c>
      <c r="AF133" s="19" t="s">
        <v>30</v>
      </c>
      <c r="AG133" s="19">
        <v>60</v>
      </c>
      <c r="AH133" s="19">
        <v>-15.2111</v>
      </c>
      <c r="AI133" s="8">
        <v>-1.136E-7</v>
      </c>
      <c r="AJ133" s="19" t="s">
        <v>414</v>
      </c>
      <c r="AK133" s="19" t="s">
        <v>21</v>
      </c>
      <c r="AM133" s="19" t="s">
        <v>445</v>
      </c>
      <c r="AN133" s="19">
        <v>305</v>
      </c>
      <c r="AO133" s="19" t="s">
        <v>467</v>
      </c>
      <c r="AP133" s="19" t="s">
        <v>573</v>
      </c>
      <c r="AQ133" s="19" t="s">
        <v>159</v>
      </c>
      <c r="AR133" s="19" t="s">
        <v>30</v>
      </c>
      <c r="AS133" s="19">
        <v>10</v>
      </c>
      <c r="AT133" s="19">
        <v>-15.0167</v>
      </c>
      <c r="AU133" s="8">
        <v>-1.121E-7</v>
      </c>
      <c r="AV133" s="19" t="s">
        <v>414</v>
      </c>
      <c r="AW133" s="19" t="s">
        <v>21</v>
      </c>
    </row>
    <row r="134" spans="2:49" x14ac:dyDescent="0.3">
      <c r="B134" s="19" t="s">
        <v>445</v>
      </c>
      <c r="C134" s="19">
        <v>305</v>
      </c>
      <c r="D134" s="19" t="s">
        <v>467</v>
      </c>
      <c r="E134" s="19" t="s">
        <v>413</v>
      </c>
      <c r="F134" s="19" t="s">
        <v>160</v>
      </c>
      <c r="G134" s="19" t="s">
        <v>32</v>
      </c>
      <c r="H134" s="19">
        <v>60</v>
      </c>
      <c r="I134" s="19">
        <v>-88.400700000000001</v>
      </c>
      <c r="J134" s="8">
        <v>-9.9999999999999995E-7</v>
      </c>
      <c r="K134" s="19" t="s">
        <v>414</v>
      </c>
      <c r="L134" s="19" t="s">
        <v>21</v>
      </c>
      <c r="N134" s="19" t="s">
        <v>445</v>
      </c>
      <c r="O134" s="19">
        <v>305</v>
      </c>
      <c r="P134" s="19" t="s">
        <v>467</v>
      </c>
      <c r="Q134" s="19" t="s">
        <v>572</v>
      </c>
      <c r="R134" s="19" t="s">
        <v>160</v>
      </c>
      <c r="S134" s="19" t="s">
        <v>32</v>
      </c>
      <c r="T134" s="19">
        <v>10</v>
      </c>
      <c r="U134" s="19">
        <v>-86.655199999999994</v>
      </c>
      <c r="V134" s="8">
        <v>-9.9999999999999995E-7</v>
      </c>
      <c r="W134" s="19" t="s">
        <v>414</v>
      </c>
      <c r="X134" s="19" t="s">
        <v>21</v>
      </c>
      <c r="AA134" s="19" t="s">
        <v>445</v>
      </c>
      <c r="AB134" s="19">
        <v>305</v>
      </c>
      <c r="AC134" s="19" t="s">
        <v>467</v>
      </c>
      <c r="AD134" s="19" t="s">
        <v>570</v>
      </c>
      <c r="AE134" s="19" t="s">
        <v>160</v>
      </c>
      <c r="AF134" s="19" t="s">
        <v>32</v>
      </c>
      <c r="AG134" s="19">
        <v>60</v>
      </c>
      <c r="AH134" s="19">
        <v>-30.700299999999999</v>
      </c>
      <c r="AI134" s="8">
        <v>-2.2919999999999999E-7</v>
      </c>
      <c r="AJ134" s="19" t="s">
        <v>414</v>
      </c>
      <c r="AK134" s="19" t="s">
        <v>21</v>
      </c>
      <c r="AM134" s="19" t="s">
        <v>445</v>
      </c>
      <c r="AN134" s="19">
        <v>305</v>
      </c>
      <c r="AO134" s="19" t="s">
        <v>467</v>
      </c>
      <c r="AP134" s="19" t="s">
        <v>573</v>
      </c>
      <c r="AQ134" s="19" t="s">
        <v>160</v>
      </c>
      <c r="AR134" s="19" t="s">
        <v>32</v>
      </c>
      <c r="AS134" s="19">
        <v>10</v>
      </c>
      <c r="AT134" s="19">
        <v>-30.914400000000001</v>
      </c>
      <c r="AU134" s="8">
        <v>-2.308E-7</v>
      </c>
      <c r="AV134" s="19" t="s">
        <v>414</v>
      </c>
      <c r="AW134" s="19" t="s">
        <v>21</v>
      </c>
    </row>
    <row r="135" spans="2:49" x14ac:dyDescent="0.3">
      <c r="B135" s="19" t="s">
        <v>445</v>
      </c>
      <c r="C135" s="19">
        <v>275</v>
      </c>
      <c r="D135" s="19" t="s">
        <v>468</v>
      </c>
      <c r="E135" s="19" t="s">
        <v>413</v>
      </c>
      <c r="F135" s="19" t="s">
        <v>161</v>
      </c>
      <c r="G135" s="19" t="s">
        <v>30</v>
      </c>
      <c r="H135" s="19">
        <v>60</v>
      </c>
      <c r="I135" s="19">
        <v>-39.801299999999998</v>
      </c>
      <c r="J135" s="8">
        <v>-3.7660000000000002E-7</v>
      </c>
      <c r="K135" s="19" t="s">
        <v>414</v>
      </c>
      <c r="L135" s="19" t="s">
        <v>21</v>
      </c>
      <c r="N135" s="19" t="s">
        <v>445</v>
      </c>
      <c r="O135" s="19">
        <v>275</v>
      </c>
      <c r="P135" s="19" t="s">
        <v>468</v>
      </c>
      <c r="Q135" s="19" t="s">
        <v>572</v>
      </c>
      <c r="R135" s="19" t="s">
        <v>161</v>
      </c>
      <c r="S135" s="19" t="s">
        <v>30</v>
      </c>
      <c r="T135" s="19">
        <v>10</v>
      </c>
      <c r="U135" s="19">
        <v>-39.970500000000001</v>
      </c>
      <c r="V135" s="8">
        <v>-3.7819999999999999E-7</v>
      </c>
      <c r="W135" s="19" t="s">
        <v>414</v>
      </c>
      <c r="X135" s="19" t="s">
        <v>21</v>
      </c>
      <c r="AA135" s="19" t="s">
        <v>445</v>
      </c>
      <c r="AB135" s="19">
        <v>275</v>
      </c>
      <c r="AC135" s="19" t="s">
        <v>468</v>
      </c>
      <c r="AD135" s="19" t="s">
        <v>570</v>
      </c>
      <c r="AE135" s="19" t="s">
        <v>161</v>
      </c>
      <c r="AF135" s="19" t="s">
        <v>30</v>
      </c>
      <c r="AG135" s="19">
        <v>60</v>
      </c>
      <c r="AH135" s="19">
        <v>-107.2538</v>
      </c>
      <c r="AI135" s="8">
        <v>-9.9999999999999995E-7</v>
      </c>
      <c r="AJ135" s="19" t="s">
        <v>414</v>
      </c>
      <c r="AK135" s="19" t="s">
        <v>21</v>
      </c>
      <c r="AM135" s="19" t="s">
        <v>445</v>
      </c>
      <c r="AN135" s="19">
        <v>275</v>
      </c>
      <c r="AO135" s="19" t="s">
        <v>468</v>
      </c>
      <c r="AP135" s="19" t="s">
        <v>573</v>
      </c>
      <c r="AQ135" s="19" t="s">
        <v>161</v>
      </c>
      <c r="AR135" s="19" t="s">
        <v>30</v>
      </c>
      <c r="AS135" s="19">
        <v>10</v>
      </c>
      <c r="AT135" s="19">
        <v>-105.7492</v>
      </c>
      <c r="AU135" s="8">
        <v>-9.9999999999999995E-7</v>
      </c>
      <c r="AV135" s="19" t="s">
        <v>414</v>
      </c>
      <c r="AW135" s="19" t="s">
        <v>21</v>
      </c>
    </row>
    <row r="136" spans="2:49" x14ac:dyDescent="0.3">
      <c r="B136" s="19" t="s">
        <v>445</v>
      </c>
      <c r="C136" s="19">
        <v>275</v>
      </c>
      <c r="D136" s="19" t="s">
        <v>468</v>
      </c>
      <c r="E136" s="19" t="s">
        <v>413</v>
      </c>
      <c r="F136" s="19" t="s">
        <v>162</v>
      </c>
      <c r="G136" s="19" t="s">
        <v>32</v>
      </c>
      <c r="H136" s="19">
        <v>60</v>
      </c>
      <c r="I136" s="19">
        <v>-42.413200000000003</v>
      </c>
      <c r="J136" s="8">
        <v>-4.0129999999999997E-7</v>
      </c>
      <c r="K136" s="19" t="s">
        <v>414</v>
      </c>
      <c r="L136" s="19" t="s">
        <v>21</v>
      </c>
      <c r="N136" s="19" t="s">
        <v>445</v>
      </c>
      <c r="O136" s="19">
        <v>275</v>
      </c>
      <c r="P136" s="19" t="s">
        <v>468</v>
      </c>
      <c r="Q136" s="19" t="s">
        <v>572</v>
      </c>
      <c r="R136" s="19" t="s">
        <v>162</v>
      </c>
      <c r="S136" s="19" t="s">
        <v>32</v>
      </c>
      <c r="T136" s="19">
        <v>10</v>
      </c>
      <c r="U136" s="19">
        <v>-42.510300000000001</v>
      </c>
      <c r="V136" s="8">
        <v>-4.0219999999999999E-7</v>
      </c>
      <c r="W136" s="19" t="s">
        <v>414</v>
      </c>
      <c r="X136" s="19" t="s">
        <v>21</v>
      </c>
      <c r="AA136" s="19" t="s">
        <v>445</v>
      </c>
      <c r="AB136" s="19">
        <v>275</v>
      </c>
      <c r="AC136" s="19" t="s">
        <v>468</v>
      </c>
      <c r="AD136" s="19" t="s">
        <v>570</v>
      </c>
      <c r="AE136" s="19" t="s">
        <v>162</v>
      </c>
      <c r="AF136" s="19" t="s">
        <v>32</v>
      </c>
      <c r="AG136" s="19">
        <v>60</v>
      </c>
      <c r="AH136" s="19">
        <v>15.208500000000001</v>
      </c>
      <c r="AI136" s="8">
        <v>1.4390000000000001E-7</v>
      </c>
      <c r="AJ136" s="19" t="s">
        <v>414</v>
      </c>
      <c r="AK136" s="19" t="s">
        <v>21</v>
      </c>
      <c r="AM136" s="19" t="s">
        <v>445</v>
      </c>
      <c r="AN136" s="19">
        <v>275</v>
      </c>
      <c r="AO136" s="19" t="s">
        <v>468</v>
      </c>
      <c r="AP136" s="19" t="s">
        <v>573</v>
      </c>
      <c r="AQ136" s="19" t="s">
        <v>162</v>
      </c>
      <c r="AR136" s="19" t="s">
        <v>32</v>
      </c>
      <c r="AS136" s="19">
        <v>10</v>
      </c>
      <c r="AT136" s="19">
        <v>13.716200000000001</v>
      </c>
      <c r="AU136" s="8">
        <v>1.2980000000000001E-7</v>
      </c>
      <c r="AV136" s="19" t="s">
        <v>414</v>
      </c>
      <c r="AW136" s="19" t="s">
        <v>21</v>
      </c>
    </row>
    <row r="137" spans="2:49" x14ac:dyDescent="0.3">
      <c r="B137" s="19" t="s">
        <v>445</v>
      </c>
      <c r="C137" s="19">
        <v>278</v>
      </c>
      <c r="D137" s="19" t="s">
        <v>469</v>
      </c>
      <c r="E137" s="19" t="s">
        <v>413</v>
      </c>
      <c r="F137" s="19" t="s">
        <v>163</v>
      </c>
      <c r="G137" s="19" t="s">
        <v>30</v>
      </c>
      <c r="H137" s="19">
        <v>60</v>
      </c>
      <c r="I137" s="19">
        <v>-73.135499999999993</v>
      </c>
      <c r="J137" s="8">
        <v>-4.932E-7</v>
      </c>
      <c r="K137" s="19" t="s">
        <v>414</v>
      </c>
      <c r="L137" s="19" t="s">
        <v>21</v>
      </c>
      <c r="N137" s="19" t="s">
        <v>445</v>
      </c>
      <c r="O137" s="19">
        <v>278</v>
      </c>
      <c r="P137" s="19" t="s">
        <v>469</v>
      </c>
      <c r="Q137" s="19" t="s">
        <v>572</v>
      </c>
      <c r="R137" s="19" t="s">
        <v>163</v>
      </c>
      <c r="S137" s="19" t="s">
        <v>30</v>
      </c>
      <c r="T137" s="19">
        <v>10</v>
      </c>
      <c r="U137" s="19">
        <v>-73.253200000000007</v>
      </c>
      <c r="V137" s="8">
        <v>-4.9399999999999995E-7</v>
      </c>
      <c r="W137" s="19" t="s">
        <v>414</v>
      </c>
      <c r="X137" s="19" t="s">
        <v>21</v>
      </c>
      <c r="AA137" s="19" t="s">
        <v>445</v>
      </c>
      <c r="AB137" s="19">
        <v>278</v>
      </c>
      <c r="AC137" s="19" t="s">
        <v>469</v>
      </c>
      <c r="AD137" s="19" t="s">
        <v>570</v>
      </c>
      <c r="AE137" s="19" t="s">
        <v>163</v>
      </c>
      <c r="AF137" s="19" t="s">
        <v>30</v>
      </c>
      <c r="AG137" s="19">
        <v>60</v>
      </c>
      <c r="AH137" s="19">
        <v>-151.80109999999999</v>
      </c>
      <c r="AI137" s="8">
        <v>-9.9999999999999995E-7</v>
      </c>
      <c r="AJ137" s="19" t="s">
        <v>414</v>
      </c>
      <c r="AK137" s="19" t="s">
        <v>21</v>
      </c>
      <c r="AM137" s="19" t="s">
        <v>445</v>
      </c>
      <c r="AN137" s="19">
        <v>278</v>
      </c>
      <c r="AO137" s="19" t="s">
        <v>469</v>
      </c>
      <c r="AP137" s="19" t="s">
        <v>573</v>
      </c>
      <c r="AQ137" s="19" t="s">
        <v>163</v>
      </c>
      <c r="AR137" s="19" t="s">
        <v>30</v>
      </c>
      <c r="AS137" s="19">
        <v>10</v>
      </c>
      <c r="AT137" s="19">
        <v>-149.8475</v>
      </c>
      <c r="AU137" s="8">
        <v>-9.9999999999999995E-7</v>
      </c>
      <c r="AV137" s="19" t="s">
        <v>414</v>
      </c>
      <c r="AW137" s="19" t="s">
        <v>21</v>
      </c>
    </row>
    <row r="138" spans="2:49" x14ac:dyDescent="0.3">
      <c r="B138" s="19" t="s">
        <v>445</v>
      </c>
      <c r="C138" s="19">
        <v>278</v>
      </c>
      <c r="D138" s="19" t="s">
        <v>469</v>
      </c>
      <c r="E138" s="19" t="s">
        <v>413</v>
      </c>
      <c r="F138" s="19" t="s">
        <v>164</v>
      </c>
      <c r="G138" s="19" t="s">
        <v>32</v>
      </c>
      <c r="H138" s="19">
        <v>60</v>
      </c>
      <c r="I138" s="19">
        <v>-56.361899999999999</v>
      </c>
      <c r="J138" s="8">
        <v>-3.8010000000000002E-7</v>
      </c>
      <c r="K138" s="19" t="s">
        <v>414</v>
      </c>
      <c r="L138" s="19" t="s">
        <v>21</v>
      </c>
      <c r="N138" s="19" t="s">
        <v>445</v>
      </c>
      <c r="O138" s="19">
        <v>278</v>
      </c>
      <c r="P138" s="19" t="s">
        <v>469</v>
      </c>
      <c r="Q138" s="19" t="s">
        <v>572</v>
      </c>
      <c r="R138" s="19" t="s">
        <v>164</v>
      </c>
      <c r="S138" s="19" t="s">
        <v>32</v>
      </c>
      <c r="T138" s="19">
        <v>10</v>
      </c>
      <c r="U138" s="19">
        <v>-56.271599999999999</v>
      </c>
      <c r="V138" s="8">
        <v>-3.7949999999999998E-7</v>
      </c>
      <c r="W138" s="19" t="s">
        <v>414</v>
      </c>
      <c r="X138" s="19" t="s">
        <v>21</v>
      </c>
      <c r="AA138" s="19" t="s">
        <v>445</v>
      </c>
      <c r="AB138" s="19">
        <v>278</v>
      </c>
      <c r="AC138" s="19" t="s">
        <v>469</v>
      </c>
      <c r="AD138" s="19" t="s">
        <v>570</v>
      </c>
      <c r="AE138" s="19" t="s">
        <v>164</v>
      </c>
      <c r="AF138" s="19" t="s">
        <v>32</v>
      </c>
      <c r="AG138" s="19">
        <v>60</v>
      </c>
      <c r="AH138" s="19">
        <v>23.000399999999999</v>
      </c>
      <c r="AI138" s="8">
        <v>1.5510000000000001E-7</v>
      </c>
      <c r="AJ138" s="19" t="s">
        <v>414</v>
      </c>
      <c r="AK138" s="19" t="s">
        <v>21</v>
      </c>
      <c r="AM138" s="19" t="s">
        <v>445</v>
      </c>
      <c r="AN138" s="19">
        <v>278</v>
      </c>
      <c r="AO138" s="19" t="s">
        <v>469</v>
      </c>
      <c r="AP138" s="19" t="s">
        <v>573</v>
      </c>
      <c r="AQ138" s="19" t="s">
        <v>164</v>
      </c>
      <c r="AR138" s="19" t="s">
        <v>32</v>
      </c>
      <c r="AS138" s="19">
        <v>10</v>
      </c>
      <c r="AT138" s="19">
        <v>20.9605</v>
      </c>
      <c r="AU138" s="8">
        <v>1.413E-7</v>
      </c>
      <c r="AV138" s="19" t="s">
        <v>414</v>
      </c>
      <c r="AW138" s="19" t="s">
        <v>21</v>
      </c>
    </row>
    <row r="139" spans="2:49" x14ac:dyDescent="0.3">
      <c r="B139" s="19" t="s">
        <v>445</v>
      </c>
      <c r="C139" s="19">
        <v>281</v>
      </c>
      <c r="D139" s="19" t="s">
        <v>470</v>
      </c>
      <c r="E139" s="19" t="s">
        <v>413</v>
      </c>
      <c r="F139" s="19" t="s">
        <v>165</v>
      </c>
      <c r="G139" s="19" t="s">
        <v>30</v>
      </c>
      <c r="H139" s="19">
        <v>60</v>
      </c>
      <c r="I139" s="19">
        <v>-54.104599999999998</v>
      </c>
      <c r="J139" s="8">
        <v>-3.8239999999999998E-7</v>
      </c>
      <c r="K139" s="19" t="s">
        <v>414</v>
      </c>
      <c r="L139" s="19" t="s">
        <v>21</v>
      </c>
      <c r="N139" s="19" t="s">
        <v>445</v>
      </c>
      <c r="O139" s="19">
        <v>281</v>
      </c>
      <c r="P139" s="19" t="s">
        <v>470</v>
      </c>
      <c r="Q139" s="19" t="s">
        <v>572</v>
      </c>
      <c r="R139" s="19" t="s">
        <v>165</v>
      </c>
      <c r="S139" s="19" t="s">
        <v>30</v>
      </c>
      <c r="T139" s="19">
        <v>10</v>
      </c>
      <c r="U139" s="19">
        <v>-54.022500000000001</v>
      </c>
      <c r="V139" s="8">
        <v>-3.8179999999999999E-7</v>
      </c>
      <c r="W139" s="19" t="s">
        <v>414</v>
      </c>
      <c r="X139" s="19" t="s">
        <v>21</v>
      </c>
      <c r="AA139" s="19" t="s">
        <v>445</v>
      </c>
      <c r="AB139" s="19">
        <v>281</v>
      </c>
      <c r="AC139" s="19" t="s">
        <v>470</v>
      </c>
      <c r="AD139" s="19" t="s">
        <v>570</v>
      </c>
      <c r="AE139" s="19" t="s">
        <v>165</v>
      </c>
      <c r="AF139" s="19" t="s">
        <v>30</v>
      </c>
      <c r="AG139" s="19">
        <v>60</v>
      </c>
      <c r="AH139" s="19">
        <v>-138.93950000000001</v>
      </c>
      <c r="AI139" s="8">
        <v>-9.9999999999999995E-7</v>
      </c>
      <c r="AJ139" s="19" t="s">
        <v>414</v>
      </c>
      <c r="AK139" s="19" t="s">
        <v>21</v>
      </c>
      <c r="AM139" s="19" t="s">
        <v>445</v>
      </c>
      <c r="AN139" s="19">
        <v>281</v>
      </c>
      <c r="AO139" s="19" t="s">
        <v>470</v>
      </c>
      <c r="AP139" s="19" t="s">
        <v>573</v>
      </c>
      <c r="AQ139" s="19" t="s">
        <v>165</v>
      </c>
      <c r="AR139" s="19" t="s">
        <v>30</v>
      </c>
      <c r="AS139" s="19">
        <v>10</v>
      </c>
      <c r="AT139" s="19">
        <v>-137.18979999999999</v>
      </c>
      <c r="AU139" s="8">
        <v>-9.9999999999999995E-7</v>
      </c>
      <c r="AV139" s="19" t="s">
        <v>414</v>
      </c>
      <c r="AW139" s="19" t="s">
        <v>21</v>
      </c>
    </row>
    <row r="140" spans="2:49" x14ac:dyDescent="0.3">
      <c r="B140" s="19" t="s">
        <v>445</v>
      </c>
      <c r="C140" s="19">
        <v>281</v>
      </c>
      <c r="D140" s="19" t="s">
        <v>470</v>
      </c>
      <c r="E140" s="19" t="s">
        <v>413</v>
      </c>
      <c r="F140" s="19" t="s">
        <v>166</v>
      </c>
      <c r="G140" s="19" t="s">
        <v>32</v>
      </c>
      <c r="H140" s="19">
        <v>60</v>
      </c>
      <c r="I140" s="19">
        <v>-69.632999999999996</v>
      </c>
      <c r="J140" s="8">
        <v>-4.9220000000000003E-7</v>
      </c>
      <c r="K140" s="19" t="s">
        <v>414</v>
      </c>
      <c r="L140" s="19" t="s">
        <v>21</v>
      </c>
      <c r="N140" s="19" t="s">
        <v>445</v>
      </c>
      <c r="O140" s="19">
        <v>281</v>
      </c>
      <c r="P140" s="19" t="s">
        <v>470</v>
      </c>
      <c r="Q140" s="19" t="s">
        <v>572</v>
      </c>
      <c r="R140" s="19" t="s">
        <v>166</v>
      </c>
      <c r="S140" s="19" t="s">
        <v>32</v>
      </c>
      <c r="T140" s="19">
        <v>10</v>
      </c>
      <c r="U140" s="19">
        <v>-69.723399999999998</v>
      </c>
      <c r="V140" s="8">
        <v>-4.9279999999999997E-7</v>
      </c>
      <c r="W140" s="19" t="s">
        <v>414</v>
      </c>
      <c r="X140" s="19" t="s">
        <v>21</v>
      </c>
      <c r="AA140" s="19" t="s">
        <v>445</v>
      </c>
      <c r="AB140" s="19">
        <v>281</v>
      </c>
      <c r="AC140" s="19" t="s">
        <v>470</v>
      </c>
      <c r="AD140" s="19" t="s">
        <v>570</v>
      </c>
      <c r="AE140" s="19" t="s">
        <v>166</v>
      </c>
      <c r="AF140" s="19" t="s">
        <v>32</v>
      </c>
      <c r="AG140" s="19">
        <v>60</v>
      </c>
      <c r="AH140" s="19">
        <v>18.385300000000001</v>
      </c>
      <c r="AI140" s="8">
        <v>1.3E-7</v>
      </c>
      <c r="AJ140" s="19" t="s">
        <v>414</v>
      </c>
      <c r="AK140" s="19" t="s">
        <v>21</v>
      </c>
      <c r="AM140" s="19" t="s">
        <v>445</v>
      </c>
      <c r="AN140" s="19">
        <v>281</v>
      </c>
      <c r="AO140" s="19" t="s">
        <v>470</v>
      </c>
      <c r="AP140" s="19" t="s">
        <v>573</v>
      </c>
      <c r="AQ140" s="19" t="s">
        <v>166</v>
      </c>
      <c r="AR140" s="19" t="s">
        <v>32</v>
      </c>
      <c r="AS140" s="19">
        <v>10</v>
      </c>
      <c r="AT140" s="19">
        <v>16.57</v>
      </c>
      <c r="AU140" s="8">
        <v>1.171E-7</v>
      </c>
      <c r="AV140" s="19" t="s">
        <v>414</v>
      </c>
      <c r="AW140" s="19" t="s">
        <v>21</v>
      </c>
    </row>
    <row r="141" spans="2:49" x14ac:dyDescent="0.3">
      <c r="B141" s="19" t="s">
        <v>445</v>
      </c>
      <c r="C141" s="19">
        <v>284</v>
      </c>
      <c r="D141" s="19" t="s">
        <v>471</v>
      </c>
      <c r="E141" s="19" t="s">
        <v>413</v>
      </c>
      <c r="F141" s="19" t="s">
        <v>167</v>
      </c>
      <c r="G141" s="19" t="s">
        <v>30</v>
      </c>
      <c r="H141" s="19">
        <v>60</v>
      </c>
      <c r="I141" s="19">
        <v>-54.476300000000002</v>
      </c>
      <c r="J141" s="8">
        <v>-3.8509999999999997E-7</v>
      </c>
      <c r="K141" s="19" t="s">
        <v>414</v>
      </c>
      <c r="L141" s="19" t="s">
        <v>21</v>
      </c>
      <c r="N141" s="19" t="s">
        <v>445</v>
      </c>
      <c r="O141" s="19">
        <v>284</v>
      </c>
      <c r="P141" s="19" t="s">
        <v>471</v>
      </c>
      <c r="Q141" s="19" t="s">
        <v>572</v>
      </c>
      <c r="R141" s="19" t="s">
        <v>167</v>
      </c>
      <c r="S141" s="19" t="s">
        <v>30</v>
      </c>
      <c r="T141" s="19">
        <v>10</v>
      </c>
      <c r="U141" s="19">
        <v>-54.3583</v>
      </c>
      <c r="V141" s="8">
        <v>-3.8420000000000001E-7</v>
      </c>
      <c r="W141" s="19" t="s">
        <v>414</v>
      </c>
      <c r="X141" s="19" t="s">
        <v>21</v>
      </c>
      <c r="AA141" s="19" t="s">
        <v>445</v>
      </c>
      <c r="AB141" s="19">
        <v>284</v>
      </c>
      <c r="AC141" s="19" t="s">
        <v>471</v>
      </c>
      <c r="AD141" s="19" t="s">
        <v>570</v>
      </c>
      <c r="AE141" s="19" t="s">
        <v>167</v>
      </c>
      <c r="AF141" s="19" t="s">
        <v>30</v>
      </c>
      <c r="AG141" s="19">
        <v>60</v>
      </c>
      <c r="AH141" s="19">
        <v>-138.85560000000001</v>
      </c>
      <c r="AI141" s="8">
        <v>-9.9999999999999995E-7</v>
      </c>
      <c r="AJ141" s="19" t="s">
        <v>414</v>
      </c>
      <c r="AK141" s="19" t="s">
        <v>21</v>
      </c>
      <c r="AM141" s="19" t="s">
        <v>445</v>
      </c>
      <c r="AN141" s="19">
        <v>284</v>
      </c>
      <c r="AO141" s="19" t="s">
        <v>471</v>
      </c>
      <c r="AP141" s="19" t="s">
        <v>573</v>
      </c>
      <c r="AQ141" s="19" t="s">
        <v>167</v>
      </c>
      <c r="AR141" s="19" t="s">
        <v>30</v>
      </c>
      <c r="AS141" s="19">
        <v>10</v>
      </c>
      <c r="AT141" s="19">
        <v>-137.23429999999999</v>
      </c>
      <c r="AU141" s="8">
        <v>-9.9999999999999995E-7</v>
      </c>
      <c r="AV141" s="19" t="s">
        <v>414</v>
      </c>
      <c r="AW141" s="19" t="s">
        <v>21</v>
      </c>
    </row>
    <row r="142" spans="2:49" x14ac:dyDescent="0.3">
      <c r="B142" s="19" t="s">
        <v>445</v>
      </c>
      <c r="C142" s="19">
        <v>284</v>
      </c>
      <c r="D142" s="19" t="s">
        <v>471</v>
      </c>
      <c r="E142" s="19" t="s">
        <v>413</v>
      </c>
      <c r="F142" s="19" t="s">
        <v>168</v>
      </c>
      <c r="G142" s="19" t="s">
        <v>32</v>
      </c>
      <c r="H142" s="19">
        <v>60</v>
      </c>
      <c r="I142" s="19">
        <v>-69.525300000000001</v>
      </c>
      <c r="J142" s="8">
        <v>-4.9139999999999997E-7</v>
      </c>
      <c r="K142" s="19" t="s">
        <v>414</v>
      </c>
      <c r="L142" s="19" t="s">
        <v>21</v>
      </c>
      <c r="N142" s="19" t="s">
        <v>445</v>
      </c>
      <c r="O142" s="19">
        <v>284</v>
      </c>
      <c r="P142" s="19" t="s">
        <v>471</v>
      </c>
      <c r="Q142" s="19" t="s">
        <v>572</v>
      </c>
      <c r="R142" s="19" t="s">
        <v>168</v>
      </c>
      <c r="S142" s="19" t="s">
        <v>32</v>
      </c>
      <c r="T142" s="19">
        <v>10</v>
      </c>
      <c r="U142" s="19">
        <v>-69.644499999999994</v>
      </c>
      <c r="V142" s="8">
        <v>-4.9230000000000003E-7</v>
      </c>
      <c r="W142" s="19" t="s">
        <v>414</v>
      </c>
      <c r="X142" s="19" t="s">
        <v>21</v>
      </c>
      <c r="AA142" s="19" t="s">
        <v>445</v>
      </c>
      <c r="AB142" s="19">
        <v>284</v>
      </c>
      <c r="AC142" s="19" t="s">
        <v>471</v>
      </c>
      <c r="AD142" s="19" t="s">
        <v>570</v>
      </c>
      <c r="AE142" s="19" t="s">
        <v>168</v>
      </c>
      <c r="AF142" s="19" t="s">
        <v>32</v>
      </c>
      <c r="AG142" s="19">
        <v>60</v>
      </c>
      <c r="AH142" s="19">
        <v>18.301100000000002</v>
      </c>
      <c r="AI142" s="8">
        <v>1.2940000000000001E-7</v>
      </c>
      <c r="AJ142" s="19" t="s">
        <v>414</v>
      </c>
      <c r="AK142" s="19" t="s">
        <v>21</v>
      </c>
      <c r="AM142" s="19" t="s">
        <v>445</v>
      </c>
      <c r="AN142" s="19">
        <v>284</v>
      </c>
      <c r="AO142" s="19" t="s">
        <v>471</v>
      </c>
      <c r="AP142" s="19" t="s">
        <v>573</v>
      </c>
      <c r="AQ142" s="19" t="s">
        <v>168</v>
      </c>
      <c r="AR142" s="19" t="s">
        <v>32</v>
      </c>
      <c r="AS142" s="19">
        <v>10</v>
      </c>
      <c r="AT142" s="19">
        <v>16.6172</v>
      </c>
      <c r="AU142" s="8">
        <v>1.175E-7</v>
      </c>
      <c r="AV142" s="19" t="s">
        <v>414</v>
      </c>
      <c r="AW142" s="19" t="s">
        <v>21</v>
      </c>
    </row>
    <row r="143" spans="2:49" x14ac:dyDescent="0.3">
      <c r="B143" s="19" t="s">
        <v>445</v>
      </c>
      <c r="C143" s="19">
        <v>287</v>
      </c>
      <c r="D143" s="19" t="s">
        <v>472</v>
      </c>
      <c r="E143" s="19" t="s">
        <v>413</v>
      </c>
      <c r="F143" s="19" t="s">
        <v>169</v>
      </c>
      <c r="G143" s="19" t="s">
        <v>30</v>
      </c>
      <c r="H143" s="19">
        <v>60</v>
      </c>
      <c r="I143" s="19">
        <v>-74.631600000000006</v>
      </c>
      <c r="J143" s="8">
        <v>-9.9999999999999995E-7</v>
      </c>
      <c r="K143" s="19" t="s">
        <v>414</v>
      </c>
      <c r="L143" s="19" t="s">
        <v>21</v>
      </c>
      <c r="N143" s="19" t="s">
        <v>445</v>
      </c>
      <c r="O143" s="19">
        <v>287</v>
      </c>
      <c r="P143" s="19" t="s">
        <v>472</v>
      </c>
      <c r="Q143" s="19" t="s">
        <v>572</v>
      </c>
      <c r="R143" s="19" t="s">
        <v>169</v>
      </c>
      <c r="S143" s="19" t="s">
        <v>30</v>
      </c>
      <c r="T143" s="19">
        <v>10</v>
      </c>
      <c r="U143" s="19">
        <v>-74.681399999999996</v>
      </c>
      <c r="V143" s="8">
        <v>-9.9999999999999995E-7</v>
      </c>
      <c r="W143" s="19" t="s">
        <v>414</v>
      </c>
      <c r="X143" s="19" t="s">
        <v>21</v>
      </c>
      <c r="AA143" s="19" t="s">
        <v>445</v>
      </c>
      <c r="AB143" s="19">
        <v>287</v>
      </c>
      <c r="AC143" s="19" t="s">
        <v>472</v>
      </c>
      <c r="AD143" s="19" t="s">
        <v>570</v>
      </c>
      <c r="AE143" s="19" t="s">
        <v>169</v>
      </c>
      <c r="AF143" s="19" t="s">
        <v>30</v>
      </c>
      <c r="AG143" s="19">
        <v>60</v>
      </c>
      <c r="AH143" s="19">
        <v>-151.54329999999999</v>
      </c>
      <c r="AI143" s="8">
        <v>-9.9999999999999995E-7</v>
      </c>
      <c r="AJ143" s="19" t="s">
        <v>414</v>
      </c>
      <c r="AK143" s="19" t="s">
        <v>21</v>
      </c>
      <c r="AM143" s="19" t="s">
        <v>445</v>
      </c>
      <c r="AN143" s="19">
        <v>287</v>
      </c>
      <c r="AO143" s="19" t="s">
        <v>472</v>
      </c>
      <c r="AP143" s="19" t="s">
        <v>573</v>
      </c>
      <c r="AQ143" s="19" t="s">
        <v>169</v>
      </c>
      <c r="AR143" s="19" t="s">
        <v>30</v>
      </c>
      <c r="AS143" s="19">
        <v>10</v>
      </c>
      <c r="AT143" s="19">
        <v>-149.93950000000001</v>
      </c>
      <c r="AU143" s="8">
        <v>-9.9999999999999995E-7</v>
      </c>
      <c r="AV143" s="19" t="s">
        <v>414</v>
      </c>
      <c r="AW143" s="19" t="s">
        <v>21</v>
      </c>
    </row>
    <row r="144" spans="2:49" x14ac:dyDescent="0.3">
      <c r="B144" s="19" t="s">
        <v>445</v>
      </c>
      <c r="C144" s="19">
        <v>287</v>
      </c>
      <c r="D144" s="19" t="s">
        <v>472</v>
      </c>
      <c r="E144" s="19" t="s">
        <v>413</v>
      </c>
      <c r="F144" s="19" t="s">
        <v>170</v>
      </c>
      <c r="G144" s="19" t="s">
        <v>32</v>
      </c>
      <c r="H144" s="19">
        <v>60</v>
      </c>
      <c r="I144" s="19">
        <v>-56.729500000000002</v>
      </c>
      <c r="J144" s="8">
        <v>-3.8249999999999999E-7</v>
      </c>
      <c r="K144" s="19" t="s">
        <v>414</v>
      </c>
      <c r="L144" s="19" t="s">
        <v>21</v>
      </c>
      <c r="N144" s="19" t="s">
        <v>445</v>
      </c>
      <c r="O144" s="19">
        <v>287</v>
      </c>
      <c r="P144" s="19" t="s">
        <v>472</v>
      </c>
      <c r="Q144" s="19" t="s">
        <v>572</v>
      </c>
      <c r="R144" s="19" t="s">
        <v>170</v>
      </c>
      <c r="S144" s="19" t="s">
        <v>32</v>
      </c>
      <c r="T144" s="19">
        <v>10</v>
      </c>
      <c r="U144" s="19">
        <v>-56.6875</v>
      </c>
      <c r="V144" s="8">
        <v>-3.8229999999999998E-7</v>
      </c>
      <c r="W144" s="19" t="s">
        <v>414</v>
      </c>
      <c r="X144" s="19" t="s">
        <v>21</v>
      </c>
      <c r="AA144" s="19" t="s">
        <v>445</v>
      </c>
      <c r="AB144" s="19">
        <v>287</v>
      </c>
      <c r="AC144" s="19" t="s">
        <v>472</v>
      </c>
      <c r="AD144" s="19" t="s">
        <v>570</v>
      </c>
      <c r="AE144" s="19" t="s">
        <v>170</v>
      </c>
      <c r="AF144" s="19" t="s">
        <v>32</v>
      </c>
      <c r="AG144" s="19">
        <v>60</v>
      </c>
      <c r="AH144" s="19">
        <v>22.750499999999999</v>
      </c>
      <c r="AI144" s="8">
        <v>1.5340000000000001E-7</v>
      </c>
      <c r="AJ144" s="19" t="s">
        <v>414</v>
      </c>
      <c r="AK144" s="19" t="s">
        <v>21</v>
      </c>
      <c r="AM144" s="19" t="s">
        <v>445</v>
      </c>
      <c r="AN144" s="19">
        <v>287</v>
      </c>
      <c r="AO144" s="19" t="s">
        <v>472</v>
      </c>
      <c r="AP144" s="19" t="s">
        <v>573</v>
      </c>
      <c r="AQ144" s="19" t="s">
        <v>170</v>
      </c>
      <c r="AR144" s="19" t="s">
        <v>32</v>
      </c>
      <c r="AS144" s="19">
        <v>10</v>
      </c>
      <c r="AT144" s="19">
        <v>21.085000000000001</v>
      </c>
      <c r="AU144" s="8">
        <v>1.4219999999999999E-7</v>
      </c>
      <c r="AV144" s="19" t="s">
        <v>414</v>
      </c>
      <c r="AW144" s="19" t="s">
        <v>21</v>
      </c>
    </row>
    <row r="145" spans="2:49" x14ac:dyDescent="0.3">
      <c r="B145" s="19" t="s">
        <v>445</v>
      </c>
      <c r="C145" s="19">
        <v>290</v>
      </c>
      <c r="D145" s="19" t="s">
        <v>473</v>
      </c>
      <c r="E145" s="19" t="s">
        <v>413</v>
      </c>
      <c r="F145" s="19" t="s">
        <v>171</v>
      </c>
      <c r="G145" s="19" t="s">
        <v>30</v>
      </c>
      <c r="H145" s="19">
        <v>60</v>
      </c>
      <c r="I145" s="19">
        <v>-51.138199999999998</v>
      </c>
      <c r="J145" s="8">
        <v>-4.8390000000000004E-7</v>
      </c>
      <c r="K145" s="19" t="s">
        <v>414</v>
      </c>
      <c r="L145" s="19" t="s">
        <v>21</v>
      </c>
      <c r="N145" s="19" t="s">
        <v>445</v>
      </c>
      <c r="O145" s="19">
        <v>290</v>
      </c>
      <c r="P145" s="19" t="s">
        <v>473</v>
      </c>
      <c r="Q145" s="19" t="s">
        <v>572</v>
      </c>
      <c r="R145" s="19" t="s">
        <v>171</v>
      </c>
      <c r="S145" s="19" t="s">
        <v>30</v>
      </c>
      <c r="T145" s="19">
        <v>10</v>
      </c>
      <c r="U145" s="19">
        <v>-50.964199999999998</v>
      </c>
      <c r="V145" s="8">
        <v>-4.8220000000000002E-7</v>
      </c>
      <c r="W145" s="19" t="s">
        <v>414</v>
      </c>
      <c r="X145" s="19" t="s">
        <v>21</v>
      </c>
      <c r="AA145" s="19" t="s">
        <v>445</v>
      </c>
      <c r="AB145" s="19">
        <v>290</v>
      </c>
      <c r="AC145" s="19" t="s">
        <v>473</v>
      </c>
      <c r="AD145" s="19" t="s">
        <v>570</v>
      </c>
      <c r="AE145" s="19" t="s">
        <v>171</v>
      </c>
      <c r="AF145" s="19" t="s">
        <v>30</v>
      </c>
      <c r="AG145" s="19">
        <v>60</v>
      </c>
      <c r="AH145" s="19">
        <v>-106.9323</v>
      </c>
      <c r="AI145" s="8">
        <v>-9.9999999999999995E-7</v>
      </c>
      <c r="AJ145" s="19" t="s">
        <v>414</v>
      </c>
      <c r="AK145" s="19" t="s">
        <v>21</v>
      </c>
      <c r="AM145" s="19" t="s">
        <v>445</v>
      </c>
      <c r="AN145" s="19">
        <v>290</v>
      </c>
      <c r="AO145" s="19" t="s">
        <v>473</v>
      </c>
      <c r="AP145" s="19" t="s">
        <v>573</v>
      </c>
      <c r="AQ145" s="19" t="s">
        <v>171</v>
      </c>
      <c r="AR145" s="19" t="s">
        <v>30</v>
      </c>
      <c r="AS145" s="19">
        <v>10</v>
      </c>
      <c r="AT145" s="19">
        <v>-105.929</v>
      </c>
      <c r="AU145" s="8">
        <v>-9.9999999999999995E-7</v>
      </c>
      <c r="AV145" s="19" t="s">
        <v>414</v>
      </c>
      <c r="AW145" s="19" t="s">
        <v>21</v>
      </c>
    </row>
    <row r="146" spans="2:49" x14ac:dyDescent="0.3">
      <c r="B146" s="19" t="s">
        <v>445</v>
      </c>
      <c r="C146" s="19">
        <v>290</v>
      </c>
      <c r="D146" s="19" t="s">
        <v>473</v>
      </c>
      <c r="E146" s="19" t="s">
        <v>413</v>
      </c>
      <c r="F146" s="19" t="s">
        <v>172</v>
      </c>
      <c r="G146" s="19" t="s">
        <v>32</v>
      </c>
      <c r="H146" s="19">
        <v>60</v>
      </c>
      <c r="I146" s="19">
        <v>-51.654699999999998</v>
      </c>
      <c r="J146" s="8">
        <v>-4.8879999999999998E-7</v>
      </c>
      <c r="K146" s="19" t="s">
        <v>414</v>
      </c>
      <c r="L146" s="19" t="s">
        <v>21</v>
      </c>
      <c r="N146" s="19" t="s">
        <v>445</v>
      </c>
      <c r="O146" s="19">
        <v>290</v>
      </c>
      <c r="P146" s="19" t="s">
        <v>473</v>
      </c>
      <c r="Q146" s="19" t="s">
        <v>572</v>
      </c>
      <c r="R146" s="19" t="s">
        <v>172</v>
      </c>
      <c r="S146" s="19" t="s">
        <v>32</v>
      </c>
      <c r="T146" s="19">
        <v>10</v>
      </c>
      <c r="U146" s="19">
        <v>-51.570999999999998</v>
      </c>
      <c r="V146" s="8">
        <v>-4.8800000000000003E-7</v>
      </c>
      <c r="W146" s="19" t="s">
        <v>414</v>
      </c>
      <c r="X146" s="19" t="s">
        <v>21</v>
      </c>
      <c r="AA146" s="19" t="s">
        <v>445</v>
      </c>
      <c r="AB146" s="19">
        <v>290</v>
      </c>
      <c r="AC146" s="19" t="s">
        <v>473</v>
      </c>
      <c r="AD146" s="19" t="s">
        <v>570</v>
      </c>
      <c r="AE146" s="19" t="s">
        <v>172</v>
      </c>
      <c r="AF146" s="19" t="s">
        <v>32</v>
      </c>
      <c r="AG146" s="19">
        <v>60</v>
      </c>
      <c r="AH146" s="19">
        <v>14.927899999999999</v>
      </c>
      <c r="AI146" s="8">
        <v>1.413E-7</v>
      </c>
      <c r="AJ146" s="19" t="s">
        <v>414</v>
      </c>
      <c r="AK146" s="19" t="s">
        <v>21</v>
      </c>
      <c r="AM146" s="19" t="s">
        <v>445</v>
      </c>
      <c r="AN146" s="19">
        <v>290</v>
      </c>
      <c r="AO146" s="19" t="s">
        <v>473</v>
      </c>
      <c r="AP146" s="19" t="s">
        <v>573</v>
      </c>
      <c r="AQ146" s="19" t="s">
        <v>172</v>
      </c>
      <c r="AR146" s="19" t="s">
        <v>32</v>
      </c>
      <c r="AS146" s="19">
        <v>10</v>
      </c>
      <c r="AT146" s="19">
        <v>13.8873</v>
      </c>
      <c r="AU146" s="8">
        <v>1.314E-7</v>
      </c>
      <c r="AV146" s="19" t="s">
        <v>414</v>
      </c>
      <c r="AW146" s="19" t="s">
        <v>21</v>
      </c>
    </row>
    <row r="147" spans="2:49" x14ac:dyDescent="0.3">
      <c r="B147" s="19" t="s">
        <v>445</v>
      </c>
      <c r="C147" s="19">
        <v>306</v>
      </c>
      <c r="D147" s="19" t="s">
        <v>474</v>
      </c>
      <c r="E147" s="19" t="s">
        <v>413</v>
      </c>
      <c r="F147" s="19" t="s">
        <v>173</v>
      </c>
      <c r="G147" s="19" t="s">
        <v>30</v>
      </c>
      <c r="H147" s="19">
        <v>60</v>
      </c>
      <c r="I147" s="19">
        <v>27.822900000000001</v>
      </c>
      <c r="J147" s="8">
        <v>2.8519999999999999E-7</v>
      </c>
      <c r="K147" s="19" t="s">
        <v>414</v>
      </c>
      <c r="L147" s="19" t="s">
        <v>21</v>
      </c>
      <c r="N147" s="19" t="s">
        <v>445</v>
      </c>
      <c r="O147" s="19">
        <v>306</v>
      </c>
      <c r="P147" s="19" t="s">
        <v>474</v>
      </c>
      <c r="Q147" s="19" t="s">
        <v>572</v>
      </c>
      <c r="R147" s="19" t="s">
        <v>173</v>
      </c>
      <c r="S147" s="19" t="s">
        <v>30</v>
      </c>
      <c r="T147" s="19">
        <v>10</v>
      </c>
      <c r="U147" s="19">
        <v>26.638200000000001</v>
      </c>
      <c r="V147" s="8">
        <v>2.7309999999999998E-7</v>
      </c>
      <c r="W147" s="19" t="s">
        <v>414</v>
      </c>
      <c r="X147" s="19" t="s">
        <v>21</v>
      </c>
      <c r="AA147" s="19" t="s">
        <v>445</v>
      </c>
      <c r="AB147" s="19">
        <v>306</v>
      </c>
      <c r="AC147" s="19" t="s">
        <v>474</v>
      </c>
      <c r="AD147" s="19" t="s">
        <v>570</v>
      </c>
      <c r="AE147" s="19" t="s">
        <v>173</v>
      </c>
      <c r="AF147" s="19" t="s">
        <v>30</v>
      </c>
      <c r="AG147" s="19">
        <v>60</v>
      </c>
      <c r="AH147" s="19">
        <v>-15.4757</v>
      </c>
      <c r="AI147" s="8">
        <v>-1.586E-7</v>
      </c>
      <c r="AJ147" s="19" t="s">
        <v>414</v>
      </c>
      <c r="AK147" s="19" t="s">
        <v>21</v>
      </c>
      <c r="AM147" s="19" t="s">
        <v>445</v>
      </c>
      <c r="AN147" s="19">
        <v>306</v>
      </c>
      <c r="AO147" s="19" t="s">
        <v>474</v>
      </c>
      <c r="AP147" s="19" t="s">
        <v>573</v>
      </c>
      <c r="AQ147" s="19" t="s">
        <v>173</v>
      </c>
      <c r="AR147" s="19" t="s">
        <v>30</v>
      </c>
      <c r="AS147" s="19">
        <v>10</v>
      </c>
      <c r="AT147" s="19">
        <v>-15.260899999999999</v>
      </c>
      <c r="AU147" s="8">
        <v>-1.564E-7</v>
      </c>
      <c r="AV147" s="19" t="s">
        <v>414</v>
      </c>
      <c r="AW147" s="19" t="s">
        <v>21</v>
      </c>
    </row>
    <row r="148" spans="2:49" x14ac:dyDescent="0.3">
      <c r="B148" s="19" t="s">
        <v>445</v>
      </c>
      <c r="C148" s="19">
        <v>306</v>
      </c>
      <c r="D148" s="19" t="s">
        <v>474</v>
      </c>
      <c r="E148" s="19" t="s">
        <v>413</v>
      </c>
      <c r="F148" s="19" t="s">
        <v>174</v>
      </c>
      <c r="G148" s="19" t="s">
        <v>32</v>
      </c>
      <c r="H148" s="19">
        <v>60</v>
      </c>
      <c r="I148" s="19">
        <v>-70.172700000000006</v>
      </c>
      <c r="J148" s="8">
        <v>-9.9999999999999995E-7</v>
      </c>
      <c r="K148" s="19" t="s">
        <v>414</v>
      </c>
      <c r="L148" s="19" t="s">
        <v>21</v>
      </c>
      <c r="N148" s="19" t="s">
        <v>445</v>
      </c>
      <c r="O148" s="19">
        <v>306</v>
      </c>
      <c r="P148" s="19" t="s">
        <v>474</v>
      </c>
      <c r="Q148" s="19" t="s">
        <v>572</v>
      </c>
      <c r="R148" s="19" t="s">
        <v>174</v>
      </c>
      <c r="S148" s="19" t="s">
        <v>32</v>
      </c>
      <c r="T148" s="19">
        <v>10</v>
      </c>
      <c r="U148" s="19">
        <v>-69.010800000000003</v>
      </c>
      <c r="V148" s="8">
        <v>-9.9999999999999995E-7</v>
      </c>
      <c r="W148" s="19" t="s">
        <v>414</v>
      </c>
      <c r="X148" s="19" t="s">
        <v>21</v>
      </c>
      <c r="AA148" s="19" t="s">
        <v>445</v>
      </c>
      <c r="AB148" s="19">
        <v>306</v>
      </c>
      <c r="AC148" s="19" t="s">
        <v>474</v>
      </c>
      <c r="AD148" s="19" t="s">
        <v>570</v>
      </c>
      <c r="AE148" s="19" t="s">
        <v>174</v>
      </c>
      <c r="AF148" s="19" t="s">
        <v>32</v>
      </c>
      <c r="AG148" s="19">
        <v>60</v>
      </c>
      <c r="AH148" s="19">
        <v>-24.5349</v>
      </c>
      <c r="AI148" s="8">
        <v>-2.515E-7</v>
      </c>
      <c r="AJ148" s="19" t="s">
        <v>414</v>
      </c>
      <c r="AK148" s="19" t="s">
        <v>21</v>
      </c>
      <c r="AM148" s="19" t="s">
        <v>445</v>
      </c>
      <c r="AN148" s="19">
        <v>306</v>
      </c>
      <c r="AO148" s="19" t="s">
        <v>474</v>
      </c>
      <c r="AP148" s="19" t="s">
        <v>573</v>
      </c>
      <c r="AQ148" s="19" t="s">
        <v>174</v>
      </c>
      <c r="AR148" s="19" t="s">
        <v>32</v>
      </c>
      <c r="AS148" s="19">
        <v>10</v>
      </c>
      <c r="AT148" s="19">
        <v>-24.8123</v>
      </c>
      <c r="AU148" s="8">
        <v>-2.544E-7</v>
      </c>
      <c r="AV148" s="19" t="s">
        <v>414</v>
      </c>
      <c r="AW148" s="19" t="s">
        <v>21</v>
      </c>
    </row>
    <row r="149" spans="2:49" x14ac:dyDescent="0.3">
      <c r="B149" s="19" t="s">
        <v>445</v>
      </c>
      <c r="C149" s="19">
        <v>307</v>
      </c>
      <c r="D149" s="19" t="s">
        <v>475</v>
      </c>
      <c r="E149" s="19" t="s">
        <v>413</v>
      </c>
      <c r="F149" s="19" t="s">
        <v>175</v>
      </c>
      <c r="G149" s="19" t="s">
        <v>30</v>
      </c>
      <c r="H149" s="19">
        <v>60</v>
      </c>
      <c r="I149" s="19">
        <v>33.513500000000001</v>
      </c>
      <c r="J149" s="8">
        <v>2.9789999999999999E-7</v>
      </c>
      <c r="K149" s="19" t="s">
        <v>414</v>
      </c>
      <c r="L149" s="19" t="s">
        <v>21</v>
      </c>
      <c r="N149" s="19" t="s">
        <v>445</v>
      </c>
      <c r="O149" s="19">
        <v>307</v>
      </c>
      <c r="P149" s="19" t="s">
        <v>475</v>
      </c>
      <c r="Q149" s="19" t="s">
        <v>572</v>
      </c>
      <c r="R149" s="19" t="s">
        <v>175</v>
      </c>
      <c r="S149" s="19" t="s">
        <v>30</v>
      </c>
      <c r="T149" s="19">
        <v>10</v>
      </c>
      <c r="U149" s="19">
        <v>32.2742</v>
      </c>
      <c r="V149" s="8">
        <v>2.8690000000000001E-7</v>
      </c>
      <c r="W149" s="19" t="s">
        <v>414</v>
      </c>
      <c r="X149" s="19" t="s">
        <v>21</v>
      </c>
      <c r="AA149" s="19" t="s">
        <v>445</v>
      </c>
      <c r="AB149" s="19">
        <v>307</v>
      </c>
      <c r="AC149" s="19" t="s">
        <v>475</v>
      </c>
      <c r="AD149" s="19" t="s">
        <v>570</v>
      </c>
      <c r="AE149" s="19" t="s">
        <v>175</v>
      </c>
      <c r="AF149" s="19" t="s">
        <v>30</v>
      </c>
      <c r="AG149" s="19">
        <v>60</v>
      </c>
      <c r="AH149" s="19">
        <v>-23.7148</v>
      </c>
      <c r="AI149" s="8">
        <v>-2.1080000000000001E-7</v>
      </c>
      <c r="AJ149" s="19" t="s">
        <v>414</v>
      </c>
      <c r="AK149" s="19" t="s">
        <v>21</v>
      </c>
      <c r="AM149" s="19" t="s">
        <v>445</v>
      </c>
      <c r="AN149" s="19">
        <v>307</v>
      </c>
      <c r="AO149" s="19" t="s">
        <v>475</v>
      </c>
      <c r="AP149" s="19" t="s">
        <v>573</v>
      </c>
      <c r="AQ149" s="19" t="s">
        <v>175</v>
      </c>
      <c r="AR149" s="19" t="s">
        <v>30</v>
      </c>
      <c r="AS149" s="19">
        <v>10</v>
      </c>
      <c r="AT149" s="19">
        <v>-23.633099999999999</v>
      </c>
      <c r="AU149" s="8">
        <v>-2.1010000000000001E-7</v>
      </c>
      <c r="AV149" s="19" t="s">
        <v>414</v>
      </c>
      <c r="AW149" s="19" t="s">
        <v>21</v>
      </c>
    </row>
    <row r="150" spans="2:49" x14ac:dyDescent="0.3">
      <c r="B150" s="19" t="s">
        <v>445</v>
      </c>
      <c r="C150" s="19">
        <v>307</v>
      </c>
      <c r="D150" s="19" t="s">
        <v>475</v>
      </c>
      <c r="E150" s="19" t="s">
        <v>413</v>
      </c>
      <c r="F150" s="19" t="s">
        <v>176</v>
      </c>
      <c r="G150" s="19" t="s">
        <v>32</v>
      </c>
      <c r="H150" s="19">
        <v>60</v>
      </c>
      <c r="I150" s="19">
        <v>-67.224599999999995</v>
      </c>
      <c r="J150" s="8">
        <v>-9.9999999999999995E-7</v>
      </c>
      <c r="K150" s="19" t="s">
        <v>414</v>
      </c>
      <c r="L150" s="19" t="s">
        <v>21</v>
      </c>
      <c r="N150" s="19" t="s">
        <v>445</v>
      </c>
      <c r="O150" s="19">
        <v>307</v>
      </c>
      <c r="P150" s="19" t="s">
        <v>475</v>
      </c>
      <c r="Q150" s="19" t="s">
        <v>572</v>
      </c>
      <c r="R150" s="19" t="s">
        <v>176</v>
      </c>
      <c r="S150" s="19" t="s">
        <v>32</v>
      </c>
      <c r="T150" s="19">
        <v>10</v>
      </c>
      <c r="U150" s="19">
        <v>-66.037300000000002</v>
      </c>
      <c r="V150" s="8">
        <v>-9.9999999999999995E-7</v>
      </c>
      <c r="W150" s="19" t="s">
        <v>414</v>
      </c>
      <c r="X150" s="19" t="s">
        <v>21</v>
      </c>
      <c r="AA150" s="19" t="s">
        <v>445</v>
      </c>
      <c r="AB150" s="19">
        <v>307</v>
      </c>
      <c r="AC150" s="19" t="s">
        <v>475</v>
      </c>
      <c r="AD150" s="19" t="s">
        <v>570</v>
      </c>
      <c r="AE150" s="19" t="s">
        <v>176</v>
      </c>
      <c r="AF150" s="19" t="s">
        <v>32</v>
      </c>
      <c r="AG150" s="19">
        <v>60</v>
      </c>
      <c r="AH150" s="19">
        <v>-11.430199999999999</v>
      </c>
      <c r="AI150" s="8">
        <v>-1.016E-7</v>
      </c>
      <c r="AJ150" s="19" t="s">
        <v>414</v>
      </c>
      <c r="AK150" s="19" t="s">
        <v>21</v>
      </c>
      <c r="AM150" s="19" t="s">
        <v>445</v>
      </c>
      <c r="AN150" s="19">
        <v>307</v>
      </c>
      <c r="AO150" s="19" t="s">
        <v>475</v>
      </c>
      <c r="AP150" s="19" t="s">
        <v>573</v>
      </c>
      <c r="AQ150" s="19" t="s">
        <v>176</v>
      </c>
      <c r="AR150" s="19" t="s">
        <v>32</v>
      </c>
      <c r="AS150" s="19">
        <v>10</v>
      </c>
      <c r="AT150" s="19">
        <v>-11.5662</v>
      </c>
      <c r="AU150" s="8">
        <v>-1.0279999999999999E-7</v>
      </c>
      <c r="AV150" s="19" t="s">
        <v>414</v>
      </c>
      <c r="AW150" s="19" t="s">
        <v>21</v>
      </c>
    </row>
    <row r="151" spans="2:49" x14ac:dyDescent="0.3">
      <c r="B151" s="19" t="s">
        <v>445</v>
      </c>
      <c r="C151" s="19">
        <v>308</v>
      </c>
      <c r="D151" s="19" t="s">
        <v>475</v>
      </c>
      <c r="E151" s="19" t="s">
        <v>413</v>
      </c>
      <c r="F151" s="19" t="s">
        <v>177</v>
      </c>
      <c r="G151" s="19" t="s">
        <v>30</v>
      </c>
      <c r="H151" s="19">
        <v>60</v>
      </c>
      <c r="I151" s="19">
        <v>36.336599999999997</v>
      </c>
      <c r="J151" s="8">
        <v>3.0450000000000001E-7</v>
      </c>
      <c r="K151" s="19" t="s">
        <v>414</v>
      </c>
      <c r="L151" s="19" t="s">
        <v>21</v>
      </c>
      <c r="N151" s="19" t="s">
        <v>445</v>
      </c>
      <c r="O151" s="19">
        <v>308</v>
      </c>
      <c r="P151" s="19" t="s">
        <v>475</v>
      </c>
      <c r="Q151" s="19" t="s">
        <v>572</v>
      </c>
      <c r="R151" s="19" t="s">
        <v>177</v>
      </c>
      <c r="S151" s="19" t="s">
        <v>30</v>
      </c>
      <c r="T151" s="19">
        <v>10</v>
      </c>
      <c r="U151" s="19">
        <v>35.020499999999998</v>
      </c>
      <c r="V151" s="8">
        <v>2.9349999999999997E-7</v>
      </c>
      <c r="W151" s="19" t="s">
        <v>414</v>
      </c>
      <c r="X151" s="19" t="s">
        <v>21</v>
      </c>
      <c r="AA151" s="19" t="s">
        <v>445</v>
      </c>
      <c r="AB151" s="19">
        <v>308</v>
      </c>
      <c r="AC151" s="19" t="s">
        <v>475</v>
      </c>
      <c r="AD151" s="19" t="s">
        <v>570</v>
      </c>
      <c r="AE151" s="19" t="s">
        <v>177</v>
      </c>
      <c r="AF151" s="19" t="s">
        <v>30</v>
      </c>
      <c r="AG151" s="19">
        <v>60</v>
      </c>
      <c r="AH151" s="19">
        <v>-14.004899999999999</v>
      </c>
      <c r="AI151" s="8">
        <v>-1.1740000000000001E-7</v>
      </c>
      <c r="AJ151" s="19" t="s">
        <v>414</v>
      </c>
      <c r="AK151" s="19" t="s">
        <v>21</v>
      </c>
      <c r="AM151" s="19" t="s">
        <v>445</v>
      </c>
      <c r="AN151" s="19">
        <v>308</v>
      </c>
      <c r="AO151" s="19" t="s">
        <v>475</v>
      </c>
      <c r="AP151" s="19" t="s">
        <v>573</v>
      </c>
      <c r="AQ151" s="19" t="s">
        <v>177</v>
      </c>
      <c r="AR151" s="19" t="s">
        <v>30</v>
      </c>
      <c r="AS151" s="19">
        <v>10</v>
      </c>
      <c r="AT151" s="19">
        <v>-13.8194</v>
      </c>
      <c r="AU151" s="8">
        <v>-1.158E-7</v>
      </c>
      <c r="AV151" s="19" t="s">
        <v>414</v>
      </c>
      <c r="AW151" s="19" t="s">
        <v>21</v>
      </c>
    </row>
    <row r="152" spans="2:49" x14ac:dyDescent="0.3">
      <c r="B152" s="19" t="s">
        <v>445</v>
      </c>
      <c r="C152" s="19">
        <v>308</v>
      </c>
      <c r="D152" s="19" t="s">
        <v>475</v>
      </c>
      <c r="E152" s="19" t="s">
        <v>413</v>
      </c>
      <c r="F152" s="19" t="s">
        <v>178</v>
      </c>
      <c r="G152" s="19" t="s">
        <v>32</v>
      </c>
      <c r="H152" s="19">
        <v>60</v>
      </c>
      <c r="I152" s="19">
        <v>-66.165999999999997</v>
      </c>
      <c r="J152" s="8">
        <v>-9.9999999999999995E-7</v>
      </c>
      <c r="K152" s="19" t="s">
        <v>414</v>
      </c>
      <c r="L152" s="19" t="s">
        <v>21</v>
      </c>
      <c r="N152" s="19" t="s">
        <v>445</v>
      </c>
      <c r="O152" s="19">
        <v>308</v>
      </c>
      <c r="P152" s="19" t="s">
        <v>475</v>
      </c>
      <c r="Q152" s="19" t="s">
        <v>572</v>
      </c>
      <c r="R152" s="19" t="s">
        <v>178</v>
      </c>
      <c r="S152" s="19" t="s">
        <v>32</v>
      </c>
      <c r="T152" s="19">
        <v>10</v>
      </c>
      <c r="U152" s="19">
        <v>-64.855500000000006</v>
      </c>
      <c r="V152" s="8">
        <v>-9.9999999999999995E-7</v>
      </c>
      <c r="W152" s="19" t="s">
        <v>414</v>
      </c>
      <c r="X152" s="19" t="s">
        <v>21</v>
      </c>
      <c r="AA152" s="19" t="s">
        <v>445</v>
      </c>
      <c r="AB152" s="19">
        <v>308</v>
      </c>
      <c r="AC152" s="19" t="s">
        <v>475</v>
      </c>
      <c r="AD152" s="19" t="s">
        <v>570</v>
      </c>
      <c r="AE152" s="19" t="s">
        <v>178</v>
      </c>
      <c r="AF152" s="19" t="s">
        <v>32</v>
      </c>
      <c r="AG152" s="19">
        <v>60</v>
      </c>
      <c r="AH152" s="19">
        <v>-13.723699999999999</v>
      </c>
      <c r="AI152" s="8">
        <v>-1.15E-7</v>
      </c>
      <c r="AJ152" s="19" t="s">
        <v>414</v>
      </c>
      <c r="AK152" s="19" t="s">
        <v>21</v>
      </c>
      <c r="AM152" s="19" t="s">
        <v>445</v>
      </c>
      <c r="AN152" s="19">
        <v>308</v>
      </c>
      <c r="AO152" s="19" t="s">
        <v>475</v>
      </c>
      <c r="AP152" s="19" t="s">
        <v>573</v>
      </c>
      <c r="AQ152" s="19" t="s">
        <v>178</v>
      </c>
      <c r="AR152" s="19" t="s">
        <v>32</v>
      </c>
      <c r="AS152" s="19">
        <v>10</v>
      </c>
      <c r="AT152" s="19">
        <v>-13.949199999999999</v>
      </c>
      <c r="AU152" s="8">
        <v>-1.1689999999999999E-7</v>
      </c>
      <c r="AV152" s="19" t="s">
        <v>414</v>
      </c>
      <c r="AW152" s="19" t="s">
        <v>21</v>
      </c>
    </row>
    <row r="153" spans="2:49" x14ac:dyDescent="0.3">
      <c r="B153" s="19" t="s">
        <v>445</v>
      </c>
      <c r="C153" s="19">
        <v>309</v>
      </c>
      <c r="D153" s="19" t="s">
        <v>475</v>
      </c>
      <c r="E153" s="19" t="s">
        <v>413</v>
      </c>
      <c r="F153" s="19" t="s">
        <v>179</v>
      </c>
      <c r="G153" s="19" t="s">
        <v>30</v>
      </c>
      <c r="H153" s="19">
        <v>60</v>
      </c>
      <c r="I153" s="19">
        <v>32.475900000000003</v>
      </c>
      <c r="J153" s="8">
        <v>2.8869999999999998E-7</v>
      </c>
      <c r="K153" s="19" t="s">
        <v>414</v>
      </c>
      <c r="L153" s="19" t="s">
        <v>21</v>
      </c>
      <c r="N153" s="19" t="s">
        <v>445</v>
      </c>
      <c r="O153" s="19">
        <v>309</v>
      </c>
      <c r="P153" s="19" t="s">
        <v>475</v>
      </c>
      <c r="Q153" s="19" t="s">
        <v>572</v>
      </c>
      <c r="R153" s="19" t="s">
        <v>179</v>
      </c>
      <c r="S153" s="19" t="s">
        <v>30</v>
      </c>
      <c r="T153" s="19">
        <v>10</v>
      </c>
      <c r="U153" s="19">
        <v>31.102900000000002</v>
      </c>
      <c r="V153" s="8">
        <v>2.7650000000000002E-7</v>
      </c>
      <c r="W153" s="19" t="s">
        <v>414</v>
      </c>
      <c r="X153" s="19" t="s">
        <v>21</v>
      </c>
      <c r="AA153" s="19" t="s">
        <v>445</v>
      </c>
      <c r="AB153" s="19">
        <v>309</v>
      </c>
      <c r="AC153" s="19" t="s">
        <v>475</v>
      </c>
      <c r="AD153" s="19" t="s">
        <v>570</v>
      </c>
      <c r="AE153" s="19" t="s">
        <v>179</v>
      </c>
      <c r="AF153" s="19" t="s">
        <v>30</v>
      </c>
      <c r="AG153" s="19">
        <v>60</v>
      </c>
      <c r="AH153" s="19">
        <v>-11.707599999999999</v>
      </c>
      <c r="AI153" s="8">
        <v>-1.041E-7</v>
      </c>
      <c r="AJ153" s="19" t="s">
        <v>414</v>
      </c>
      <c r="AK153" s="19" t="s">
        <v>21</v>
      </c>
      <c r="AM153" s="19" t="s">
        <v>445</v>
      </c>
      <c r="AN153" s="19">
        <v>309</v>
      </c>
      <c r="AO153" s="19" t="s">
        <v>475</v>
      </c>
      <c r="AP153" s="19" t="s">
        <v>573</v>
      </c>
      <c r="AQ153" s="19" t="s">
        <v>179</v>
      </c>
      <c r="AR153" s="19" t="s">
        <v>30</v>
      </c>
      <c r="AS153" s="19">
        <v>10</v>
      </c>
      <c r="AT153" s="19">
        <v>-11.426500000000001</v>
      </c>
      <c r="AU153" s="8">
        <v>-1.016E-7</v>
      </c>
      <c r="AV153" s="19" t="s">
        <v>414</v>
      </c>
      <c r="AW153" s="19" t="s">
        <v>21</v>
      </c>
    </row>
    <row r="154" spans="2:49" x14ac:dyDescent="0.3">
      <c r="B154" s="19" t="s">
        <v>445</v>
      </c>
      <c r="C154" s="19">
        <v>309</v>
      </c>
      <c r="D154" s="19" t="s">
        <v>475</v>
      </c>
      <c r="E154" s="19" t="s">
        <v>413</v>
      </c>
      <c r="F154" s="19" t="s">
        <v>180</v>
      </c>
      <c r="G154" s="19" t="s">
        <v>32</v>
      </c>
      <c r="H154" s="19">
        <v>60</v>
      </c>
      <c r="I154" s="19">
        <v>-72.769300000000001</v>
      </c>
      <c r="J154" s="8">
        <v>-9.9999999999999995E-7</v>
      </c>
      <c r="K154" s="19" t="s">
        <v>414</v>
      </c>
      <c r="L154" s="19" t="s">
        <v>21</v>
      </c>
      <c r="N154" s="19" t="s">
        <v>445</v>
      </c>
      <c r="O154" s="19">
        <v>309</v>
      </c>
      <c r="P154" s="19" t="s">
        <v>475</v>
      </c>
      <c r="Q154" s="19" t="s">
        <v>572</v>
      </c>
      <c r="R154" s="19" t="s">
        <v>180</v>
      </c>
      <c r="S154" s="19" t="s">
        <v>32</v>
      </c>
      <c r="T154" s="19">
        <v>10</v>
      </c>
      <c r="U154" s="19">
        <v>-71.311599999999999</v>
      </c>
      <c r="V154" s="8">
        <v>-9.9999999999999995E-7</v>
      </c>
      <c r="W154" s="19" t="s">
        <v>414</v>
      </c>
      <c r="X154" s="19" t="s">
        <v>21</v>
      </c>
      <c r="AA154" s="19" t="s">
        <v>445</v>
      </c>
      <c r="AB154" s="19">
        <v>309</v>
      </c>
      <c r="AC154" s="19" t="s">
        <v>475</v>
      </c>
      <c r="AD154" s="19" t="s">
        <v>570</v>
      </c>
      <c r="AE154" s="19" t="s">
        <v>180</v>
      </c>
      <c r="AF154" s="19" t="s">
        <v>32</v>
      </c>
      <c r="AG154" s="19">
        <v>60</v>
      </c>
      <c r="AH154" s="19">
        <v>-23.434899999999999</v>
      </c>
      <c r="AI154" s="8">
        <v>-2.0830000000000001E-7</v>
      </c>
      <c r="AJ154" s="19" t="s">
        <v>414</v>
      </c>
      <c r="AK154" s="19" t="s">
        <v>21</v>
      </c>
      <c r="AM154" s="19" t="s">
        <v>445</v>
      </c>
      <c r="AN154" s="19">
        <v>309</v>
      </c>
      <c r="AO154" s="19" t="s">
        <v>475</v>
      </c>
      <c r="AP154" s="19" t="s">
        <v>573</v>
      </c>
      <c r="AQ154" s="19" t="s">
        <v>180</v>
      </c>
      <c r="AR154" s="19" t="s">
        <v>32</v>
      </c>
      <c r="AS154" s="19">
        <v>10</v>
      </c>
      <c r="AT154" s="19">
        <v>-23.775700000000001</v>
      </c>
      <c r="AU154" s="8">
        <v>-2.1129999999999999E-7</v>
      </c>
      <c r="AV154" s="19" t="s">
        <v>414</v>
      </c>
      <c r="AW154" s="19" t="s">
        <v>21</v>
      </c>
    </row>
    <row r="155" spans="2:49" x14ac:dyDescent="0.3">
      <c r="B155" s="19" t="s">
        <v>445</v>
      </c>
      <c r="C155" s="19">
        <v>310</v>
      </c>
      <c r="D155" s="19" t="s">
        <v>476</v>
      </c>
      <c r="E155" s="19" t="s">
        <v>413</v>
      </c>
      <c r="F155" s="19" t="s">
        <v>181</v>
      </c>
      <c r="G155" s="19" t="s">
        <v>30</v>
      </c>
      <c r="H155" s="19">
        <v>60</v>
      </c>
      <c r="I155" s="19">
        <v>21.809200000000001</v>
      </c>
      <c r="J155" s="8">
        <v>2.2359999999999999E-7</v>
      </c>
      <c r="K155" s="19" t="s">
        <v>414</v>
      </c>
      <c r="L155" s="19" t="s">
        <v>21</v>
      </c>
      <c r="N155" s="19" t="s">
        <v>445</v>
      </c>
      <c r="O155" s="19">
        <v>310</v>
      </c>
      <c r="P155" s="19" t="s">
        <v>476</v>
      </c>
      <c r="Q155" s="19" t="s">
        <v>572</v>
      </c>
      <c r="R155" s="19" t="s">
        <v>181</v>
      </c>
      <c r="S155" s="19" t="s">
        <v>30</v>
      </c>
      <c r="T155" s="19">
        <v>10</v>
      </c>
      <c r="U155" s="19">
        <v>20.608799999999999</v>
      </c>
      <c r="V155" s="8">
        <v>2.1129999999999999E-7</v>
      </c>
      <c r="W155" s="19" t="s">
        <v>414</v>
      </c>
      <c r="X155" s="19" t="s">
        <v>21</v>
      </c>
      <c r="AA155" s="19" t="s">
        <v>445</v>
      </c>
      <c r="AB155" s="19">
        <v>310</v>
      </c>
      <c r="AC155" s="19" t="s">
        <v>476</v>
      </c>
      <c r="AD155" s="19" t="s">
        <v>570</v>
      </c>
      <c r="AE155" s="19" t="s">
        <v>181</v>
      </c>
      <c r="AF155" s="19" t="s">
        <v>30</v>
      </c>
      <c r="AG155" s="19">
        <v>60</v>
      </c>
      <c r="AH155" s="19">
        <v>-24.782299999999999</v>
      </c>
      <c r="AI155" s="8">
        <v>-2.5400000000000002E-7</v>
      </c>
      <c r="AJ155" s="19" t="s">
        <v>414</v>
      </c>
      <c r="AK155" s="19" t="s">
        <v>21</v>
      </c>
      <c r="AM155" s="19" t="s">
        <v>445</v>
      </c>
      <c r="AN155" s="19">
        <v>310</v>
      </c>
      <c r="AO155" s="19" t="s">
        <v>476</v>
      </c>
      <c r="AP155" s="19" t="s">
        <v>573</v>
      </c>
      <c r="AQ155" s="19" t="s">
        <v>181</v>
      </c>
      <c r="AR155" s="19" t="s">
        <v>30</v>
      </c>
      <c r="AS155" s="19">
        <v>10</v>
      </c>
      <c r="AT155" s="19">
        <v>-24.728300000000001</v>
      </c>
      <c r="AU155" s="8">
        <v>-2.5349999999999999E-7</v>
      </c>
      <c r="AV155" s="19" t="s">
        <v>414</v>
      </c>
      <c r="AW155" s="19" t="s">
        <v>21</v>
      </c>
    </row>
    <row r="156" spans="2:49" x14ac:dyDescent="0.3">
      <c r="B156" s="19" t="s">
        <v>445</v>
      </c>
      <c r="C156" s="19">
        <v>310</v>
      </c>
      <c r="D156" s="19" t="s">
        <v>476</v>
      </c>
      <c r="E156" s="19" t="s">
        <v>413</v>
      </c>
      <c r="F156" s="19" t="s">
        <v>182</v>
      </c>
      <c r="G156" s="19" t="s">
        <v>32</v>
      </c>
      <c r="H156" s="19">
        <v>60</v>
      </c>
      <c r="I156" s="19">
        <v>-63.4741</v>
      </c>
      <c r="J156" s="8">
        <v>-9.9999999999999995E-7</v>
      </c>
      <c r="K156" s="19" t="s">
        <v>414</v>
      </c>
      <c r="L156" s="19" t="s">
        <v>21</v>
      </c>
      <c r="N156" s="19" t="s">
        <v>445</v>
      </c>
      <c r="O156" s="19">
        <v>310</v>
      </c>
      <c r="P156" s="19" t="s">
        <v>476</v>
      </c>
      <c r="Q156" s="19" t="s">
        <v>572</v>
      </c>
      <c r="R156" s="19" t="s">
        <v>182</v>
      </c>
      <c r="S156" s="19" t="s">
        <v>32</v>
      </c>
      <c r="T156" s="19">
        <v>10</v>
      </c>
      <c r="U156" s="19">
        <v>-62.287999999999997</v>
      </c>
      <c r="V156" s="8">
        <v>-9.9999999999999995E-7</v>
      </c>
      <c r="W156" s="19" t="s">
        <v>414</v>
      </c>
      <c r="X156" s="19" t="s">
        <v>21</v>
      </c>
      <c r="AA156" s="19" t="s">
        <v>445</v>
      </c>
      <c r="AB156" s="19">
        <v>310</v>
      </c>
      <c r="AC156" s="19" t="s">
        <v>476</v>
      </c>
      <c r="AD156" s="19" t="s">
        <v>570</v>
      </c>
      <c r="AE156" s="19" t="s">
        <v>182</v>
      </c>
      <c r="AF156" s="19" t="s">
        <v>32</v>
      </c>
      <c r="AG156" s="19">
        <v>60</v>
      </c>
      <c r="AH156" s="19">
        <v>-15.247</v>
      </c>
      <c r="AI156" s="8">
        <v>-1.5629999999999999E-7</v>
      </c>
      <c r="AJ156" s="19" t="s">
        <v>414</v>
      </c>
      <c r="AK156" s="19" t="s">
        <v>21</v>
      </c>
      <c r="AM156" s="19" t="s">
        <v>445</v>
      </c>
      <c r="AN156" s="19">
        <v>310</v>
      </c>
      <c r="AO156" s="19" t="s">
        <v>476</v>
      </c>
      <c r="AP156" s="19" t="s">
        <v>573</v>
      </c>
      <c r="AQ156" s="19" t="s">
        <v>182</v>
      </c>
      <c r="AR156" s="19" t="s">
        <v>32</v>
      </c>
      <c r="AS156" s="19">
        <v>10</v>
      </c>
      <c r="AT156" s="19">
        <v>-15.3498</v>
      </c>
      <c r="AU156" s="8">
        <v>-1.5739999999999999E-7</v>
      </c>
      <c r="AV156" s="19" t="s">
        <v>414</v>
      </c>
      <c r="AW156" s="19" t="s">
        <v>21</v>
      </c>
    </row>
    <row r="157" spans="2:49" x14ac:dyDescent="0.3">
      <c r="B157" s="19" t="s">
        <v>477</v>
      </c>
      <c r="C157" s="19">
        <v>105</v>
      </c>
      <c r="D157" s="19" t="s">
        <v>478</v>
      </c>
      <c r="E157" s="19" t="s">
        <v>413</v>
      </c>
      <c r="F157" s="19" t="s">
        <v>183</v>
      </c>
      <c r="G157" s="19" t="s">
        <v>30</v>
      </c>
      <c r="H157" s="19">
        <v>60</v>
      </c>
      <c r="I157" s="19">
        <v>44.632300000000001</v>
      </c>
      <c r="J157" s="8">
        <v>4.5750000000000001E-7</v>
      </c>
      <c r="K157" s="19" t="s">
        <v>414</v>
      </c>
      <c r="L157" s="19" t="s">
        <v>21</v>
      </c>
      <c r="N157" s="19" t="s">
        <v>477</v>
      </c>
      <c r="O157" s="19">
        <v>105</v>
      </c>
      <c r="P157" s="19" t="s">
        <v>478</v>
      </c>
      <c r="Q157" s="19" t="s">
        <v>572</v>
      </c>
      <c r="R157" s="19" t="s">
        <v>183</v>
      </c>
      <c r="S157" s="19" t="s">
        <v>30</v>
      </c>
      <c r="T157" s="19">
        <v>10</v>
      </c>
      <c r="U157" s="19">
        <v>43.780200000000001</v>
      </c>
      <c r="V157" s="8">
        <v>4.488E-7</v>
      </c>
      <c r="W157" s="19" t="s">
        <v>414</v>
      </c>
      <c r="X157" s="19" t="s">
        <v>21</v>
      </c>
      <c r="AA157" s="19" t="s">
        <v>477</v>
      </c>
      <c r="AB157" s="19">
        <v>105</v>
      </c>
      <c r="AC157" s="19" t="s">
        <v>478</v>
      </c>
      <c r="AD157" s="19" t="s">
        <v>570</v>
      </c>
      <c r="AE157" s="19" t="s">
        <v>183</v>
      </c>
      <c r="AF157" s="19" t="s">
        <v>30</v>
      </c>
      <c r="AG157" s="19">
        <v>60</v>
      </c>
      <c r="AH157" s="19">
        <v>-16.9115</v>
      </c>
      <c r="AI157" s="8">
        <v>-1.734E-7</v>
      </c>
      <c r="AJ157" s="19" t="s">
        <v>414</v>
      </c>
      <c r="AK157" s="19" t="s">
        <v>21</v>
      </c>
      <c r="AM157" s="19" t="s">
        <v>477</v>
      </c>
      <c r="AN157" s="19">
        <v>105</v>
      </c>
      <c r="AO157" s="19" t="s">
        <v>478</v>
      </c>
      <c r="AP157" s="19" t="s">
        <v>573</v>
      </c>
      <c r="AQ157" s="19" t="s">
        <v>183</v>
      </c>
      <c r="AR157" s="19" t="s">
        <v>30</v>
      </c>
      <c r="AS157" s="19">
        <v>10</v>
      </c>
      <c r="AT157" s="19">
        <v>-17.029800000000002</v>
      </c>
      <c r="AU157" s="8">
        <v>-1.7459999999999999E-7</v>
      </c>
      <c r="AV157" s="19" t="s">
        <v>414</v>
      </c>
      <c r="AW157" s="19" t="s">
        <v>21</v>
      </c>
    </row>
    <row r="158" spans="2:49" x14ac:dyDescent="0.3">
      <c r="B158" s="19" t="s">
        <v>477</v>
      </c>
      <c r="C158" s="19">
        <v>105</v>
      </c>
      <c r="D158" s="19" t="s">
        <v>478</v>
      </c>
      <c r="E158" s="19" t="s">
        <v>413</v>
      </c>
      <c r="F158" s="19" t="s">
        <v>184</v>
      </c>
      <c r="G158" s="19" t="s">
        <v>32</v>
      </c>
      <c r="H158" s="19">
        <v>60</v>
      </c>
      <c r="I158" s="19">
        <v>-86.668800000000005</v>
      </c>
      <c r="J158" s="8">
        <v>-9.9999999999999995E-7</v>
      </c>
      <c r="K158" s="19" t="s">
        <v>414</v>
      </c>
      <c r="L158" s="19" t="s">
        <v>21</v>
      </c>
      <c r="N158" s="19" t="s">
        <v>477</v>
      </c>
      <c r="O158" s="19">
        <v>105</v>
      </c>
      <c r="P158" s="19" t="s">
        <v>478</v>
      </c>
      <c r="Q158" s="19" t="s">
        <v>572</v>
      </c>
      <c r="R158" s="19" t="s">
        <v>184</v>
      </c>
      <c r="S158" s="19" t="s">
        <v>32</v>
      </c>
      <c r="T158" s="19">
        <v>10</v>
      </c>
      <c r="U158" s="19">
        <v>-85.813599999999994</v>
      </c>
      <c r="V158" s="8">
        <v>-9.9999999999999995E-7</v>
      </c>
      <c r="W158" s="19" t="s">
        <v>414</v>
      </c>
      <c r="X158" s="19" t="s">
        <v>21</v>
      </c>
      <c r="AA158" s="19" t="s">
        <v>477</v>
      </c>
      <c r="AB158" s="19">
        <v>105</v>
      </c>
      <c r="AC158" s="19" t="s">
        <v>478</v>
      </c>
      <c r="AD158" s="19" t="s">
        <v>570</v>
      </c>
      <c r="AE158" s="19" t="s">
        <v>184</v>
      </c>
      <c r="AF158" s="19" t="s">
        <v>32</v>
      </c>
      <c r="AG158" s="19">
        <v>60</v>
      </c>
      <c r="AH158" s="19">
        <v>-28.284600000000001</v>
      </c>
      <c r="AI158" s="8">
        <v>-2.8990000000000002E-7</v>
      </c>
      <c r="AJ158" s="19" t="s">
        <v>414</v>
      </c>
      <c r="AK158" s="19" t="s">
        <v>21</v>
      </c>
      <c r="AM158" s="19" t="s">
        <v>477</v>
      </c>
      <c r="AN158" s="19">
        <v>105</v>
      </c>
      <c r="AO158" s="19" t="s">
        <v>478</v>
      </c>
      <c r="AP158" s="19" t="s">
        <v>573</v>
      </c>
      <c r="AQ158" s="19" t="s">
        <v>184</v>
      </c>
      <c r="AR158" s="19" t="s">
        <v>32</v>
      </c>
      <c r="AS158" s="19">
        <v>10</v>
      </c>
      <c r="AT158" s="19">
        <v>-28.122499999999999</v>
      </c>
      <c r="AU158" s="8">
        <v>-2.8830000000000001E-7</v>
      </c>
      <c r="AV158" s="19" t="s">
        <v>414</v>
      </c>
      <c r="AW158" s="19" t="s">
        <v>21</v>
      </c>
    </row>
    <row r="159" spans="2:49" x14ac:dyDescent="0.3">
      <c r="B159" s="19" t="s">
        <v>477</v>
      </c>
      <c r="C159" s="19">
        <v>106</v>
      </c>
      <c r="D159" s="19" t="s">
        <v>479</v>
      </c>
      <c r="E159" s="19" t="s">
        <v>413</v>
      </c>
      <c r="F159" s="19" t="s">
        <v>185</v>
      </c>
      <c r="G159" s="19" t="s">
        <v>30</v>
      </c>
      <c r="H159" s="19">
        <v>60</v>
      </c>
      <c r="I159" s="19">
        <v>52.332799999999999</v>
      </c>
      <c r="J159" s="8">
        <v>4.6520000000000001E-7</v>
      </c>
      <c r="K159" s="19" t="s">
        <v>414</v>
      </c>
      <c r="L159" s="19" t="s">
        <v>21</v>
      </c>
      <c r="N159" s="19" t="s">
        <v>477</v>
      </c>
      <c r="O159" s="19">
        <v>106</v>
      </c>
      <c r="P159" s="19" t="s">
        <v>479</v>
      </c>
      <c r="Q159" s="19" t="s">
        <v>572</v>
      </c>
      <c r="R159" s="19" t="s">
        <v>185</v>
      </c>
      <c r="S159" s="19" t="s">
        <v>30</v>
      </c>
      <c r="T159" s="19">
        <v>10</v>
      </c>
      <c r="U159" s="19">
        <v>51.397599999999997</v>
      </c>
      <c r="V159" s="8">
        <v>4.5690000000000002E-7</v>
      </c>
      <c r="W159" s="19" t="s">
        <v>414</v>
      </c>
      <c r="X159" s="19" t="s">
        <v>21</v>
      </c>
      <c r="AA159" s="19" t="s">
        <v>477</v>
      </c>
      <c r="AB159" s="19">
        <v>106</v>
      </c>
      <c r="AC159" s="19" t="s">
        <v>479</v>
      </c>
      <c r="AD159" s="19" t="s">
        <v>570</v>
      </c>
      <c r="AE159" s="19" t="s">
        <v>185</v>
      </c>
      <c r="AF159" s="19" t="s">
        <v>30</v>
      </c>
      <c r="AG159" s="19">
        <v>60</v>
      </c>
      <c r="AH159" s="19">
        <v>-26.193000000000001</v>
      </c>
      <c r="AI159" s="8">
        <v>-2.3279999999999999E-7</v>
      </c>
      <c r="AJ159" s="19" t="s">
        <v>414</v>
      </c>
      <c r="AK159" s="19" t="s">
        <v>21</v>
      </c>
      <c r="AM159" s="19" t="s">
        <v>477</v>
      </c>
      <c r="AN159" s="19">
        <v>106</v>
      </c>
      <c r="AO159" s="19" t="s">
        <v>479</v>
      </c>
      <c r="AP159" s="19" t="s">
        <v>573</v>
      </c>
      <c r="AQ159" s="19" t="s">
        <v>185</v>
      </c>
      <c r="AR159" s="19" t="s">
        <v>30</v>
      </c>
      <c r="AS159" s="19">
        <v>10</v>
      </c>
      <c r="AT159" s="19">
        <v>-26.525700000000001</v>
      </c>
      <c r="AU159" s="8">
        <v>-2.3580000000000001E-7</v>
      </c>
      <c r="AV159" s="19" t="s">
        <v>414</v>
      </c>
      <c r="AW159" s="19" t="s">
        <v>21</v>
      </c>
    </row>
    <row r="160" spans="2:49" x14ac:dyDescent="0.3">
      <c r="B160" s="19" t="s">
        <v>477</v>
      </c>
      <c r="C160" s="19">
        <v>106</v>
      </c>
      <c r="D160" s="19" t="s">
        <v>479</v>
      </c>
      <c r="E160" s="19" t="s">
        <v>413</v>
      </c>
      <c r="F160" s="19" t="s">
        <v>186</v>
      </c>
      <c r="G160" s="19" t="s">
        <v>32</v>
      </c>
      <c r="H160" s="19">
        <v>60</v>
      </c>
      <c r="I160" s="19">
        <v>-85.821799999999996</v>
      </c>
      <c r="J160" s="8">
        <v>-9.9999999999999995E-7</v>
      </c>
      <c r="K160" s="19" t="s">
        <v>414</v>
      </c>
      <c r="L160" s="19" t="s">
        <v>21</v>
      </c>
      <c r="N160" s="19" t="s">
        <v>477</v>
      </c>
      <c r="O160" s="19">
        <v>106</v>
      </c>
      <c r="P160" s="19" t="s">
        <v>479</v>
      </c>
      <c r="Q160" s="19" t="s">
        <v>572</v>
      </c>
      <c r="R160" s="19" t="s">
        <v>186</v>
      </c>
      <c r="S160" s="19" t="s">
        <v>32</v>
      </c>
      <c r="T160" s="19">
        <v>10</v>
      </c>
      <c r="U160" s="19">
        <v>-84.8947</v>
      </c>
      <c r="V160" s="8">
        <v>-9.9999999999999995E-7</v>
      </c>
      <c r="W160" s="19" t="s">
        <v>414</v>
      </c>
      <c r="X160" s="19" t="s">
        <v>21</v>
      </c>
      <c r="AA160" s="19" t="s">
        <v>477</v>
      </c>
      <c r="AB160" s="19">
        <v>106</v>
      </c>
      <c r="AC160" s="19" t="s">
        <v>479</v>
      </c>
      <c r="AD160" s="19" t="s">
        <v>570</v>
      </c>
      <c r="AE160" s="19" t="s">
        <v>186</v>
      </c>
      <c r="AF160" s="19" t="s">
        <v>32</v>
      </c>
      <c r="AG160" s="19">
        <v>60</v>
      </c>
      <c r="AH160" s="19">
        <v>-14.0984</v>
      </c>
      <c r="AI160" s="8">
        <v>-1.2529999999999999E-7</v>
      </c>
      <c r="AJ160" s="19" t="s">
        <v>414</v>
      </c>
      <c r="AK160" s="19" t="s">
        <v>21</v>
      </c>
      <c r="AM160" s="19" t="s">
        <v>477</v>
      </c>
      <c r="AN160" s="19">
        <v>106</v>
      </c>
      <c r="AO160" s="19" t="s">
        <v>479</v>
      </c>
      <c r="AP160" s="19" t="s">
        <v>573</v>
      </c>
      <c r="AQ160" s="19" t="s">
        <v>186</v>
      </c>
      <c r="AR160" s="19" t="s">
        <v>32</v>
      </c>
      <c r="AS160" s="19">
        <v>10</v>
      </c>
      <c r="AT160" s="19">
        <v>-13.738899999999999</v>
      </c>
      <c r="AU160" s="8">
        <v>-1.2209999999999999E-7</v>
      </c>
      <c r="AV160" s="19" t="s">
        <v>414</v>
      </c>
      <c r="AW160" s="19" t="s">
        <v>21</v>
      </c>
    </row>
    <row r="161" spans="2:49" x14ac:dyDescent="0.3">
      <c r="B161" s="19" t="s">
        <v>477</v>
      </c>
      <c r="C161" s="19">
        <v>107</v>
      </c>
      <c r="D161" s="19" t="s">
        <v>479</v>
      </c>
      <c r="E161" s="19" t="s">
        <v>413</v>
      </c>
      <c r="F161" s="19" t="s">
        <v>187</v>
      </c>
      <c r="G161" s="19" t="s">
        <v>30</v>
      </c>
      <c r="H161" s="19">
        <v>60</v>
      </c>
      <c r="I161" s="19">
        <v>56.1601</v>
      </c>
      <c r="J161" s="8">
        <v>4.707E-7</v>
      </c>
      <c r="K161" s="19" t="s">
        <v>414</v>
      </c>
      <c r="L161" s="19" t="s">
        <v>21</v>
      </c>
      <c r="N161" s="19" t="s">
        <v>477</v>
      </c>
      <c r="O161" s="19">
        <v>107</v>
      </c>
      <c r="P161" s="19" t="s">
        <v>479</v>
      </c>
      <c r="Q161" s="19" t="s">
        <v>572</v>
      </c>
      <c r="R161" s="19" t="s">
        <v>187</v>
      </c>
      <c r="S161" s="19" t="s">
        <v>30</v>
      </c>
      <c r="T161" s="19">
        <v>10</v>
      </c>
      <c r="U161" s="19">
        <v>55.087200000000003</v>
      </c>
      <c r="V161" s="8">
        <v>4.6170000000000001E-7</v>
      </c>
      <c r="W161" s="19" t="s">
        <v>414</v>
      </c>
      <c r="X161" s="19" t="s">
        <v>21</v>
      </c>
      <c r="AA161" s="19" t="s">
        <v>477</v>
      </c>
      <c r="AB161" s="19">
        <v>107</v>
      </c>
      <c r="AC161" s="19" t="s">
        <v>479</v>
      </c>
      <c r="AD161" s="19" t="s">
        <v>570</v>
      </c>
      <c r="AE161" s="19" t="s">
        <v>187</v>
      </c>
      <c r="AF161" s="19" t="s">
        <v>30</v>
      </c>
      <c r="AG161" s="19">
        <v>60</v>
      </c>
      <c r="AH161" s="19">
        <v>-15.905900000000001</v>
      </c>
      <c r="AI161" s="8">
        <v>-1.3330000000000001E-7</v>
      </c>
      <c r="AJ161" s="19" t="s">
        <v>414</v>
      </c>
      <c r="AK161" s="19" t="s">
        <v>21</v>
      </c>
      <c r="AM161" s="19" t="s">
        <v>477</v>
      </c>
      <c r="AN161" s="19">
        <v>107</v>
      </c>
      <c r="AO161" s="19" t="s">
        <v>479</v>
      </c>
      <c r="AP161" s="19" t="s">
        <v>573</v>
      </c>
      <c r="AQ161" s="19" t="s">
        <v>187</v>
      </c>
      <c r="AR161" s="19" t="s">
        <v>30</v>
      </c>
      <c r="AS161" s="19">
        <v>10</v>
      </c>
      <c r="AT161" s="19">
        <v>-16.170400000000001</v>
      </c>
      <c r="AU161" s="8">
        <v>-1.3549999999999999E-7</v>
      </c>
      <c r="AV161" s="19" t="s">
        <v>414</v>
      </c>
      <c r="AW161" s="19" t="s">
        <v>21</v>
      </c>
    </row>
    <row r="162" spans="2:49" x14ac:dyDescent="0.3">
      <c r="B162" s="19" t="s">
        <v>477</v>
      </c>
      <c r="C162" s="19">
        <v>107</v>
      </c>
      <c r="D162" s="19" t="s">
        <v>479</v>
      </c>
      <c r="E162" s="19" t="s">
        <v>413</v>
      </c>
      <c r="F162" s="19" t="s">
        <v>188</v>
      </c>
      <c r="G162" s="19" t="s">
        <v>32</v>
      </c>
      <c r="H162" s="19">
        <v>60</v>
      </c>
      <c r="I162" s="19">
        <v>-85.983400000000003</v>
      </c>
      <c r="J162" s="8">
        <v>-9.9999999999999995E-7</v>
      </c>
      <c r="K162" s="19" t="s">
        <v>414</v>
      </c>
      <c r="L162" s="19" t="s">
        <v>21</v>
      </c>
      <c r="N162" s="19" t="s">
        <v>477</v>
      </c>
      <c r="O162" s="19">
        <v>107</v>
      </c>
      <c r="P162" s="19" t="s">
        <v>479</v>
      </c>
      <c r="Q162" s="19" t="s">
        <v>572</v>
      </c>
      <c r="R162" s="19" t="s">
        <v>188</v>
      </c>
      <c r="S162" s="19" t="s">
        <v>32</v>
      </c>
      <c r="T162" s="19">
        <v>10</v>
      </c>
      <c r="U162" s="19">
        <v>-84.912800000000004</v>
      </c>
      <c r="V162" s="8">
        <v>-9.9999999999999995E-7</v>
      </c>
      <c r="W162" s="19" t="s">
        <v>414</v>
      </c>
      <c r="X162" s="19" t="s">
        <v>21</v>
      </c>
      <c r="AA162" s="19" t="s">
        <v>477</v>
      </c>
      <c r="AB162" s="19">
        <v>107</v>
      </c>
      <c r="AC162" s="19" t="s">
        <v>479</v>
      </c>
      <c r="AD162" s="19" t="s">
        <v>570</v>
      </c>
      <c r="AE162" s="19" t="s">
        <v>188</v>
      </c>
      <c r="AF162" s="19" t="s">
        <v>32</v>
      </c>
      <c r="AG162" s="19">
        <v>60</v>
      </c>
      <c r="AH162" s="19">
        <v>-16.160399999999999</v>
      </c>
      <c r="AI162" s="8">
        <v>-1.3540000000000001E-7</v>
      </c>
      <c r="AJ162" s="19" t="s">
        <v>414</v>
      </c>
      <c r="AK162" s="19" t="s">
        <v>21</v>
      </c>
      <c r="AM162" s="19" t="s">
        <v>477</v>
      </c>
      <c r="AN162" s="19">
        <v>107</v>
      </c>
      <c r="AO162" s="19" t="s">
        <v>479</v>
      </c>
      <c r="AP162" s="19" t="s">
        <v>573</v>
      </c>
      <c r="AQ162" s="19" t="s">
        <v>188</v>
      </c>
      <c r="AR162" s="19" t="s">
        <v>32</v>
      </c>
      <c r="AS162" s="19">
        <v>10</v>
      </c>
      <c r="AT162" s="19">
        <v>-15.8653</v>
      </c>
      <c r="AU162" s="8">
        <v>-1.3300000000000001E-7</v>
      </c>
      <c r="AV162" s="19" t="s">
        <v>414</v>
      </c>
      <c r="AW162" s="19" t="s">
        <v>21</v>
      </c>
    </row>
    <row r="163" spans="2:49" x14ac:dyDescent="0.3">
      <c r="B163" s="19" t="s">
        <v>477</v>
      </c>
      <c r="C163" s="19">
        <v>108</v>
      </c>
      <c r="D163" s="19" t="s">
        <v>479</v>
      </c>
      <c r="E163" s="19" t="s">
        <v>413</v>
      </c>
      <c r="F163" s="19" t="s">
        <v>189</v>
      </c>
      <c r="G163" s="19" t="s">
        <v>30</v>
      </c>
      <c r="H163" s="19">
        <v>60</v>
      </c>
      <c r="I163" s="19">
        <v>51.3675</v>
      </c>
      <c r="J163" s="8">
        <v>4.566E-7</v>
      </c>
      <c r="K163" s="19" t="s">
        <v>414</v>
      </c>
      <c r="L163" s="19" t="s">
        <v>21</v>
      </c>
      <c r="N163" s="19" t="s">
        <v>477</v>
      </c>
      <c r="O163" s="19">
        <v>108</v>
      </c>
      <c r="P163" s="19" t="s">
        <v>479</v>
      </c>
      <c r="Q163" s="19" t="s">
        <v>572</v>
      </c>
      <c r="R163" s="19" t="s">
        <v>189</v>
      </c>
      <c r="S163" s="19" t="s">
        <v>30</v>
      </c>
      <c r="T163" s="19">
        <v>10</v>
      </c>
      <c r="U163" s="19">
        <v>50.259099999999997</v>
      </c>
      <c r="V163" s="8">
        <v>4.467E-7</v>
      </c>
      <c r="W163" s="19" t="s">
        <v>414</v>
      </c>
      <c r="X163" s="19" t="s">
        <v>21</v>
      </c>
      <c r="AA163" s="19" t="s">
        <v>477</v>
      </c>
      <c r="AB163" s="19">
        <v>108</v>
      </c>
      <c r="AC163" s="19" t="s">
        <v>479</v>
      </c>
      <c r="AD163" s="19" t="s">
        <v>570</v>
      </c>
      <c r="AE163" s="19" t="s">
        <v>189</v>
      </c>
      <c r="AF163" s="19" t="s">
        <v>30</v>
      </c>
      <c r="AG163" s="19">
        <v>60</v>
      </c>
      <c r="AH163" s="19">
        <v>-13.871499999999999</v>
      </c>
      <c r="AI163" s="8">
        <v>-1.233E-7</v>
      </c>
      <c r="AJ163" s="19" t="s">
        <v>414</v>
      </c>
      <c r="AK163" s="19" t="s">
        <v>21</v>
      </c>
      <c r="AM163" s="19" t="s">
        <v>477</v>
      </c>
      <c r="AN163" s="19">
        <v>108</v>
      </c>
      <c r="AO163" s="19" t="s">
        <v>479</v>
      </c>
      <c r="AP163" s="19" t="s">
        <v>573</v>
      </c>
      <c r="AQ163" s="19" t="s">
        <v>189</v>
      </c>
      <c r="AR163" s="19" t="s">
        <v>30</v>
      </c>
      <c r="AS163" s="19">
        <v>10</v>
      </c>
      <c r="AT163" s="19">
        <v>-14.040100000000001</v>
      </c>
      <c r="AU163" s="8">
        <v>-1.2480000000000001E-7</v>
      </c>
      <c r="AV163" s="19" t="s">
        <v>414</v>
      </c>
      <c r="AW163" s="19" t="s">
        <v>21</v>
      </c>
    </row>
    <row r="164" spans="2:49" x14ac:dyDescent="0.3">
      <c r="B164" s="19" t="s">
        <v>477</v>
      </c>
      <c r="C164" s="19">
        <v>108</v>
      </c>
      <c r="D164" s="19" t="s">
        <v>479</v>
      </c>
      <c r="E164" s="19" t="s">
        <v>413</v>
      </c>
      <c r="F164" s="19" t="s">
        <v>190</v>
      </c>
      <c r="G164" s="19" t="s">
        <v>32</v>
      </c>
      <c r="H164" s="19">
        <v>60</v>
      </c>
      <c r="I164" s="19">
        <v>-92.055999999999997</v>
      </c>
      <c r="J164" s="8">
        <v>-9.9999999999999995E-7</v>
      </c>
      <c r="K164" s="19" t="s">
        <v>414</v>
      </c>
      <c r="L164" s="19" t="s">
        <v>21</v>
      </c>
      <c r="N164" s="19" t="s">
        <v>477</v>
      </c>
      <c r="O164" s="19">
        <v>108</v>
      </c>
      <c r="P164" s="19" t="s">
        <v>479</v>
      </c>
      <c r="Q164" s="19" t="s">
        <v>572</v>
      </c>
      <c r="R164" s="19" t="s">
        <v>190</v>
      </c>
      <c r="S164" s="19" t="s">
        <v>32</v>
      </c>
      <c r="T164" s="19">
        <v>10</v>
      </c>
      <c r="U164" s="19">
        <v>-90.926699999999997</v>
      </c>
      <c r="V164" s="8">
        <v>-9.9999999999999995E-7</v>
      </c>
      <c r="W164" s="19" t="s">
        <v>414</v>
      </c>
      <c r="X164" s="19" t="s">
        <v>21</v>
      </c>
      <c r="AA164" s="19" t="s">
        <v>477</v>
      </c>
      <c r="AB164" s="19">
        <v>108</v>
      </c>
      <c r="AC164" s="19" t="s">
        <v>479</v>
      </c>
      <c r="AD164" s="19" t="s">
        <v>570</v>
      </c>
      <c r="AE164" s="19" t="s">
        <v>190</v>
      </c>
      <c r="AF164" s="19" t="s">
        <v>32</v>
      </c>
      <c r="AG164" s="19">
        <v>60</v>
      </c>
      <c r="AH164" s="19">
        <v>-26.3902</v>
      </c>
      <c r="AI164" s="8">
        <v>-2.346E-7</v>
      </c>
      <c r="AJ164" s="19" t="s">
        <v>414</v>
      </c>
      <c r="AK164" s="19" t="s">
        <v>21</v>
      </c>
      <c r="AM164" s="19" t="s">
        <v>477</v>
      </c>
      <c r="AN164" s="19">
        <v>108</v>
      </c>
      <c r="AO164" s="19" t="s">
        <v>479</v>
      </c>
      <c r="AP164" s="19" t="s">
        <v>573</v>
      </c>
      <c r="AQ164" s="19" t="s">
        <v>190</v>
      </c>
      <c r="AR164" s="19" t="s">
        <v>32</v>
      </c>
      <c r="AS164" s="19">
        <v>10</v>
      </c>
      <c r="AT164" s="19">
        <v>-26.1936</v>
      </c>
      <c r="AU164" s="8">
        <v>-2.3279999999999999E-7</v>
      </c>
      <c r="AV164" s="19" t="s">
        <v>414</v>
      </c>
      <c r="AW164" s="19" t="s">
        <v>21</v>
      </c>
    </row>
    <row r="165" spans="2:49" x14ac:dyDescent="0.3">
      <c r="B165" s="19" t="s">
        <v>477</v>
      </c>
      <c r="C165" s="19">
        <v>109</v>
      </c>
      <c r="D165" s="19" t="s">
        <v>480</v>
      </c>
      <c r="E165" s="19" t="s">
        <v>413</v>
      </c>
      <c r="F165" s="19" t="s">
        <v>191</v>
      </c>
      <c r="G165" s="19" t="s">
        <v>30</v>
      </c>
      <c r="H165" s="19">
        <v>60</v>
      </c>
      <c r="I165" s="19">
        <v>38.295699999999997</v>
      </c>
      <c r="J165" s="8">
        <v>3.9260000000000001E-7</v>
      </c>
      <c r="K165" s="19" t="s">
        <v>414</v>
      </c>
      <c r="L165" s="19" t="s">
        <v>21</v>
      </c>
      <c r="N165" s="19" t="s">
        <v>477</v>
      </c>
      <c r="O165" s="19">
        <v>109</v>
      </c>
      <c r="P165" s="19" t="s">
        <v>480</v>
      </c>
      <c r="Q165" s="19" t="s">
        <v>572</v>
      </c>
      <c r="R165" s="19" t="s">
        <v>191</v>
      </c>
      <c r="S165" s="19" t="s">
        <v>30</v>
      </c>
      <c r="T165" s="19">
        <v>10</v>
      </c>
      <c r="U165" s="19">
        <v>37.442</v>
      </c>
      <c r="V165" s="8">
        <v>3.8379999999999998E-7</v>
      </c>
      <c r="W165" s="19" t="s">
        <v>414</v>
      </c>
      <c r="X165" s="19" t="s">
        <v>21</v>
      </c>
      <c r="AA165" s="19" t="s">
        <v>477</v>
      </c>
      <c r="AB165" s="19">
        <v>109</v>
      </c>
      <c r="AC165" s="19" t="s">
        <v>480</v>
      </c>
      <c r="AD165" s="19" t="s">
        <v>570</v>
      </c>
      <c r="AE165" s="19" t="s">
        <v>191</v>
      </c>
      <c r="AF165" s="19" t="s">
        <v>30</v>
      </c>
      <c r="AG165" s="19">
        <v>60</v>
      </c>
      <c r="AH165" s="19">
        <v>-28.0791</v>
      </c>
      <c r="AI165" s="8">
        <v>-2.8780000000000002E-7</v>
      </c>
      <c r="AJ165" s="19" t="s">
        <v>414</v>
      </c>
      <c r="AK165" s="19" t="s">
        <v>21</v>
      </c>
      <c r="AM165" s="19" t="s">
        <v>477</v>
      </c>
      <c r="AN165" s="19">
        <v>109</v>
      </c>
      <c r="AO165" s="19" t="s">
        <v>480</v>
      </c>
      <c r="AP165" s="19" t="s">
        <v>573</v>
      </c>
      <c r="AQ165" s="19" t="s">
        <v>191</v>
      </c>
      <c r="AR165" s="19" t="s">
        <v>30</v>
      </c>
      <c r="AS165" s="19">
        <v>10</v>
      </c>
      <c r="AT165" s="19">
        <v>-28.409300000000002</v>
      </c>
      <c r="AU165" s="8">
        <v>-2.9120000000000001E-7</v>
      </c>
      <c r="AV165" s="19" t="s">
        <v>414</v>
      </c>
      <c r="AW165" s="19" t="s">
        <v>21</v>
      </c>
    </row>
    <row r="166" spans="2:49" x14ac:dyDescent="0.3">
      <c r="B166" s="19" t="s">
        <v>477</v>
      </c>
      <c r="C166" s="19">
        <v>109</v>
      </c>
      <c r="D166" s="19" t="s">
        <v>480</v>
      </c>
      <c r="E166" s="19" t="s">
        <v>413</v>
      </c>
      <c r="F166" s="19" t="s">
        <v>192</v>
      </c>
      <c r="G166" s="19" t="s">
        <v>32</v>
      </c>
      <c r="H166" s="19">
        <v>60</v>
      </c>
      <c r="I166" s="19">
        <v>-79.620099999999994</v>
      </c>
      <c r="J166" s="8">
        <v>-9.9999999999999995E-7</v>
      </c>
      <c r="K166" s="19" t="s">
        <v>414</v>
      </c>
      <c r="L166" s="19" t="s">
        <v>21</v>
      </c>
      <c r="N166" s="19" t="s">
        <v>477</v>
      </c>
      <c r="O166" s="19">
        <v>109</v>
      </c>
      <c r="P166" s="19" t="s">
        <v>480</v>
      </c>
      <c r="Q166" s="19" t="s">
        <v>572</v>
      </c>
      <c r="R166" s="19" t="s">
        <v>192</v>
      </c>
      <c r="S166" s="19" t="s">
        <v>32</v>
      </c>
      <c r="T166" s="19">
        <v>10</v>
      </c>
      <c r="U166" s="19">
        <v>-78.794300000000007</v>
      </c>
      <c r="V166" s="8">
        <v>-9.9999999999999995E-7</v>
      </c>
      <c r="W166" s="19" t="s">
        <v>414</v>
      </c>
      <c r="X166" s="19" t="s">
        <v>21</v>
      </c>
      <c r="AA166" s="19" t="s">
        <v>477</v>
      </c>
      <c r="AB166" s="19">
        <v>109</v>
      </c>
      <c r="AC166" s="19" t="s">
        <v>480</v>
      </c>
      <c r="AD166" s="19" t="s">
        <v>570</v>
      </c>
      <c r="AE166" s="19" t="s">
        <v>192</v>
      </c>
      <c r="AF166" s="19" t="s">
        <v>32</v>
      </c>
      <c r="AG166" s="19">
        <v>60</v>
      </c>
      <c r="AH166" s="19">
        <v>-17.16</v>
      </c>
      <c r="AI166" s="8">
        <v>-1.7590000000000001E-7</v>
      </c>
      <c r="AJ166" s="19" t="s">
        <v>414</v>
      </c>
      <c r="AK166" s="19" t="s">
        <v>21</v>
      </c>
      <c r="AM166" s="19" t="s">
        <v>477</v>
      </c>
      <c r="AN166" s="19">
        <v>109</v>
      </c>
      <c r="AO166" s="19" t="s">
        <v>480</v>
      </c>
      <c r="AP166" s="19" t="s">
        <v>573</v>
      </c>
      <c r="AQ166" s="19" t="s">
        <v>192</v>
      </c>
      <c r="AR166" s="19" t="s">
        <v>32</v>
      </c>
      <c r="AS166" s="19">
        <v>10</v>
      </c>
      <c r="AT166" s="19">
        <v>-16.814299999999999</v>
      </c>
      <c r="AU166" s="8">
        <v>-1.7240000000000001E-7</v>
      </c>
      <c r="AV166" s="19" t="s">
        <v>414</v>
      </c>
      <c r="AW166" s="19" t="s">
        <v>21</v>
      </c>
    </row>
    <row r="167" spans="2:49" x14ac:dyDescent="0.3">
      <c r="B167" s="19" t="s">
        <v>477</v>
      </c>
      <c r="C167" s="19">
        <v>87</v>
      </c>
      <c r="D167" s="19" t="s">
        <v>481</v>
      </c>
      <c r="E167" s="19" t="s">
        <v>413</v>
      </c>
      <c r="F167" s="19" t="s">
        <v>193</v>
      </c>
      <c r="G167" s="19" t="s">
        <v>30</v>
      </c>
      <c r="H167" s="19">
        <v>60</v>
      </c>
      <c r="I167" s="19">
        <v>-40.014699999999998</v>
      </c>
      <c r="J167" s="8">
        <v>-3.7860000000000002E-7</v>
      </c>
      <c r="K167" s="19" t="s">
        <v>414</v>
      </c>
      <c r="L167" s="19" t="s">
        <v>21</v>
      </c>
      <c r="N167" s="19" t="s">
        <v>477</v>
      </c>
      <c r="O167" s="19">
        <v>87</v>
      </c>
      <c r="P167" s="19" t="s">
        <v>481</v>
      </c>
      <c r="Q167" s="19" t="s">
        <v>572</v>
      </c>
      <c r="R167" s="19" t="s">
        <v>193</v>
      </c>
      <c r="S167" s="19" t="s">
        <v>30</v>
      </c>
      <c r="T167" s="19">
        <v>10</v>
      </c>
      <c r="U167" s="19">
        <v>-40.129800000000003</v>
      </c>
      <c r="V167" s="8">
        <v>-3.7969999999999999E-7</v>
      </c>
      <c r="W167" s="19" t="s">
        <v>414</v>
      </c>
      <c r="X167" s="19" t="s">
        <v>21</v>
      </c>
      <c r="AA167" s="19" t="s">
        <v>477</v>
      </c>
      <c r="AB167" s="19">
        <v>87</v>
      </c>
      <c r="AC167" s="19" t="s">
        <v>481</v>
      </c>
      <c r="AD167" s="19" t="s">
        <v>570</v>
      </c>
      <c r="AE167" s="19" t="s">
        <v>193</v>
      </c>
      <c r="AF167" s="19" t="s">
        <v>30</v>
      </c>
      <c r="AG167" s="19">
        <v>60</v>
      </c>
      <c r="AH167" s="19">
        <v>-115.129</v>
      </c>
      <c r="AI167" s="8">
        <v>-3.6099999999999999E-4</v>
      </c>
      <c r="AJ167" s="19">
        <v>-1E-4</v>
      </c>
      <c r="AK167" s="19" t="s">
        <v>447</v>
      </c>
      <c r="AM167" s="19" t="s">
        <v>477</v>
      </c>
      <c r="AN167" s="19">
        <v>87</v>
      </c>
      <c r="AO167" s="19" t="s">
        <v>481</v>
      </c>
      <c r="AP167" s="19" t="s">
        <v>573</v>
      </c>
      <c r="AQ167" s="19" t="s">
        <v>193</v>
      </c>
      <c r="AR167" s="19" t="s">
        <v>30</v>
      </c>
      <c r="AS167" s="19">
        <v>10</v>
      </c>
      <c r="AT167" s="19">
        <v>-115.0958</v>
      </c>
      <c r="AU167" s="8">
        <v>-2.9100000000000003E-4</v>
      </c>
      <c r="AV167" s="19">
        <v>-1E-4</v>
      </c>
      <c r="AW167" s="19" t="s">
        <v>447</v>
      </c>
    </row>
    <row r="168" spans="2:49" x14ac:dyDescent="0.3">
      <c r="B168" s="19" t="s">
        <v>477</v>
      </c>
      <c r="C168" s="19">
        <v>87</v>
      </c>
      <c r="D168" s="19" t="s">
        <v>481</v>
      </c>
      <c r="E168" s="19" t="s">
        <v>413</v>
      </c>
      <c r="F168" s="19" t="s">
        <v>194</v>
      </c>
      <c r="G168" s="19" t="s">
        <v>32</v>
      </c>
      <c r="H168" s="19">
        <v>60</v>
      </c>
      <c r="I168" s="19">
        <v>-38.074800000000003</v>
      </c>
      <c r="J168" s="8">
        <v>-3.6030000000000002E-7</v>
      </c>
      <c r="K168" s="19" t="s">
        <v>414</v>
      </c>
      <c r="L168" s="19" t="s">
        <v>21</v>
      </c>
      <c r="N168" s="19" t="s">
        <v>477</v>
      </c>
      <c r="O168" s="19">
        <v>87</v>
      </c>
      <c r="P168" s="19" t="s">
        <v>481</v>
      </c>
      <c r="Q168" s="19" t="s">
        <v>572</v>
      </c>
      <c r="R168" s="19" t="s">
        <v>194</v>
      </c>
      <c r="S168" s="19" t="s">
        <v>32</v>
      </c>
      <c r="T168" s="19">
        <v>10</v>
      </c>
      <c r="U168" s="19">
        <v>-38.158999999999999</v>
      </c>
      <c r="V168" s="8">
        <v>-3.6110000000000002E-7</v>
      </c>
      <c r="W168" s="19" t="s">
        <v>414</v>
      </c>
      <c r="X168" s="19" t="s">
        <v>21</v>
      </c>
      <c r="AA168" s="19" t="s">
        <v>477</v>
      </c>
      <c r="AB168" s="19">
        <v>87</v>
      </c>
      <c r="AC168" s="19" t="s">
        <v>481</v>
      </c>
      <c r="AD168" s="19" t="s">
        <v>570</v>
      </c>
      <c r="AE168" s="19" t="s">
        <v>194</v>
      </c>
      <c r="AF168" s="19" t="s">
        <v>32</v>
      </c>
      <c r="AG168" s="19">
        <v>60</v>
      </c>
      <c r="AH168" s="19">
        <v>28.340399999999999</v>
      </c>
      <c r="AI168" s="8">
        <v>2.6819999999999998E-7</v>
      </c>
      <c r="AJ168" s="19" t="s">
        <v>414</v>
      </c>
      <c r="AK168" s="19" t="s">
        <v>21</v>
      </c>
      <c r="AM168" s="19" t="s">
        <v>477</v>
      </c>
      <c r="AN168" s="19">
        <v>87</v>
      </c>
      <c r="AO168" s="19" t="s">
        <v>481</v>
      </c>
      <c r="AP168" s="19" t="s">
        <v>573</v>
      </c>
      <c r="AQ168" s="19" t="s">
        <v>194</v>
      </c>
      <c r="AR168" s="19" t="s">
        <v>32</v>
      </c>
      <c r="AS168" s="19">
        <v>10</v>
      </c>
      <c r="AT168" s="19">
        <v>27.193999999999999</v>
      </c>
      <c r="AU168" s="8">
        <v>2.5730000000000001E-7</v>
      </c>
      <c r="AV168" s="19" t="s">
        <v>414</v>
      </c>
      <c r="AW168" s="19" t="s">
        <v>21</v>
      </c>
    </row>
    <row r="169" spans="2:49" x14ac:dyDescent="0.3">
      <c r="B169" s="19" t="s">
        <v>477</v>
      </c>
      <c r="C169" s="19">
        <v>90</v>
      </c>
      <c r="D169" s="19" t="s">
        <v>482</v>
      </c>
      <c r="E169" s="19" t="s">
        <v>413</v>
      </c>
      <c r="F169" s="19" t="s">
        <v>195</v>
      </c>
      <c r="G169" s="19" t="s">
        <v>30</v>
      </c>
      <c r="H169" s="19">
        <v>60</v>
      </c>
      <c r="I169" s="19">
        <v>-55.2913</v>
      </c>
      <c r="J169" s="8">
        <v>-3.728E-7</v>
      </c>
      <c r="K169" s="19" t="s">
        <v>414</v>
      </c>
      <c r="L169" s="19" t="s">
        <v>21</v>
      </c>
      <c r="N169" s="19" t="s">
        <v>477</v>
      </c>
      <c r="O169" s="19">
        <v>90</v>
      </c>
      <c r="P169" s="19" t="s">
        <v>482</v>
      </c>
      <c r="Q169" s="19" t="s">
        <v>572</v>
      </c>
      <c r="R169" s="19" t="s">
        <v>195</v>
      </c>
      <c r="S169" s="19" t="s">
        <v>30</v>
      </c>
      <c r="T169" s="19">
        <v>10</v>
      </c>
      <c r="U169" s="19">
        <v>-55.256599999999999</v>
      </c>
      <c r="V169" s="8">
        <v>-3.7259999999999999E-7</v>
      </c>
      <c r="W169" s="19" t="s">
        <v>414</v>
      </c>
      <c r="X169" s="19" t="s">
        <v>21</v>
      </c>
      <c r="AA169" s="19" t="s">
        <v>477</v>
      </c>
      <c r="AB169" s="19">
        <v>90</v>
      </c>
      <c r="AC169" s="19" t="s">
        <v>482</v>
      </c>
      <c r="AD169" s="19" t="s">
        <v>570</v>
      </c>
      <c r="AE169" s="19" t="s">
        <v>195</v>
      </c>
      <c r="AF169" s="19" t="s">
        <v>30</v>
      </c>
      <c r="AG169" s="19">
        <v>60</v>
      </c>
      <c r="AH169" s="19">
        <v>-166.6739</v>
      </c>
      <c r="AI169" s="8">
        <v>-9.9999999999999995E-7</v>
      </c>
      <c r="AJ169" s="19" t="s">
        <v>414</v>
      </c>
      <c r="AK169" s="19" t="s">
        <v>21</v>
      </c>
      <c r="AM169" s="19" t="s">
        <v>477</v>
      </c>
      <c r="AN169" s="19">
        <v>90</v>
      </c>
      <c r="AO169" s="19" t="s">
        <v>482</v>
      </c>
      <c r="AP169" s="19" t="s">
        <v>573</v>
      </c>
      <c r="AQ169" s="19" t="s">
        <v>195</v>
      </c>
      <c r="AR169" s="19" t="s">
        <v>30</v>
      </c>
      <c r="AS169" s="19">
        <v>10</v>
      </c>
      <c r="AT169" s="19">
        <v>-165.19550000000001</v>
      </c>
      <c r="AU169" s="8">
        <v>-9.9999999999999995E-7</v>
      </c>
      <c r="AV169" s="19" t="s">
        <v>414</v>
      </c>
      <c r="AW169" s="19" t="s">
        <v>21</v>
      </c>
    </row>
    <row r="170" spans="2:49" x14ac:dyDescent="0.3">
      <c r="B170" s="19" t="s">
        <v>477</v>
      </c>
      <c r="C170" s="19">
        <v>90</v>
      </c>
      <c r="D170" s="19" t="s">
        <v>482</v>
      </c>
      <c r="E170" s="19" t="s">
        <v>413</v>
      </c>
      <c r="F170" s="19" t="s">
        <v>196</v>
      </c>
      <c r="G170" s="19" t="s">
        <v>32</v>
      </c>
      <c r="H170" s="19">
        <v>60</v>
      </c>
      <c r="I170" s="19">
        <v>-73.730699999999999</v>
      </c>
      <c r="J170" s="8">
        <v>-4.9719999999999998E-7</v>
      </c>
      <c r="K170" s="19" t="s">
        <v>414</v>
      </c>
      <c r="L170" s="19" t="s">
        <v>21</v>
      </c>
      <c r="N170" s="19" t="s">
        <v>477</v>
      </c>
      <c r="O170" s="19">
        <v>90</v>
      </c>
      <c r="P170" s="19" t="s">
        <v>482</v>
      </c>
      <c r="Q170" s="19" t="s">
        <v>572</v>
      </c>
      <c r="R170" s="19" t="s">
        <v>196</v>
      </c>
      <c r="S170" s="19" t="s">
        <v>32</v>
      </c>
      <c r="T170" s="19">
        <v>10</v>
      </c>
      <c r="U170" s="19">
        <v>-73.809899999999999</v>
      </c>
      <c r="V170" s="8">
        <v>-4.9770000000000002E-7</v>
      </c>
      <c r="W170" s="19" t="s">
        <v>414</v>
      </c>
      <c r="X170" s="19" t="s">
        <v>21</v>
      </c>
      <c r="AA170" s="19" t="s">
        <v>477</v>
      </c>
      <c r="AB170" s="19">
        <v>90</v>
      </c>
      <c r="AC170" s="19" t="s">
        <v>482</v>
      </c>
      <c r="AD170" s="19" t="s">
        <v>570</v>
      </c>
      <c r="AE170" s="19" t="s">
        <v>196</v>
      </c>
      <c r="AF170" s="19" t="s">
        <v>32</v>
      </c>
      <c r="AG170" s="19">
        <v>60</v>
      </c>
      <c r="AH170" s="19">
        <v>33.947000000000003</v>
      </c>
      <c r="AI170" s="8">
        <v>2.2889999999999999E-7</v>
      </c>
      <c r="AJ170" s="19" t="s">
        <v>414</v>
      </c>
      <c r="AK170" s="19" t="s">
        <v>21</v>
      </c>
      <c r="AM170" s="19" t="s">
        <v>477</v>
      </c>
      <c r="AN170" s="19">
        <v>90</v>
      </c>
      <c r="AO170" s="19" t="s">
        <v>482</v>
      </c>
      <c r="AP170" s="19" t="s">
        <v>573</v>
      </c>
      <c r="AQ170" s="19" t="s">
        <v>196</v>
      </c>
      <c r="AR170" s="19" t="s">
        <v>32</v>
      </c>
      <c r="AS170" s="19">
        <v>10</v>
      </c>
      <c r="AT170" s="19">
        <v>32.734000000000002</v>
      </c>
      <c r="AU170" s="8">
        <v>2.2070000000000001E-7</v>
      </c>
      <c r="AV170" s="19" t="s">
        <v>414</v>
      </c>
      <c r="AW170" s="19" t="s">
        <v>21</v>
      </c>
    </row>
    <row r="171" spans="2:49" x14ac:dyDescent="0.3">
      <c r="B171" s="19" t="s">
        <v>477</v>
      </c>
      <c r="C171" s="19">
        <v>93</v>
      </c>
      <c r="D171" s="19" t="s">
        <v>483</v>
      </c>
      <c r="E171" s="19" t="s">
        <v>413</v>
      </c>
      <c r="F171" s="19" t="s">
        <v>197</v>
      </c>
      <c r="G171" s="19" t="s">
        <v>30</v>
      </c>
      <c r="H171" s="19">
        <v>60</v>
      </c>
      <c r="I171" s="19">
        <v>-68.374300000000005</v>
      </c>
      <c r="J171" s="8">
        <v>-4.8329999999999999E-7</v>
      </c>
      <c r="K171" s="19" t="s">
        <v>414</v>
      </c>
      <c r="L171" s="19" t="s">
        <v>21</v>
      </c>
      <c r="N171" s="19" t="s">
        <v>477</v>
      </c>
      <c r="O171" s="19">
        <v>93</v>
      </c>
      <c r="P171" s="19" t="s">
        <v>483</v>
      </c>
      <c r="Q171" s="19" t="s">
        <v>572</v>
      </c>
      <c r="R171" s="19" t="s">
        <v>197</v>
      </c>
      <c r="S171" s="19" t="s">
        <v>30</v>
      </c>
      <c r="T171" s="19">
        <v>10</v>
      </c>
      <c r="U171" s="19">
        <v>-68.44</v>
      </c>
      <c r="V171" s="8">
        <v>-4.8380000000000003E-7</v>
      </c>
      <c r="W171" s="19" t="s">
        <v>414</v>
      </c>
      <c r="X171" s="19" t="s">
        <v>21</v>
      </c>
      <c r="AA171" s="19" t="s">
        <v>477</v>
      </c>
      <c r="AB171" s="19">
        <v>93</v>
      </c>
      <c r="AC171" s="19" t="s">
        <v>483</v>
      </c>
      <c r="AD171" s="19" t="s">
        <v>570</v>
      </c>
      <c r="AE171" s="19" t="s">
        <v>197</v>
      </c>
      <c r="AF171" s="19" t="s">
        <v>30</v>
      </c>
      <c r="AG171" s="19">
        <v>60</v>
      </c>
      <c r="AH171" s="19">
        <v>-169.85550000000001</v>
      </c>
      <c r="AI171" s="8">
        <v>-9.9999999999999995E-7</v>
      </c>
      <c r="AJ171" s="19" t="s">
        <v>414</v>
      </c>
      <c r="AK171" s="19" t="s">
        <v>21</v>
      </c>
      <c r="AM171" s="19" t="s">
        <v>477</v>
      </c>
      <c r="AN171" s="19">
        <v>93</v>
      </c>
      <c r="AO171" s="19" t="s">
        <v>483</v>
      </c>
      <c r="AP171" s="19" t="s">
        <v>573</v>
      </c>
      <c r="AQ171" s="19" t="s">
        <v>197</v>
      </c>
      <c r="AR171" s="19" t="s">
        <v>30</v>
      </c>
      <c r="AS171" s="19">
        <v>10</v>
      </c>
      <c r="AT171" s="19">
        <v>-168.56319999999999</v>
      </c>
      <c r="AU171" s="8">
        <v>-9.9999999999999995E-7</v>
      </c>
      <c r="AV171" s="19" t="s">
        <v>414</v>
      </c>
      <c r="AW171" s="19" t="s">
        <v>21</v>
      </c>
    </row>
    <row r="172" spans="2:49" x14ac:dyDescent="0.3">
      <c r="B172" s="19" t="s">
        <v>477</v>
      </c>
      <c r="C172" s="19">
        <v>93</v>
      </c>
      <c r="D172" s="19" t="s">
        <v>483</v>
      </c>
      <c r="E172" s="19" t="s">
        <v>413</v>
      </c>
      <c r="F172" s="19" t="s">
        <v>198</v>
      </c>
      <c r="G172" s="19" t="s">
        <v>32</v>
      </c>
      <c r="H172" s="19">
        <v>60</v>
      </c>
      <c r="I172" s="19">
        <v>-54.864100000000001</v>
      </c>
      <c r="J172" s="8">
        <v>-3.8780000000000002E-7</v>
      </c>
      <c r="K172" s="19" t="s">
        <v>414</v>
      </c>
      <c r="L172" s="19" t="s">
        <v>21</v>
      </c>
      <c r="N172" s="19" t="s">
        <v>477</v>
      </c>
      <c r="O172" s="19">
        <v>93</v>
      </c>
      <c r="P172" s="19" t="s">
        <v>483</v>
      </c>
      <c r="Q172" s="19" t="s">
        <v>572</v>
      </c>
      <c r="R172" s="19" t="s">
        <v>198</v>
      </c>
      <c r="S172" s="19" t="s">
        <v>32</v>
      </c>
      <c r="T172" s="19">
        <v>10</v>
      </c>
      <c r="U172" s="19">
        <v>-54.788899999999998</v>
      </c>
      <c r="V172" s="8">
        <v>-3.8729999999999998E-7</v>
      </c>
      <c r="W172" s="19" t="s">
        <v>414</v>
      </c>
      <c r="X172" s="19" t="s">
        <v>21</v>
      </c>
      <c r="AA172" s="19" t="s">
        <v>477</v>
      </c>
      <c r="AB172" s="19">
        <v>93</v>
      </c>
      <c r="AC172" s="19" t="s">
        <v>483</v>
      </c>
      <c r="AD172" s="19" t="s">
        <v>570</v>
      </c>
      <c r="AE172" s="19" t="s">
        <v>198</v>
      </c>
      <c r="AF172" s="19" t="s">
        <v>32</v>
      </c>
      <c r="AG172" s="19">
        <v>60</v>
      </c>
      <c r="AH172" s="19">
        <v>43.321899999999999</v>
      </c>
      <c r="AI172" s="8">
        <v>3.0619999999999998E-7</v>
      </c>
      <c r="AJ172" s="19" t="s">
        <v>414</v>
      </c>
      <c r="AK172" s="19" t="s">
        <v>21</v>
      </c>
      <c r="AM172" s="19" t="s">
        <v>477</v>
      </c>
      <c r="AN172" s="19">
        <v>93</v>
      </c>
      <c r="AO172" s="19" t="s">
        <v>483</v>
      </c>
      <c r="AP172" s="19" t="s">
        <v>573</v>
      </c>
      <c r="AQ172" s="19" t="s">
        <v>198</v>
      </c>
      <c r="AR172" s="19" t="s">
        <v>32</v>
      </c>
      <c r="AS172" s="19">
        <v>10</v>
      </c>
      <c r="AT172" s="19">
        <v>42.000300000000003</v>
      </c>
      <c r="AU172" s="8">
        <v>2.9690000000000002E-7</v>
      </c>
      <c r="AV172" s="19" t="s">
        <v>414</v>
      </c>
      <c r="AW172" s="19" t="s">
        <v>21</v>
      </c>
    </row>
    <row r="173" spans="2:49" x14ac:dyDescent="0.3">
      <c r="B173" s="19" t="s">
        <v>477</v>
      </c>
      <c r="C173" s="19">
        <v>96</v>
      </c>
      <c r="D173" s="19" t="s">
        <v>484</v>
      </c>
      <c r="E173" s="19" t="s">
        <v>413</v>
      </c>
      <c r="F173" s="19" t="s">
        <v>199</v>
      </c>
      <c r="G173" s="19" t="s">
        <v>30</v>
      </c>
      <c r="H173" s="19">
        <v>60</v>
      </c>
      <c r="I173" s="19">
        <v>-68.6661</v>
      </c>
      <c r="J173" s="8">
        <v>-4.8540000000000005E-7</v>
      </c>
      <c r="K173" s="19" t="s">
        <v>414</v>
      </c>
      <c r="L173" s="19" t="s">
        <v>21</v>
      </c>
      <c r="N173" s="19" t="s">
        <v>477</v>
      </c>
      <c r="O173" s="19">
        <v>96</v>
      </c>
      <c r="P173" s="19" t="s">
        <v>484</v>
      </c>
      <c r="Q173" s="19" t="s">
        <v>572</v>
      </c>
      <c r="R173" s="19" t="s">
        <v>199</v>
      </c>
      <c r="S173" s="19" t="s">
        <v>30</v>
      </c>
      <c r="T173" s="19">
        <v>10</v>
      </c>
      <c r="U173" s="19">
        <v>-68.715299999999999</v>
      </c>
      <c r="V173" s="8">
        <v>-4.8569999999999996E-7</v>
      </c>
      <c r="W173" s="19" t="s">
        <v>414</v>
      </c>
      <c r="X173" s="19" t="s">
        <v>21</v>
      </c>
      <c r="AA173" s="19" t="s">
        <v>477</v>
      </c>
      <c r="AB173" s="19">
        <v>96</v>
      </c>
      <c r="AC173" s="19" t="s">
        <v>484</v>
      </c>
      <c r="AD173" s="19" t="s">
        <v>570</v>
      </c>
      <c r="AE173" s="19" t="s">
        <v>199</v>
      </c>
      <c r="AF173" s="19" t="s">
        <v>30</v>
      </c>
      <c r="AG173" s="19">
        <v>60</v>
      </c>
      <c r="AH173" s="19">
        <v>-169.78020000000001</v>
      </c>
      <c r="AI173" s="8">
        <v>-9.9999999999999995E-7</v>
      </c>
      <c r="AJ173" s="19" t="s">
        <v>414</v>
      </c>
      <c r="AK173" s="19" t="s">
        <v>21</v>
      </c>
      <c r="AM173" s="19" t="s">
        <v>477</v>
      </c>
      <c r="AN173" s="19">
        <v>96</v>
      </c>
      <c r="AO173" s="19" t="s">
        <v>484</v>
      </c>
      <c r="AP173" s="19" t="s">
        <v>573</v>
      </c>
      <c r="AQ173" s="19" t="s">
        <v>199</v>
      </c>
      <c r="AR173" s="19" t="s">
        <v>30</v>
      </c>
      <c r="AS173" s="19">
        <v>10</v>
      </c>
      <c r="AT173" s="19">
        <v>-168.6429</v>
      </c>
      <c r="AU173" s="8">
        <v>-9.9999999999999995E-7</v>
      </c>
      <c r="AV173" s="19" t="s">
        <v>414</v>
      </c>
      <c r="AW173" s="19" t="s">
        <v>21</v>
      </c>
    </row>
    <row r="174" spans="2:49" x14ac:dyDescent="0.3">
      <c r="B174" s="19" t="s">
        <v>477</v>
      </c>
      <c r="C174" s="19">
        <v>96</v>
      </c>
      <c r="D174" s="19" t="s">
        <v>484</v>
      </c>
      <c r="E174" s="19" t="s">
        <v>413</v>
      </c>
      <c r="F174" s="19" t="s">
        <v>200</v>
      </c>
      <c r="G174" s="19" t="s">
        <v>32</v>
      </c>
      <c r="H174" s="19">
        <v>60</v>
      </c>
      <c r="I174" s="19">
        <v>-54.765700000000002</v>
      </c>
      <c r="J174" s="8">
        <v>-3.8710000000000002E-7</v>
      </c>
      <c r="K174" s="19" t="s">
        <v>414</v>
      </c>
      <c r="L174" s="19" t="s">
        <v>21</v>
      </c>
      <c r="N174" s="19" t="s">
        <v>477</v>
      </c>
      <c r="O174" s="19">
        <v>96</v>
      </c>
      <c r="P174" s="19" t="s">
        <v>484</v>
      </c>
      <c r="Q174" s="19" t="s">
        <v>572</v>
      </c>
      <c r="R174" s="19" t="s">
        <v>200</v>
      </c>
      <c r="S174" s="19" t="s">
        <v>32</v>
      </c>
      <c r="T174" s="19">
        <v>10</v>
      </c>
      <c r="U174" s="19">
        <v>-54.7149</v>
      </c>
      <c r="V174" s="8">
        <v>-3.8669999999999999E-7</v>
      </c>
      <c r="W174" s="19" t="s">
        <v>414</v>
      </c>
      <c r="X174" s="19" t="s">
        <v>21</v>
      </c>
      <c r="AA174" s="19" t="s">
        <v>477</v>
      </c>
      <c r="AB174" s="19">
        <v>96</v>
      </c>
      <c r="AC174" s="19" t="s">
        <v>484</v>
      </c>
      <c r="AD174" s="19" t="s">
        <v>570</v>
      </c>
      <c r="AE174" s="19" t="s">
        <v>200</v>
      </c>
      <c r="AF174" s="19" t="s">
        <v>32</v>
      </c>
      <c r="AG174" s="19">
        <v>60</v>
      </c>
      <c r="AH174" s="19">
        <v>43.236400000000003</v>
      </c>
      <c r="AI174" s="8">
        <v>3.0559999999999998E-7</v>
      </c>
      <c r="AJ174" s="19" t="s">
        <v>414</v>
      </c>
      <c r="AK174" s="19" t="s">
        <v>21</v>
      </c>
      <c r="AM174" s="19" t="s">
        <v>477</v>
      </c>
      <c r="AN174" s="19">
        <v>96</v>
      </c>
      <c r="AO174" s="19" t="s">
        <v>484</v>
      </c>
      <c r="AP174" s="19" t="s">
        <v>573</v>
      </c>
      <c r="AQ174" s="19" t="s">
        <v>200</v>
      </c>
      <c r="AR174" s="19" t="s">
        <v>32</v>
      </c>
      <c r="AS174" s="19">
        <v>10</v>
      </c>
      <c r="AT174" s="19">
        <v>42.082700000000003</v>
      </c>
      <c r="AU174" s="8">
        <v>2.9750000000000001E-7</v>
      </c>
      <c r="AV174" s="19" t="s">
        <v>414</v>
      </c>
      <c r="AW174" s="19" t="s">
        <v>21</v>
      </c>
    </row>
    <row r="175" spans="2:49" x14ac:dyDescent="0.3">
      <c r="B175" s="19" t="s">
        <v>477</v>
      </c>
      <c r="C175" s="19">
        <v>99</v>
      </c>
      <c r="D175" s="19" t="s">
        <v>485</v>
      </c>
      <c r="E175" s="19" t="s">
        <v>413</v>
      </c>
      <c r="F175" s="19" t="s">
        <v>201</v>
      </c>
      <c r="G175" s="19" t="s">
        <v>30</v>
      </c>
      <c r="H175" s="19">
        <v>60</v>
      </c>
      <c r="I175" s="19">
        <v>-56.454799999999999</v>
      </c>
      <c r="J175" s="8">
        <v>-3.8070000000000001E-7</v>
      </c>
      <c r="K175" s="19" t="s">
        <v>414</v>
      </c>
      <c r="L175" s="19" t="s">
        <v>21</v>
      </c>
      <c r="N175" s="19" t="s">
        <v>477</v>
      </c>
      <c r="O175" s="19">
        <v>99</v>
      </c>
      <c r="P175" s="19" t="s">
        <v>485</v>
      </c>
      <c r="Q175" s="19" t="s">
        <v>572</v>
      </c>
      <c r="R175" s="19" t="s">
        <v>201</v>
      </c>
      <c r="S175" s="19" t="s">
        <v>30</v>
      </c>
      <c r="T175" s="19">
        <v>10</v>
      </c>
      <c r="U175" s="19">
        <v>-56.309699999999999</v>
      </c>
      <c r="V175" s="8">
        <v>-3.7969999999999999E-7</v>
      </c>
      <c r="W175" s="19" t="s">
        <v>414</v>
      </c>
      <c r="X175" s="19" t="s">
        <v>21</v>
      </c>
      <c r="AA175" s="19" t="s">
        <v>477</v>
      </c>
      <c r="AB175" s="19">
        <v>99</v>
      </c>
      <c r="AC175" s="19" t="s">
        <v>485</v>
      </c>
      <c r="AD175" s="19" t="s">
        <v>570</v>
      </c>
      <c r="AE175" s="19" t="s">
        <v>201</v>
      </c>
      <c r="AF175" s="19" t="s">
        <v>30</v>
      </c>
      <c r="AG175" s="19">
        <v>60</v>
      </c>
      <c r="AH175" s="19">
        <v>-166.4237</v>
      </c>
      <c r="AI175" s="8">
        <v>-9.9999999999999995E-7</v>
      </c>
      <c r="AJ175" s="19" t="s">
        <v>414</v>
      </c>
      <c r="AK175" s="19" t="s">
        <v>21</v>
      </c>
      <c r="AM175" s="19" t="s">
        <v>477</v>
      </c>
      <c r="AN175" s="19">
        <v>99</v>
      </c>
      <c r="AO175" s="19" t="s">
        <v>485</v>
      </c>
      <c r="AP175" s="19" t="s">
        <v>573</v>
      </c>
      <c r="AQ175" s="19" t="s">
        <v>201</v>
      </c>
      <c r="AR175" s="19" t="s">
        <v>30</v>
      </c>
      <c r="AS175" s="19">
        <v>10</v>
      </c>
      <c r="AT175" s="19">
        <v>-165.4667</v>
      </c>
      <c r="AU175" s="8">
        <v>-9.9999999999999995E-7</v>
      </c>
      <c r="AV175" s="19" t="s">
        <v>414</v>
      </c>
      <c r="AW175" s="19" t="s">
        <v>21</v>
      </c>
    </row>
    <row r="176" spans="2:49" x14ac:dyDescent="0.3">
      <c r="B176" s="19" t="s">
        <v>477</v>
      </c>
      <c r="C176" s="19">
        <v>99</v>
      </c>
      <c r="D176" s="19" t="s">
        <v>485</v>
      </c>
      <c r="E176" s="19" t="s">
        <v>413</v>
      </c>
      <c r="F176" s="19" t="s">
        <v>202</v>
      </c>
      <c r="G176" s="19" t="s">
        <v>32</v>
      </c>
      <c r="H176" s="19">
        <v>60</v>
      </c>
      <c r="I176" s="19">
        <v>-74.9345</v>
      </c>
      <c r="J176" s="8">
        <v>-9.9999999999999995E-7</v>
      </c>
      <c r="K176" s="19" t="s">
        <v>414</v>
      </c>
      <c r="L176" s="19" t="s">
        <v>21</v>
      </c>
      <c r="N176" s="19" t="s">
        <v>477</v>
      </c>
      <c r="O176" s="19">
        <v>99</v>
      </c>
      <c r="P176" s="19" t="s">
        <v>485</v>
      </c>
      <c r="Q176" s="19" t="s">
        <v>572</v>
      </c>
      <c r="R176" s="19" t="s">
        <v>202</v>
      </c>
      <c r="S176" s="19" t="s">
        <v>32</v>
      </c>
      <c r="T176" s="19">
        <v>10</v>
      </c>
      <c r="U176" s="19">
        <v>-75.088899999999995</v>
      </c>
      <c r="V176" s="8">
        <v>-9.9999999999999995E-7</v>
      </c>
      <c r="W176" s="19" t="s">
        <v>414</v>
      </c>
      <c r="X176" s="19" t="s">
        <v>21</v>
      </c>
      <c r="AA176" s="19" t="s">
        <v>477</v>
      </c>
      <c r="AB176" s="19">
        <v>99</v>
      </c>
      <c r="AC176" s="19" t="s">
        <v>485</v>
      </c>
      <c r="AD176" s="19" t="s">
        <v>570</v>
      </c>
      <c r="AE176" s="19" t="s">
        <v>202</v>
      </c>
      <c r="AF176" s="19" t="s">
        <v>32</v>
      </c>
      <c r="AG176" s="19">
        <v>60</v>
      </c>
      <c r="AH176" s="19">
        <v>33.722499999999997</v>
      </c>
      <c r="AI176" s="8">
        <v>2.2740000000000001E-7</v>
      </c>
      <c r="AJ176" s="19" t="s">
        <v>414</v>
      </c>
      <c r="AK176" s="19" t="s">
        <v>21</v>
      </c>
      <c r="AM176" s="19" t="s">
        <v>477</v>
      </c>
      <c r="AN176" s="19">
        <v>99</v>
      </c>
      <c r="AO176" s="19" t="s">
        <v>485</v>
      </c>
      <c r="AP176" s="19" t="s">
        <v>573</v>
      </c>
      <c r="AQ176" s="19" t="s">
        <v>202</v>
      </c>
      <c r="AR176" s="19" t="s">
        <v>32</v>
      </c>
      <c r="AS176" s="19">
        <v>10</v>
      </c>
      <c r="AT176" s="19">
        <v>32.952399999999997</v>
      </c>
      <c r="AU176" s="8">
        <v>2.2219999999999999E-7</v>
      </c>
      <c r="AV176" s="19" t="s">
        <v>414</v>
      </c>
      <c r="AW176" s="19" t="s">
        <v>21</v>
      </c>
    </row>
    <row r="177" spans="2:49" x14ac:dyDescent="0.3">
      <c r="B177" s="19" t="s">
        <v>477</v>
      </c>
      <c r="C177" s="19">
        <v>102</v>
      </c>
      <c r="D177" s="19" t="s">
        <v>486</v>
      </c>
      <c r="E177" s="19" t="s">
        <v>413</v>
      </c>
      <c r="F177" s="19" t="s">
        <v>203</v>
      </c>
      <c r="G177" s="19" t="s">
        <v>30</v>
      </c>
      <c r="H177" s="19">
        <v>60</v>
      </c>
      <c r="I177" s="19">
        <v>-53.410800000000002</v>
      </c>
      <c r="J177" s="8">
        <v>-9.9999999999999995E-7</v>
      </c>
      <c r="K177" s="19" t="s">
        <v>414</v>
      </c>
      <c r="L177" s="19" t="s">
        <v>21</v>
      </c>
      <c r="N177" s="19" t="s">
        <v>477</v>
      </c>
      <c r="O177" s="19">
        <v>102</v>
      </c>
      <c r="P177" s="19" t="s">
        <v>486</v>
      </c>
      <c r="Q177" s="19" t="s">
        <v>572</v>
      </c>
      <c r="R177" s="19" t="s">
        <v>203</v>
      </c>
      <c r="S177" s="19" t="s">
        <v>30</v>
      </c>
      <c r="T177" s="19">
        <v>10</v>
      </c>
      <c r="U177" s="19">
        <v>-53.275100000000002</v>
      </c>
      <c r="V177" s="8">
        <v>-9.9999999999999995E-7</v>
      </c>
      <c r="W177" s="19" t="s">
        <v>414</v>
      </c>
      <c r="X177" s="19" t="s">
        <v>21</v>
      </c>
      <c r="AA177" s="19" t="s">
        <v>477</v>
      </c>
      <c r="AB177" s="19">
        <v>102</v>
      </c>
      <c r="AC177" s="19" t="s">
        <v>486</v>
      </c>
      <c r="AD177" s="19" t="s">
        <v>570</v>
      </c>
      <c r="AE177" s="19" t="s">
        <v>203</v>
      </c>
      <c r="AF177" s="19" t="s">
        <v>30</v>
      </c>
      <c r="AG177" s="19">
        <v>60</v>
      </c>
      <c r="AH177" s="19">
        <v>-115.1215</v>
      </c>
      <c r="AI177" s="8">
        <v>-3.4499999999999998E-4</v>
      </c>
      <c r="AJ177" s="19">
        <v>-1E-4</v>
      </c>
      <c r="AK177" s="19" t="s">
        <v>447</v>
      </c>
      <c r="AM177" s="19" t="s">
        <v>477</v>
      </c>
      <c r="AN177" s="19">
        <v>102</v>
      </c>
      <c r="AO177" s="19" t="s">
        <v>486</v>
      </c>
      <c r="AP177" s="19" t="s">
        <v>573</v>
      </c>
      <c r="AQ177" s="19" t="s">
        <v>203</v>
      </c>
      <c r="AR177" s="19" t="s">
        <v>30</v>
      </c>
      <c r="AS177" s="19">
        <v>10</v>
      </c>
      <c r="AT177" s="19">
        <v>-115.09529999999999</v>
      </c>
      <c r="AU177" s="8">
        <v>-2.9E-4</v>
      </c>
      <c r="AV177" s="19">
        <v>-1E-4</v>
      </c>
      <c r="AW177" s="19" t="s">
        <v>447</v>
      </c>
    </row>
    <row r="178" spans="2:49" x14ac:dyDescent="0.3">
      <c r="B178" s="19" t="s">
        <v>477</v>
      </c>
      <c r="C178" s="19">
        <v>102</v>
      </c>
      <c r="D178" s="19" t="s">
        <v>486</v>
      </c>
      <c r="E178" s="19" t="s">
        <v>413</v>
      </c>
      <c r="F178" s="19" t="s">
        <v>204</v>
      </c>
      <c r="G178" s="19" t="s">
        <v>32</v>
      </c>
      <c r="H178" s="19">
        <v>60</v>
      </c>
      <c r="I178" s="19">
        <v>-52.948300000000003</v>
      </c>
      <c r="J178" s="8">
        <v>-9.9999999999999995E-7</v>
      </c>
      <c r="K178" s="19" t="s">
        <v>414</v>
      </c>
      <c r="L178" s="19" t="s">
        <v>21</v>
      </c>
      <c r="N178" s="19" t="s">
        <v>477</v>
      </c>
      <c r="O178" s="19">
        <v>102</v>
      </c>
      <c r="P178" s="19" t="s">
        <v>486</v>
      </c>
      <c r="Q178" s="19" t="s">
        <v>572</v>
      </c>
      <c r="R178" s="19" t="s">
        <v>204</v>
      </c>
      <c r="S178" s="19" t="s">
        <v>32</v>
      </c>
      <c r="T178" s="19">
        <v>10</v>
      </c>
      <c r="U178" s="19">
        <v>-52.896799999999999</v>
      </c>
      <c r="V178" s="8">
        <v>-9.9999999999999995E-7</v>
      </c>
      <c r="W178" s="19" t="s">
        <v>414</v>
      </c>
      <c r="X178" s="19" t="s">
        <v>21</v>
      </c>
      <c r="AA178" s="19" t="s">
        <v>477</v>
      </c>
      <c r="AB178" s="19">
        <v>102</v>
      </c>
      <c r="AC178" s="19" t="s">
        <v>486</v>
      </c>
      <c r="AD178" s="19" t="s">
        <v>570</v>
      </c>
      <c r="AE178" s="19" t="s">
        <v>204</v>
      </c>
      <c r="AF178" s="19" t="s">
        <v>32</v>
      </c>
      <c r="AG178" s="19">
        <v>60</v>
      </c>
      <c r="AH178" s="19">
        <v>28.050899999999999</v>
      </c>
      <c r="AI178" s="8">
        <v>2.6539999999999998E-7</v>
      </c>
      <c r="AJ178" s="19" t="s">
        <v>414</v>
      </c>
      <c r="AK178" s="19" t="s">
        <v>21</v>
      </c>
      <c r="AM178" s="19" t="s">
        <v>477</v>
      </c>
      <c r="AN178" s="19">
        <v>102</v>
      </c>
      <c r="AO178" s="19" t="s">
        <v>486</v>
      </c>
      <c r="AP178" s="19" t="s">
        <v>573</v>
      </c>
      <c r="AQ178" s="19" t="s">
        <v>204</v>
      </c>
      <c r="AR178" s="19" t="s">
        <v>32</v>
      </c>
      <c r="AS178" s="19">
        <v>10</v>
      </c>
      <c r="AT178" s="19">
        <v>27.511600000000001</v>
      </c>
      <c r="AU178" s="8">
        <v>2.6030000000000002E-7</v>
      </c>
      <c r="AV178" s="19" t="s">
        <v>414</v>
      </c>
      <c r="AW178" s="19" t="s">
        <v>21</v>
      </c>
    </row>
    <row r="179" spans="2:49" x14ac:dyDescent="0.3">
      <c r="B179" s="19" t="s">
        <v>477</v>
      </c>
      <c r="C179" s="19">
        <v>110</v>
      </c>
      <c r="D179" s="19" t="s">
        <v>487</v>
      </c>
      <c r="E179" s="19" t="s">
        <v>413</v>
      </c>
      <c r="F179" s="19" t="s">
        <v>205</v>
      </c>
      <c r="G179" s="19" t="s">
        <v>30</v>
      </c>
      <c r="H179" s="19">
        <v>60</v>
      </c>
      <c r="I179" s="19">
        <v>63.083100000000002</v>
      </c>
      <c r="J179" s="8">
        <v>4.7100000000000002E-7</v>
      </c>
      <c r="K179" s="19" t="s">
        <v>414</v>
      </c>
      <c r="L179" s="19" t="s">
        <v>21</v>
      </c>
      <c r="N179" s="19" t="s">
        <v>477</v>
      </c>
      <c r="O179" s="19">
        <v>110</v>
      </c>
      <c r="P179" s="19" t="s">
        <v>487</v>
      </c>
      <c r="Q179" s="19" t="s">
        <v>572</v>
      </c>
      <c r="R179" s="19" t="s">
        <v>205</v>
      </c>
      <c r="S179" s="19" t="s">
        <v>30</v>
      </c>
      <c r="T179" s="19">
        <v>10</v>
      </c>
      <c r="U179" s="19">
        <v>61.9</v>
      </c>
      <c r="V179" s="8">
        <v>4.622E-7</v>
      </c>
      <c r="W179" s="19" t="s">
        <v>414</v>
      </c>
      <c r="X179" s="19" t="s">
        <v>21</v>
      </c>
      <c r="AA179" s="19" t="s">
        <v>477</v>
      </c>
      <c r="AB179" s="19">
        <v>110</v>
      </c>
      <c r="AC179" s="19" t="s">
        <v>487</v>
      </c>
      <c r="AD179" s="19" t="s">
        <v>570</v>
      </c>
      <c r="AE179" s="19" t="s">
        <v>205</v>
      </c>
      <c r="AF179" s="19" t="s">
        <v>30</v>
      </c>
      <c r="AG179" s="19">
        <v>60</v>
      </c>
      <c r="AH179" s="19">
        <v>-29.535399999999999</v>
      </c>
      <c r="AI179" s="8">
        <v>-2.205E-7</v>
      </c>
      <c r="AJ179" s="19" t="s">
        <v>414</v>
      </c>
      <c r="AK179" s="19" t="s">
        <v>21</v>
      </c>
      <c r="AM179" s="19" t="s">
        <v>477</v>
      </c>
      <c r="AN179" s="19">
        <v>110</v>
      </c>
      <c r="AO179" s="19" t="s">
        <v>487</v>
      </c>
      <c r="AP179" s="19" t="s">
        <v>573</v>
      </c>
      <c r="AQ179" s="19" t="s">
        <v>205</v>
      </c>
      <c r="AR179" s="19" t="s">
        <v>30</v>
      </c>
      <c r="AS179" s="19">
        <v>10</v>
      </c>
      <c r="AT179" s="19">
        <v>-29.713699999999999</v>
      </c>
      <c r="AU179" s="8">
        <v>-2.219E-7</v>
      </c>
      <c r="AV179" s="19" t="s">
        <v>414</v>
      </c>
      <c r="AW179" s="19" t="s">
        <v>21</v>
      </c>
    </row>
    <row r="180" spans="2:49" x14ac:dyDescent="0.3">
      <c r="B180" s="19" t="s">
        <v>477</v>
      </c>
      <c r="C180" s="19">
        <v>110</v>
      </c>
      <c r="D180" s="19" t="s">
        <v>487</v>
      </c>
      <c r="E180" s="19" t="s">
        <v>413</v>
      </c>
      <c r="F180" s="19" t="s">
        <v>206</v>
      </c>
      <c r="G180" s="19" t="s">
        <v>32</v>
      </c>
      <c r="H180" s="19">
        <v>60</v>
      </c>
      <c r="I180" s="19">
        <v>-102.06270000000001</v>
      </c>
      <c r="J180" s="8">
        <v>-9.9999999999999995E-7</v>
      </c>
      <c r="K180" s="19" t="s">
        <v>414</v>
      </c>
      <c r="L180" s="19" t="s">
        <v>21</v>
      </c>
      <c r="N180" s="19" t="s">
        <v>477</v>
      </c>
      <c r="O180" s="19">
        <v>110</v>
      </c>
      <c r="P180" s="19" t="s">
        <v>487</v>
      </c>
      <c r="Q180" s="19" t="s">
        <v>572</v>
      </c>
      <c r="R180" s="19" t="s">
        <v>206</v>
      </c>
      <c r="S180" s="19" t="s">
        <v>32</v>
      </c>
      <c r="T180" s="19">
        <v>10</v>
      </c>
      <c r="U180" s="19">
        <v>-100.91540000000001</v>
      </c>
      <c r="V180" s="8">
        <v>-9.9999999999999995E-7</v>
      </c>
      <c r="W180" s="19" t="s">
        <v>414</v>
      </c>
      <c r="X180" s="19" t="s">
        <v>21</v>
      </c>
      <c r="AA180" s="19" t="s">
        <v>477</v>
      </c>
      <c r="AB180" s="19">
        <v>110</v>
      </c>
      <c r="AC180" s="19" t="s">
        <v>487</v>
      </c>
      <c r="AD180" s="19" t="s">
        <v>570</v>
      </c>
      <c r="AE180" s="19" t="s">
        <v>206</v>
      </c>
      <c r="AF180" s="19" t="s">
        <v>32</v>
      </c>
      <c r="AG180" s="19">
        <v>60</v>
      </c>
      <c r="AH180" s="19">
        <v>-15.960800000000001</v>
      </c>
      <c r="AI180" s="8">
        <v>-1.192E-7</v>
      </c>
      <c r="AJ180" s="19" t="s">
        <v>414</v>
      </c>
      <c r="AK180" s="19" t="s">
        <v>21</v>
      </c>
      <c r="AM180" s="19" t="s">
        <v>477</v>
      </c>
      <c r="AN180" s="19">
        <v>110</v>
      </c>
      <c r="AO180" s="19" t="s">
        <v>487</v>
      </c>
      <c r="AP180" s="19" t="s">
        <v>573</v>
      </c>
      <c r="AQ180" s="19" t="s">
        <v>206</v>
      </c>
      <c r="AR180" s="19" t="s">
        <v>32</v>
      </c>
      <c r="AS180" s="19">
        <v>10</v>
      </c>
      <c r="AT180" s="19">
        <v>-15.78</v>
      </c>
      <c r="AU180" s="8">
        <v>-1.178E-7</v>
      </c>
      <c r="AV180" s="19" t="s">
        <v>414</v>
      </c>
      <c r="AW180" s="19" t="s">
        <v>21</v>
      </c>
    </row>
    <row r="181" spans="2:49" x14ac:dyDescent="0.3">
      <c r="B181" s="19" t="s">
        <v>477</v>
      </c>
      <c r="C181" s="19">
        <v>111</v>
      </c>
      <c r="D181" s="19" t="s">
        <v>488</v>
      </c>
      <c r="E181" s="19" t="s">
        <v>413</v>
      </c>
      <c r="F181" s="19" t="s">
        <v>207</v>
      </c>
      <c r="G181" s="19" t="s">
        <v>30</v>
      </c>
      <c r="H181" s="19">
        <v>60</v>
      </c>
      <c r="I181" s="19">
        <v>58.317</v>
      </c>
      <c r="J181" s="8">
        <v>4.3539999999999999E-7</v>
      </c>
      <c r="K181" s="19" t="s">
        <v>414</v>
      </c>
      <c r="L181" s="19" t="s">
        <v>21</v>
      </c>
      <c r="N181" s="19" t="s">
        <v>477</v>
      </c>
      <c r="O181" s="19">
        <v>111</v>
      </c>
      <c r="P181" s="19" t="s">
        <v>488</v>
      </c>
      <c r="Q181" s="19" t="s">
        <v>572</v>
      </c>
      <c r="R181" s="19" t="s">
        <v>207</v>
      </c>
      <c r="S181" s="19" t="s">
        <v>30</v>
      </c>
      <c r="T181" s="19">
        <v>10</v>
      </c>
      <c r="U181" s="19">
        <v>57.021299999999997</v>
      </c>
      <c r="V181" s="8">
        <v>4.2580000000000001E-7</v>
      </c>
      <c r="W181" s="19" t="s">
        <v>414</v>
      </c>
      <c r="X181" s="19" t="s">
        <v>21</v>
      </c>
      <c r="AA181" s="19" t="s">
        <v>477</v>
      </c>
      <c r="AB181" s="19">
        <v>111</v>
      </c>
      <c r="AC181" s="19" t="s">
        <v>488</v>
      </c>
      <c r="AD181" s="19" t="s">
        <v>570</v>
      </c>
      <c r="AE181" s="19" t="s">
        <v>207</v>
      </c>
      <c r="AF181" s="19" t="s">
        <v>30</v>
      </c>
      <c r="AG181" s="19">
        <v>60</v>
      </c>
      <c r="AH181" s="19">
        <v>-16.224</v>
      </c>
      <c r="AI181" s="8">
        <v>-1.2109999999999999E-7</v>
      </c>
      <c r="AJ181" s="19" t="s">
        <v>414</v>
      </c>
      <c r="AK181" s="19" t="s">
        <v>21</v>
      </c>
      <c r="AM181" s="19" t="s">
        <v>477</v>
      </c>
      <c r="AN181" s="19">
        <v>111</v>
      </c>
      <c r="AO181" s="19" t="s">
        <v>488</v>
      </c>
      <c r="AP181" s="19" t="s">
        <v>573</v>
      </c>
      <c r="AQ181" s="19" t="s">
        <v>207</v>
      </c>
      <c r="AR181" s="19" t="s">
        <v>30</v>
      </c>
      <c r="AS181" s="19">
        <v>10</v>
      </c>
      <c r="AT181" s="19">
        <v>-16.2393</v>
      </c>
      <c r="AU181" s="8">
        <v>-1.2130000000000001E-7</v>
      </c>
      <c r="AV181" s="19" t="s">
        <v>414</v>
      </c>
      <c r="AW181" s="19" t="s">
        <v>21</v>
      </c>
    </row>
    <row r="182" spans="2:49" x14ac:dyDescent="0.3">
      <c r="B182" s="19" t="s">
        <v>477</v>
      </c>
      <c r="C182" s="19">
        <v>111</v>
      </c>
      <c r="D182" s="19" t="s">
        <v>488</v>
      </c>
      <c r="E182" s="19" t="s">
        <v>413</v>
      </c>
      <c r="F182" s="19" t="s">
        <v>208</v>
      </c>
      <c r="G182" s="19" t="s">
        <v>32</v>
      </c>
      <c r="H182" s="19">
        <v>60</v>
      </c>
      <c r="I182" s="19">
        <v>-106.70829999999999</v>
      </c>
      <c r="J182" s="8">
        <v>-9.9999999999999995E-7</v>
      </c>
      <c r="K182" s="19" t="s">
        <v>414</v>
      </c>
      <c r="L182" s="19" t="s">
        <v>21</v>
      </c>
      <c r="N182" s="19" t="s">
        <v>477</v>
      </c>
      <c r="O182" s="19">
        <v>111</v>
      </c>
      <c r="P182" s="19" t="s">
        <v>488</v>
      </c>
      <c r="Q182" s="19" t="s">
        <v>572</v>
      </c>
      <c r="R182" s="19" t="s">
        <v>208</v>
      </c>
      <c r="S182" s="19" t="s">
        <v>32</v>
      </c>
      <c r="T182" s="19">
        <v>10</v>
      </c>
      <c r="U182" s="19">
        <v>-105.4645</v>
      </c>
      <c r="V182" s="8">
        <v>-9.9999999999999995E-7</v>
      </c>
      <c r="W182" s="19" t="s">
        <v>414</v>
      </c>
      <c r="X182" s="19" t="s">
        <v>21</v>
      </c>
      <c r="AA182" s="19" t="s">
        <v>477</v>
      </c>
      <c r="AB182" s="19">
        <v>111</v>
      </c>
      <c r="AC182" s="19" t="s">
        <v>488</v>
      </c>
      <c r="AD182" s="19" t="s">
        <v>570</v>
      </c>
      <c r="AE182" s="19" t="s">
        <v>208</v>
      </c>
      <c r="AF182" s="19" t="s">
        <v>32</v>
      </c>
      <c r="AG182" s="19">
        <v>60</v>
      </c>
      <c r="AH182" s="19">
        <v>-30.534700000000001</v>
      </c>
      <c r="AI182" s="8">
        <v>-2.28E-7</v>
      </c>
      <c r="AJ182" s="19" t="s">
        <v>414</v>
      </c>
      <c r="AK182" s="19" t="s">
        <v>21</v>
      </c>
      <c r="AM182" s="19" t="s">
        <v>477</v>
      </c>
      <c r="AN182" s="19">
        <v>111</v>
      </c>
      <c r="AO182" s="19" t="s">
        <v>488</v>
      </c>
      <c r="AP182" s="19" t="s">
        <v>573</v>
      </c>
      <c r="AQ182" s="19" t="s">
        <v>208</v>
      </c>
      <c r="AR182" s="19" t="s">
        <v>32</v>
      </c>
      <c r="AS182" s="19">
        <v>10</v>
      </c>
      <c r="AT182" s="19">
        <v>-30.520099999999999</v>
      </c>
      <c r="AU182" s="8">
        <v>-2.279E-7</v>
      </c>
      <c r="AV182" s="19" t="s">
        <v>414</v>
      </c>
      <c r="AW182" s="19" t="s">
        <v>21</v>
      </c>
    </row>
    <row r="183" spans="2:49" x14ac:dyDescent="0.3">
      <c r="B183" s="19" t="s">
        <v>477</v>
      </c>
      <c r="C183" s="19">
        <v>112</v>
      </c>
      <c r="D183" s="19" t="s">
        <v>488</v>
      </c>
      <c r="E183" s="19" t="s">
        <v>413</v>
      </c>
      <c r="F183" s="19" t="s">
        <v>209</v>
      </c>
      <c r="G183" s="19" t="s">
        <v>30</v>
      </c>
      <c r="H183" s="19">
        <v>60</v>
      </c>
      <c r="I183" s="19">
        <v>48.195300000000003</v>
      </c>
      <c r="J183" s="8">
        <v>3.8039999999999999E-7</v>
      </c>
      <c r="K183" s="19" t="s">
        <v>414</v>
      </c>
      <c r="L183" s="19" t="s">
        <v>21</v>
      </c>
      <c r="N183" s="19" t="s">
        <v>477</v>
      </c>
      <c r="O183" s="19">
        <v>112</v>
      </c>
      <c r="P183" s="19" t="s">
        <v>488</v>
      </c>
      <c r="Q183" s="19" t="s">
        <v>572</v>
      </c>
      <c r="R183" s="19" t="s">
        <v>209</v>
      </c>
      <c r="S183" s="19" t="s">
        <v>30</v>
      </c>
      <c r="T183" s="19">
        <v>10</v>
      </c>
      <c r="U183" s="19">
        <v>47.241399999999999</v>
      </c>
      <c r="V183" s="8">
        <v>3.7290000000000001E-7</v>
      </c>
      <c r="W183" s="19" t="s">
        <v>414</v>
      </c>
      <c r="X183" s="19" t="s">
        <v>21</v>
      </c>
      <c r="AA183" s="19" t="s">
        <v>477</v>
      </c>
      <c r="AB183" s="19">
        <v>112</v>
      </c>
      <c r="AC183" s="19" t="s">
        <v>488</v>
      </c>
      <c r="AD183" s="19" t="s">
        <v>570</v>
      </c>
      <c r="AE183" s="19" t="s">
        <v>209</v>
      </c>
      <c r="AF183" s="19" t="s">
        <v>30</v>
      </c>
      <c r="AG183" s="19">
        <v>60</v>
      </c>
      <c r="AH183" s="19">
        <v>-28.7073</v>
      </c>
      <c r="AI183" s="8">
        <v>-2.266E-7</v>
      </c>
      <c r="AJ183" s="19" t="s">
        <v>414</v>
      </c>
      <c r="AK183" s="19" t="s">
        <v>21</v>
      </c>
      <c r="AM183" s="19" t="s">
        <v>477</v>
      </c>
      <c r="AN183" s="19">
        <v>112</v>
      </c>
      <c r="AO183" s="19" t="s">
        <v>488</v>
      </c>
      <c r="AP183" s="19" t="s">
        <v>573</v>
      </c>
      <c r="AQ183" s="19" t="s">
        <v>209</v>
      </c>
      <c r="AR183" s="19" t="s">
        <v>30</v>
      </c>
      <c r="AS183" s="19">
        <v>10</v>
      </c>
      <c r="AT183" s="19">
        <v>-28.805099999999999</v>
      </c>
      <c r="AU183" s="8">
        <v>-2.2740000000000001E-7</v>
      </c>
      <c r="AV183" s="19" t="s">
        <v>414</v>
      </c>
      <c r="AW183" s="19" t="s">
        <v>21</v>
      </c>
    </row>
    <row r="184" spans="2:49" x14ac:dyDescent="0.3">
      <c r="B184" s="19" t="s">
        <v>477</v>
      </c>
      <c r="C184" s="19">
        <v>112</v>
      </c>
      <c r="D184" s="19" t="s">
        <v>488</v>
      </c>
      <c r="E184" s="19" t="s">
        <v>413</v>
      </c>
      <c r="F184" s="19" t="s">
        <v>210</v>
      </c>
      <c r="G184" s="19" t="s">
        <v>32</v>
      </c>
      <c r="H184" s="19">
        <v>60</v>
      </c>
      <c r="I184" s="19">
        <v>-104.4986</v>
      </c>
      <c r="J184" s="8">
        <v>-9.9999999999999995E-7</v>
      </c>
      <c r="K184" s="19" t="s">
        <v>414</v>
      </c>
      <c r="L184" s="19" t="s">
        <v>21</v>
      </c>
      <c r="N184" s="19" t="s">
        <v>477</v>
      </c>
      <c r="O184" s="19">
        <v>112</v>
      </c>
      <c r="P184" s="19" t="s">
        <v>488</v>
      </c>
      <c r="Q184" s="19" t="s">
        <v>572</v>
      </c>
      <c r="R184" s="19" t="s">
        <v>210</v>
      </c>
      <c r="S184" s="19" t="s">
        <v>32</v>
      </c>
      <c r="T184" s="19">
        <v>10</v>
      </c>
      <c r="U184" s="19">
        <v>-103.633</v>
      </c>
      <c r="V184" s="8">
        <v>-9.9999999999999995E-7</v>
      </c>
      <c r="W184" s="19" t="s">
        <v>414</v>
      </c>
      <c r="X184" s="19" t="s">
        <v>21</v>
      </c>
      <c r="AA184" s="19" t="s">
        <v>477</v>
      </c>
      <c r="AB184" s="19">
        <v>112</v>
      </c>
      <c r="AC184" s="19" t="s">
        <v>488</v>
      </c>
      <c r="AD184" s="19" t="s">
        <v>570</v>
      </c>
      <c r="AE184" s="19" t="s">
        <v>210</v>
      </c>
      <c r="AF184" s="19" t="s">
        <v>32</v>
      </c>
      <c r="AG184" s="19">
        <v>60</v>
      </c>
      <c r="AH184" s="19">
        <v>-28.781400000000001</v>
      </c>
      <c r="AI184" s="8">
        <v>-2.272E-7</v>
      </c>
      <c r="AJ184" s="19" t="s">
        <v>414</v>
      </c>
      <c r="AK184" s="19" t="s">
        <v>21</v>
      </c>
      <c r="AM184" s="19" t="s">
        <v>477</v>
      </c>
      <c r="AN184" s="19">
        <v>112</v>
      </c>
      <c r="AO184" s="19" t="s">
        <v>488</v>
      </c>
      <c r="AP184" s="19" t="s">
        <v>573</v>
      </c>
      <c r="AQ184" s="19" t="s">
        <v>210</v>
      </c>
      <c r="AR184" s="19" t="s">
        <v>32</v>
      </c>
      <c r="AS184" s="19">
        <v>10</v>
      </c>
      <c r="AT184" s="19">
        <v>-28.6891</v>
      </c>
      <c r="AU184" s="8">
        <v>-2.265E-7</v>
      </c>
      <c r="AV184" s="19" t="s">
        <v>414</v>
      </c>
      <c r="AW184" s="19" t="s">
        <v>21</v>
      </c>
    </row>
    <row r="185" spans="2:49" x14ac:dyDescent="0.3">
      <c r="B185" s="19" t="s">
        <v>477</v>
      </c>
      <c r="C185" s="19">
        <v>113</v>
      </c>
      <c r="D185" s="19" t="s">
        <v>488</v>
      </c>
      <c r="E185" s="19" t="s">
        <v>413</v>
      </c>
      <c r="F185" s="19" t="s">
        <v>211</v>
      </c>
      <c r="G185" s="19" t="s">
        <v>30</v>
      </c>
      <c r="H185" s="19">
        <v>60</v>
      </c>
      <c r="I185" s="19">
        <v>55.305500000000002</v>
      </c>
      <c r="J185" s="8">
        <v>4.129E-7</v>
      </c>
      <c r="K185" s="19" t="s">
        <v>414</v>
      </c>
      <c r="L185" s="19" t="s">
        <v>21</v>
      </c>
      <c r="N185" s="19" t="s">
        <v>477</v>
      </c>
      <c r="O185" s="19">
        <v>113</v>
      </c>
      <c r="P185" s="19" t="s">
        <v>488</v>
      </c>
      <c r="Q185" s="19" t="s">
        <v>572</v>
      </c>
      <c r="R185" s="19" t="s">
        <v>211</v>
      </c>
      <c r="S185" s="19" t="s">
        <v>30</v>
      </c>
      <c r="T185" s="19">
        <v>10</v>
      </c>
      <c r="U185" s="19">
        <v>54.442700000000002</v>
      </c>
      <c r="V185" s="8">
        <v>4.0649999999999999E-7</v>
      </c>
      <c r="W185" s="19" t="s">
        <v>414</v>
      </c>
      <c r="X185" s="19" t="s">
        <v>21</v>
      </c>
      <c r="AA185" s="19" t="s">
        <v>477</v>
      </c>
      <c r="AB185" s="19">
        <v>113</v>
      </c>
      <c r="AC185" s="19" t="s">
        <v>488</v>
      </c>
      <c r="AD185" s="19" t="s">
        <v>570</v>
      </c>
      <c r="AE185" s="19" t="s">
        <v>211</v>
      </c>
      <c r="AF185" s="19" t="s">
        <v>30</v>
      </c>
      <c r="AG185" s="19">
        <v>60</v>
      </c>
      <c r="AH185" s="19">
        <v>-30.4587</v>
      </c>
      <c r="AI185" s="8">
        <v>-2.2740000000000001E-7</v>
      </c>
      <c r="AJ185" s="19" t="s">
        <v>414</v>
      </c>
      <c r="AK185" s="19" t="s">
        <v>21</v>
      </c>
      <c r="AM185" s="19" t="s">
        <v>477</v>
      </c>
      <c r="AN185" s="19">
        <v>113</v>
      </c>
      <c r="AO185" s="19" t="s">
        <v>488</v>
      </c>
      <c r="AP185" s="19" t="s">
        <v>573</v>
      </c>
      <c r="AQ185" s="19" t="s">
        <v>211</v>
      </c>
      <c r="AR185" s="19" t="s">
        <v>30</v>
      </c>
      <c r="AS185" s="19">
        <v>10</v>
      </c>
      <c r="AT185" s="19">
        <v>-30.651900000000001</v>
      </c>
      <c r="AU185" s="8">
        <v>-2.2889999999999999E-7</v>
      </c>
      <c r="AV185" s="19" t="s">
        <v>414</v>
      </c>
      <c r="AW185" s="19" t="s">
        <v>21</v>
      </c>
    </row>
    <row r="186" spans="2:49" x14ac:dyDescent="0.3">
      <c r="B186" s="19" t="s">
        <v>477</v>
      </c>
      <c r="C186" s="19">
        <v>113</v>
      </c>
      <c r="D186" s="19" t="s">
        <v>488</v>
      </c>
      <c r="E186" s="19" t="s">
        <v>413</v>
      </c>
      <c r="F186" s="19" t="s">
        <v>212</v>
      </c>
      <c r="G186" s="19" t="s">
        <v>32</v>
      </c>
      <c r="H186" s="19">
        <v>60</v>
      </c>
      <c r="I186" s="19">
        <v>-100.1409</v>
      </c>
      <c r="J186" s="8">
        <v>-9.9999999999999995E-7</v>
      </c>
      <c r="K186" s="19" t="s">
        <v>414</v>
      </c>
      <c r="L186" s="19" t="s">
        <v>21</v>
      </c>
      <c r="N186" s="19" t="s">
        <v>477</v>
      </c>
      <c r="O186" s="19">
        <v>113</v>
      </c>
      <c r="P186" s="19" t="s">
        <v>488</v>
      </c>
      <c r="Q186" s="19" t="s">
        <v>572</v>
      </c>
      <c r="R186" s="19" t="s">
        <v>212</v>
      </c>
      <c r="S186" s="19" t="s">
        <v>32</v>
      </c>
      <c r="T186" s="19">
        <v>10</v>
      </c>
      <c r="U186" s="19">
        <v>-99.104100000000003</v>
      </c>
      <c r="V186" s="8">
        <v>-9.9999999999999995E-7</v>
      </c>
      <c r="W186" s="19" t="s">
        <v>414</v>
      </c>
      <c r="X186" s="19" t="s">
        <v>21</v>
      </c>
      <c r="AA186" s="19" t="s">
        <v>477</v>
      </c>
      <c r="AB186" s="19">
        <v>113</v>
      </c>
      <c r="AC186" s="19" t="s">
        <v>488</v>
      </c>
      <c r="AD186" s="19" t="s">
        <v>570</v>
      </c>
      <c r="AE186" s="19" t="s">
        <v>212</v>
      </c>
      <c r="AF186" s="19" t="s">
        <v>32</v>
      </c>
      <c r="AG186" s="19">
        <v>60</v>
      </c>
      <c r="AH186" s="19">
        <v>-16.295999999999999</v>
      </c>
      <c r="AI186" s="8">
        <v>-1.2170000000000001E-7</v>
      </c>
      <c r="AJ186" s="19" t="s">
        <v>414</v>
      </c>
      <c r="AK186" s="19" t="s">
        <v>21</v>
      </c>
      <c r="AM186" s="19" t="s">
        <v>477</v>
      </c>
      <c r="AN186" s="19">
        <v>113</v>
      </c>
      <c r="AO186" s="19" t="s">
        <v>488</v>
      </c>
      <c r="AP186" s="19" t="s">
        <v>573</v>
      </c>
      <c r="AQ186" s="19" t="s">
        <v>212</v>
      </c>
      <c r="AR186" s="19" t="s">
        <v>32</v>
      </c>
      <c r="AS186" s="19">
        <v>10</v>
      </c>
      <c r="AT186" s="19">
        <v>-16.103400000000001</v>
      </c>
      <c r="AU186" s="8">
        <v>-1.202E-7</v>
      </c>
      <c r="AV186" s="19" t="s">
        <v>414</v>
      </c>
      <c r="AW186" s="19" t="s">
        <v>21</v>
      </c>
    </row>
    <row r="187" spans="2:49" x14ac:dyDescent="0.3">
      <c r="B187" s="19" t="s">
        <v>477</v>
      </c>
      <c r="C187" s="19">
        <v>114</v>
      </c>
      <c r="D187" s="19" t="s">
        <v>489</v>
      </c>
      <c r="E187" s="19" t="s">
        <v>413</v>
      </c>
      <c r="F187" s="19" t="s">
        <v>213</v>
      </c>
      <c r="G187" s="19" t="s">
        <v>30</v>
      </c>
      <c r="H187" s="19">
        <v>60</v>
      </c>
      <c r="I187" s="19">
        <v>59.743499999999997</v>
      </c>
      <c r="J187" s="8">
        <v>4.461E-7</v>
      </c>
      <c r="K187" s="19" t="s">
        <v>414</v>
      </c>
      <c r="L187" s="19" t="s">
        <v>21</v>
      </c>
      <c r="N187" s="19" t="s">
        <v>477</v>
      </c>
      <c r="O187" s="19">
        <v>114</v>
      </c>
      <c r="P187" s="19" t="s">
        <v>489</v>
      </c>
      <c r="Q187" s="19" t="s">
        <v>572</v>
      </c>
      <c r="R187" s="19" t="s">
        <v>213</v>
      </c>
      <c r="S187" s="19" t="s">
        <v>30</v>
      </c>
      <c r="T187" s="19">
        <v>10</v>
      </c>
      <c r="U187" s="19">
        <v>58.412100000000002</v>
      </c>
      <c r="V187" s="8">
        <v>4.3609999999999999E-7</v>
      </c>
      <c r="W187" s="19" t="s">
        <v>414</v>
      </c>
      <c r="X187" s="19" t="s">
        <v>21</v>
      </c>
      <c r="AA187" s="19" t="s">
        <v>477</v>
      </c>
      <c r="AB187" s="19">
        <v>114</v>
      </c>
      <c r="AC187" s="19" t="s">
        <v>489</v>
      </c>
      <c r="AD187" s="19" t="s">
        <v>570</v>
      </c>
      <c r="AE187" s="19" t="s">
        <v>213</v>
      </c>
      <c r="AF187" s="19" t="s">
        <v>30</v>
      </c>
      <c r="AG187" s="19">
        <v>60</v>
      </c>
      <c r="AH187" s="19">
        <v>-15.8736</v>
      </c>
      <c r="AI187" s="8">
        <v>-1.185E-7</v>
      </c>
      <c r="AJ187" s="19" t="s">
        <v>414</v>
      </c>
      <c r="AK187" s="19" t="s">
        <v>21</v>
      </c>
      <c r="AM187" s="19" t="s">
        <v>477</v>
      </c>
      <c r="AN187" s="19">
        <v>114</v>
      </c>
      <c r="AO187" s="19" t="s">
        <v>489</v>
      </c>
      <c r="AP187" s="19" t="s">
        <v>573</v>
      </c>
      <c r="AQ187" s="19" t="s">
        <v>213</v>
      </c>
      <c r="AR187" s="19" t="s">
        <v>30</v>
      </c>
      <c r="AS187" s="19">
        <v>10</v>
      </c>
      <c r="AT187" s="19">
        <v>-15.8758</v>
      </c>
      <c r="AU187" s="8">
        <v>-1.185E-7</v>
      </c>
      <c r="AV187" s="19" t="s">
        <v>414</v>
      </c>
      <c r="AW187" s="19" t="s">
        <v>21</v>
      </c>
    </row>
    <row r="188" spans="2:49" x14ac:dyDescent="0.3">
      <c r="B188" s="19" t="s">
        <v>477</v>
      </c>
      <c r="C188" s="19">
        <v>114</v>
      </c>
      <c r="D188" s="19" t="s">
        <v>489</v>
      </c>
      <c r="E188" s="19" t="s">
        <v>413</v>
      </c>
      <c r="F188" s="19" t="s">
        <v>214</v>
      </c>
      <c r="G188" s="19" t="s">
        <v>32</v>
      </c>
      <c r="H188" s="19">
        <v>60</v>
      </c>
      <c r="I188" s="19">
        <v>-110.86409999999999</v>
      </c>
      <c r="J188" s="8">
        <v>-9.9999999999999995E-7</v>
      </c>
      <c r="K188" s="19" t="s">
        <v>414</v>
      </c>
      <c r="L188" s="19" t="s">
        <v>21</v>
      </c>
      <c r="N188" s="19" t="s">
        <v>477</v>
      </c>
      <c r="O188" s="19">
        <v>114</v>
      </c>
      <c r="P188" s="19" t="s">
        <v>489</v>
      </c>
      <c r="Q188" s="19" t="s">
        <v>572</v>
      </c>
      <c r="R188" s="19" t="s">
        <v>214</v>
      </c>
      <c r="S188" s="19" t="s">
        <v>32</v>
      </c>
      <c r="T188" s="19">
        <v>10</v>
      </c>
      <c r="U188" s="19">
        <v>-109.49760000000001</v>
      </c>
      <c r="V188" s="8">
        <v>-9.9999999999999995E-7</v>
      </c>
      <c r="W188" s="19" t="s">
        <v>414</v>
      </c>
      <c r="X188" s="19" t="s">
        <v>21</v>
      </c>
      <c r="AA188" s="19" t="s">
        <v>477</v>
      </c>
      <c r="AB188" s="19">
        <v>114</v>
      </c>
      <c r="AC188" s="19" t="s">
        <v>489</v>
      </c>
      <c r="AD188" s="19" t="s">
        <v>570</v>
      </c>
      <c r="AE188" s="19" t="s">
        <v>214</v>
      </c>
      <c r="AF188" s="19" t="s">
        <v>32</v>
      </c>
      <c r="AG188" s="19">
        <v>60</v>
      </c>
      <c r="AH188" s="19">
        <v>-29.663699999999999</v>
      </c>
      <c r="AI188" s="8">
        <v>-2.2149999999999999E-7</v>
      </c>
      <c r="AJ188" s="19" t="s">
        <v>414</v>
      </c>
      <c r="AK188" s="19" t="s">
        <v>21</v>
      </c>
      <c r="AM188" s="19" t="s">
        <v>477</v>
      </c>
      <c r="AN188" s="19">
        <v>114</v>
      </c>
      <c r="AO188" s="19" t="s">
        <v>489</v>
      </c>
      <c r="AP188" s="19" t="s">
        <v>573</v>
      </c>
      <c r="AQ188" s="19" t="s">
        <v>214</v>
      </c>
      <c r="AR188" s="19" t="s">
        <v>32</v>
      </c>
      <c r="AS188" s="19">
        <v>10</v>
      </c>
      <c r="AT188" s="19">
        <v>-29.651900000000001</v>
      </c>
      <c r="AU188" s="8">
        <v>-2.2140000000000001E-7</v>
      </c>
      <c r="AV188" s="19" t="s">
        <v>414</v>
      </c>
      <c r="AW188" s="19" t="s">
        <v>21</v>
      </c>
    </row>
    <row r="189" spans="2:49" x14ac:dyDescent="0.3">
      <c r="B189" s="19" t="s">
        <v>477</v>
      </c>
      <c r="C189" s="19">
        <v>88</v>
      </c>
      <c r="D189" s="19" t="s">
        <v>490</v>
      </c>
      <c r="E189" s="19" t="s">
        <v>413</v>
      </c>
      <c r="F189" s="19" t="s">
        <v>215</v>
      </c>
      <c r="G189" s="19" t="s">
        <v>30</v>
      </c>
      <c r="H189" s="19">
        <v>60</v>
      </c>
      <c r="I189" s="19">
        <v>-35.661000000000001</v>
      </c>
      <c r="J189" s="8">
        <v>-3.0549999999999998E-7</v>
      </c>
      <c r="K189" s="19" t="s">
        <v>414</v>
      </c>
      <c r="L189" s="19" t="s">
        <v>21</v>
      </c>
      <c r="N189" s="19" t="s">
        <v>477</v>
      </c>
      <c r="O189" s="19">
        <v>88</v>
      </c>
      <c r="P189" s="19" t="s">
        <v>490</v>
      </c>
      <c r="Q189" s="19" t="s">
        <v>572</v>
      </c>
      <c r="R189" s="19" t="s">
        <v>215</v>
      </c>
      <c r="S189" s="19" t="s">
        <v>30</v>
      </c>
      <c r="T189" s="19">
        <v>10</v>
      </c>
      <c r="U189" s="19">
        <v>-35.792000000000002</v>
      </c>
      <c r="V189" s="8">
        <v>-3.0660000000000001E-7</v>
      </c>
      <c r="W189" s="19" t="s">
        <v>414</v>
      </c>
      <c r="X189" s="19" t="s">
        <v>21</v>
      </c>
      <c r="AA189" s="19" t="s">
        <v>477</v>
      </c>
      <c r="AB189" s="19">
        <v>88</v>
      </c>
      <c r="AC189" s="19" t="s">
        <v>490</v>
      </c>
      <c r="AD189" s="19" t="s">
        <v>570</v>
      </c>
      <c r="AE189" s="19" t="s">
        <v>215</v>
      </c>
      <c r="AF189" s="19" t="s">
        <v>30</v>
      </c>
      <c r="AG189" s="19">
        <v>60</v>
      </c>
      <c r="AH189" s="19">
        <v>-127.6468</v>
      </c>
      <c r="AI189" s="8">
        <v>-9.9999999999999995E-7</v>
      </c>
      <c r="AJ189" s="19" t="s">
        <v>414</v>
      </c>
      <c r="AK189" s="19" t="s">
        <v>21</v>
      </c>
      <c r="AM189" s="19" t="s">
        <v>477</v>
      </c>
      <c r="AN189" s="19">
        <v>88</v>
      </c>
      <c r="AO189" s="19" t="s">
        <v>490</v>
      </c>
      <c r="AP189" s="19" t="s">
        <v>573</v>
      </c>
      <c r="AQ189" s="19" t="s">
        <v>215</v>
      </c>
      <c r="AR189" s="19" t="s">
        <v>30</v>
      </c>
      <c r="AS189" s="19">
        <v>10</v>
      </c>
      <c r="AT189" s="19">
        <v>-126.289</v>
      </c>
      <c r="AU189" s="8">
        <v>-9.9999999999999995E-7</v>
      </c>
      <c r="AV189" s="19" t="s">
        <v>414</v>
      </c>
      <c r="AW189" s="19" t="s">
        <v>21</v>
      </c>
    </row>
    <row r="190" spans="2:49" x14ac:dyDescent="0.3">
      <c r="B190" s="19" t="s">
        <v>477</v>
      </c>
      <c r="C190" s="19">
        <v>88</v>
      </c>
      <c r="D190" s="19" t="s">
        <v>490</v>
      </c>
      <c r="E190" s="19" t="s">
        <v>413</v>
      </c>
      <c r="F190" s="19" t="s">
        <v>216</v>
      </c>
      <c r="G190" s="19" t="s">
        <v>32</v>
      </c>
      <c r="H190" s="19">
        <v>60</v>
      </c>
      <c r="I190" s="19">
        <v>-35.867699999999999</v>
      </c>
      <c r="J190" s="8">
        <v>-3.072E-7</v>
      </c>
      <c r="K190" s="19" t="s">
        <v>414</v>
      </c>
      <c r="L190" s="19" t="s">
        <v>21</v>
      </c>
      <c r="N190" s="19" t="s">
        <v>477</v>
      </c>
      <c r="O190" s="19">
        <v>88</v>
      </c>
      <c r="P190" s="19" t="s">
        <v>490</v>
      </c>
      <c r="Q190" s="19" t="s">
        <v>572</v>
      </c>
      <c r="R190" s="19" t="s">
        <v>216</v>
      </c>
      <c r="S190" s="19" t="s">
        <v>32</v>
      </c>
      <c r="T190" s="19">
        <v>10</v>
      </c>
      <c r="U190" s="19">
        <v>-35.939</v>
      </c>
      <c r="V190" s="8">
        <v>-3.0779999999999999E-7</v>
      </c>
      <c r="W190" s="19" t="s">
        <v>414</v>
      </c>
      <c r="X190" s="19" t="s">
        <v>21</v>
      </c>
      <c r="AA190" s="19" t="s">
        <v>477</v>
      </c>
      <c r="AB190" s="19">
        <v>88</v>
      </c>
      <c r="AC190" s="19" t="s">
        <v>490</v>
      </c>
      <c r="AD190" s="19" t="s">
        <v>570</v>
      </c>
      <c r="AE190" s="19" t="s">
        <v>216</v>
      </c>
      <c r="AF190" s="19" t="s">
        <v>32</v>
      </c>
      <c r="AG190" s="19">
        <v>60</v>
      </c>
      <c r="AH190" s="19">
        <v>40.826300000000003</v>
      </c>
      <c r="AI190" s="8">
        <v>3.4970000000000001E-7</v>
      </c>
      <c r="AJ190" s="19" t="s">
        <v>414</v>
      </c>
      <c r="AK190" s="19" t="s">
        <v>21</v>
      </c>
      <c r="AM190" s="19" t="s">
        <v>477</v>
      </c>
      <c r="AN190" s="19">
        <v>88</v>
      </c>
      <c r="AO190" s="19" t="s">
        <v>490</v>
      </c>
      <c r="AP190" s="19" t="s">
        <v>573</v>
      </c>
      <c r="AQ190" s="19" t="s">
        <v>216</v>
      </c>
      <c r="AR190" s="19" t="s">
        <v>32</v>
      </c>
      <c r="AS190" s="19">
        <v>10</v>
      </c>
      <c r="AT190" s="19">
        <v>39.456000000000003</v>
      </c>
      <c r="AU190" s="8">
        <v>3.3799999999999998E-7</v>
      </c>
      <c r="AV190" s="19" t="s">
        <v>414</v>
      </c>
      <c r="AW190" s="19" t="s">
        <v>21</v>
      </c>
    </row>
    <row r="191" spans="2:49" x14ac:dyDescent="0.3">
      <c r="B191" s="19" t="s">
        <v>477</v>
      </c>
      <c r="C191" s="19">
        <v>91</v>
      </c>
      <c r="D191" s="19" t="s">
        <v>491</v>
      </c>
      <c r="E191" s="19" t="s">
        <v>413</v>
      </c>
      <c r="F191" s="19" t="s">
        <v>217</v>
      </c>
      <c r="G191" s="19" t="s">
        <v>30</v>
      </c>
      <c r="H191" s="19">
        <v>60</v>
      </c>
      <c r="I191" s="19">
        <v>-73.130700000000004</v>
      </c>
      <c r="J191" s="8">
        <v>-4.8859999999999997E-7</v>
      </c>
      <c r="K191" s="19" t="s">
        <v>414</v>
      </c>
      <c r="L191" s="19" t="s">
        <v>21</v>
      </c>
      <c r="N191" s="19" t="s">
        <v>477</v>
      </c>
      <c r="O191" s="19">
        <v>91</v>
      </c>
      <c r="P191" s="19" t="s">
        <v>491</v>
      </c>
      <c r="Q191" s="19" t="s">
        <v>572</v>
      </c>
      <c r="R191" s="19" t="s">
        <v>217</v>
      </c>
      <c r="S191" s="19" t="s">
        <v>30</v>
      </c>
      <c r="T191" s="19">
        <v>10</v>
      </c>
      <c r="U191" s="19">
        <v>-73.169700000000006</v>
      </c>
      <c r="V191" s="8">
        <v>-4.8889999999999999E-7</v>
      </c>
      <c r="W191" s="19" t="s">
        <v>414</v>
      </c>
      <c r="X191" s="19" t="s">
        <v>21</v>
      </c>
      <c r="AA191" s="19" t="s">
        <v>477</v>
      </c>
      <c r="AB191" s="19">
        <v>91</v>
      </c>
      <c r="AC191" s="19" t="s">
        <v>491</v>
      </c>
      <c r="AD191" s="19" t="s">
        <v>570</v>
      </c>
      <c r="AE191" s="19" t="s">
        <v>217</v>
      </c>
      <c r="AF191" s="19" t="s">
        <v>30</v>
      </c>
      <c r="AG191" s="19">
        <v>60</v>
      </c>
      <c r="AH191" s="19">
        <v>-175.74299999999999</v>
      </c>
      <c r="AI191" s="8">
        <v>-9.9999999999999995E-7</v>
      </c>
      <c r="AJ191" s="19" t="s">
        <v>414</v>
      </c>
      <c r="AK191" s="19" t="s">
        <v>21</v>
      </c>
      <c r="AM191" s="19" t="s">
        <v>477</v>
      </c>
      <c r="AN191" s="19">
        <v>91</v>
      </c>
      <c r="AO191" s="19" t="s">
        <v>491</v>
      </c>
      <c r="AP191" s="19" t="s">
        <v>573</v>
      </c>
      <c r="AQ191" s="19" t="s">
        <v>217</v>
      </c>
      <c r="AR191" s="19" t="s">
        <v>30</v>
      </c>
      <c r="AS191" s="19">
        <v>10</v>
      </c>
      <c r="AT191" s="19">
        <v>-174.4683</v>
      </c>
      <c r="AU191" s="8">
        <v>-9.9999999999999995E-7</v>
      </c>
      <c r="AV191" s="19" t="s">
        <v>414</v>
      </c>
      <c r="AW191" s="19" t="s">
        <v>21</v>
      </c>
    </row>
    <row r="192" spans="2:49" x14ac:dyDescent="0.3">
      <c r="B192" s="19" t="s">
        <v>477</v>
      </c>
      <c r="C192" s="19">
        <v>91</v>
      </c>
      <c r="D192" s="19" t="s">
        <v>491</v>
      </c>
      <c r="E192" s="19" t="s">
        <v>413</v>
      </c>
      <c r="F192" s="19" t="s">
        <v>218</v>
      </c>
      <c r="G192" s="19" t="s">
        <v>32</v>
      </c>
      <c r="H192" s="19">
        <v>60</v>
      </c>
      <c r="I192" s="19">
        <v>-73.267899999999997</v>
      </c>
      <c r="J192" s="8">
        <v>-4.8950000000000004E-7</v>
      </c>
      <c r="K192" s="19" t="s">
        <v>414</v>
      </c>
      <c r="L192" s="19" t="s">
        <v>21</v>
      </c>
      <c r="N192" s="19" t="s">
        <v>477</v>
      </c>
      <c r="O192" s="19">
        <v>91</v>
      </c>
      <c r="P192" s="19" t="s">
        <v>491</v>
      </c>
      <c r="Q192" s="19" t="s">
        <v>572</v>
      </c>
      <c r="R192" s="19" t="s">
        <v>218</v>
      </c>
      <c r="S192" s="19" t="s">
        <v>32</v>
      </c>
      <c r="T192" s="19">
        <v>10</v>
      </c>
      <c r="U192" s="19">
        <v>-73.275999999999996</v>
      </c>
      <c r="V192" s="8">
        <v>-4.8960000000000004E-7</v>
      </c>
      <c r="W192" s="19" t="s">
        <v>414</v>
      </c>
      <c r="X192" s="19" t="s">
        <v>21</v>
      </c>
      <c r="AA192" s="19" t="s">
        <v>477</v>
      </c>
      <c r="AB192" s="19">
        <v>91</v>
      </c>
      <c r="AC192" s="19" t="s">
        <v>491</v>
      </c>
      <c r="AD192" s="19" t="s">
        <v>570</v>
      </c>
      <c r="AE192" s="19" t="s">
        <v>218</v>
      </c>
      <c r="AF192" s="19" t="s">
        <v>32</v>
      </c>
      <c r="AG192" s="19">
        <v>60</v>
      </c>
      <c r="AH192" s="19">
        <v>31.3964</v>
      </c>
      <c r="AI192" s="8">
        <v>2.0980000000000001E-7</v>
      </c>
      <c r="AJ192" s="19" t="s">
        <v>414</v>
      </c>
      <c r="AK192" s="19" t="s">
        <v>21</v>
      </c>
      <c r="AM192" s="19" t="s">
        <v>477</v>
      </c>
      <c r="AN192" s="19">
        <v>91</v>
      </c>
      <c r="AO192" s="19" t="s">
        <v>491</v>
      </c>
      <c r="AP192" s="19" t="s">
        <v>573</v>
      </c>
      <c r="AQ192" s="19" t="s">
        <v>218</v>
      </c>
      <c r="AR192" s="19" t="s">
        <v>32</v>
      </c>
      <c r="AS192" s="19">
        <v>10</v>
      </c>
      <c r="AT192" s="19">
        <v>30.104700000000001</v>
      </c>
      <c r="AU192" s="8">
        <v>2.0109999999999999E-7</v>
      </c>
      <c r="AV192" s="19" t="s">
        <v>414</v>
      </c>
      <c r="AW192" s="19" t="s">
        <v>21</v>
      </c>
    </row>
    <row r="193" spans="2:49" x14ac:dyDescent="0.3">
      <c r="B193" s="19" t="s">
        <v>477</v>
      </c>
      <c r="C193" s="19">
        <v>94</v>
      </c>
      <c r="D193" s="19" t="s">
        <v>492</v>
      </c>
      <c r="E193" s="19" t="s">
        <v>413</v>
      </c>
      <c r="F193" s="19" t="s">
        <v>219</v>
      </c>
      <c r="G193" s="19" t="s">
        <v>30</v>
      </c>
      <c r="H193" s="19">
        <v>60</v>
      </c>
      <c r="I193" s="19">
        <v>-57.479799999999997</v>
      </c>
      <c r="J193" s="8">
        <v>-3.9149999999999998E-7</v>
      </c>
      <c r="K193" s="19" t="s">
        <v>414</v>
      </c>
      <c r="L193" s="19" t="s">
        <v>21</v>
      </c>
      <c r="N193" s="19" t="s">
        <v>477</v>
      </c>
      <c r="O193" s="19">
        <v>94</v>
      </c>
      <c r="P193" s="19" t="s">
        <v>492</v>
      </c>
      <c r="Q193" s="19" t="s">
        <v>572</v>
      </c>
      <c r="R193" s="19" t="s">
        <v>219</v>
      </c>
      <c r="S193" s="19" t="s">
        <v>30</v>
      </c>
      <c r="T193" s="19">
        <v>10</v>
      </c>
      <c r="U193" s="19">
        <v>-57.4373</v>
      </c>
      <c r="V193" s="8">
        <v>-3.9120000000000001E-7</v>
      </c>
      <c r="W193" s="19" t="s">
        <v>414</v>
      </c>
      <c r="X193" s="19" t="s">
        <v>21</v>
      </c>
      <c r="AA193" s="19" t="s">
        <v>477</v>
      </c>
      <c r="AB193" s="19">
        <v>94</v>
      </c>
      <c r="AC193" s="19" t="s">
        <v>492</v>
      </c>
      <c r="AD193" s="19" t="s">
        <v>570</v>
      </c>
      <c r="AE193" s="19" t="s">
        <v>219</v>
      </c>
      <c r="AF193" s="19" t="s">
        <v>30</v>
      </c>
      <c r="AG193" s="19">
        <v>60</v>
      </c>
      <c r="AH193" s="19">
        <v>-161.60669999999999</v>
      </c>
      <c r="AI193" s="8">
        <v>-9.9999999999999995E-7</v>
      </c>
      <c r="AJ193" s="19" t="s">
        <v>414</v>
      </c>
      <c r="AK193" s="19" t="s">
        <v>21</v>
      </c>
      <c r="AM193" s="19" t="s">
        <v>477</v>
      </c>
      <c r="AN193" s="19">
        <v>94</v>
      </c>
      <c r="AO193" s="19" t="s">
        <v>492</v>
      </c>
      <c r="AP193" s="19" t="s">
        <v>573</v>
      </c>
      <c r="AQ193" s="19" t="s">
        <v>219</v>
      </c>
      <c r="AR193" s="19" t="s">
        <v>30</v>
      </c>
      <c r="AS193" s="19">
        <v>10</v>
      </c>
      <c r="AT193" s="19">
        <v>-160.29920000000001</v>
      </c>
      <c r="AU193" s="8">
        <v>-9.9999999999999995E-7</v>
      </c>
      <c r="AV193" s="19" t="s">
        <v>414</v>
      </c>
      <c r="AW193" s="19" t="s">
        <v>21</v>
      </c>
    </row>
    <row r="194" spans="2:49" x14ac:dyDescent="0.3">
      <c r="B194" s="19" t="s">
        <v>477</v>
      </c>
      <c r="C194" s="19">
        <v>94</v>
      </c>
      <c r="D194" s="19" t="s">
        <v>492</v>
      </c>
      <c r="E194" s="19" t="s">
        <v>413</v>
      </c>
      <c r="F194" s="19" t="s">
        <v>220</v>
      </c>
      <c r="G194" s="19" t="s">
        <v>32</v>
      </c>
      <c r="H194" s="19">
        <v>60</v>
      </c>
      <c r="I194" s="19">
        <v>-57.496699999999997</v>
      </c>
      <c r="J194" s="8">
        <v>-3.9159999999999999E-7</v>
      </c>
      <c r="K194" s="19" t="s">
        <v>414</v>
      </c>
      <c r="L194" s="19" t="s">
        <v>21</v>
      </c>
      <c r="N194" s="19" t="s">
        <v>477</v>
      </c>
      <c r="O194" s="19">
        <v>94</v>
      </c>
      <c r="P194" s="19" t="s">
        <v>492</v>
      </c>
      <c r="Q194" s="19" t="s">
        <v>572</v>
      </c>
      <c r="R194" s="19" t="s">
        <v>220</v>
      </c>
      <c r="S194" s="19" t="s">
        <v>32</v>
      </c>
      <c r="T194" s="19">
        <v>10</v>
      </c>
      <c r="U194" s="19">
        <v>-57.4696</v>
      </c>
      <c r="V194" s="8">
        <v>-3.9140000000000002E-7</v>
      </c>
      <c r="W194" s="19" t="s">
        <v>414</v>
      </c>
      <c r="X194" s="19" t="s">
        <v>21</v>
      </c>
      <c r="AA194" s="19" t="s">
        <v>477</v>
      </c>
      <c r="AB194" s="19">
        <v>94</v>
      </c>
      <c r="AC194" s="19" t="s">
        <v>492</v>
      </c>
      <c r="AD194" s="19" t="s">
        <v>570</v>
      </c>
      <c r="AE194" s="19" t="s">
        <v>220</v>
      </c>
      <c r="AF194" s="19" t="s">
        <v>32</v>
      </c>
      <c r="AG194" s="19">
        <v>60</v>
      </c>
      <c r="AH194" s="19">
        <v>46.9176</v>
      </c>
      <c r="AI194" s="8">
        <v>3.1959999999999998E-7</v>
      </c>
      <c r="AJ194" s="19" t="s">
        <v>414</v>
      </c>
      <c r="AK194" s="19" t="s">
        <v>21</v>
      </c>
      <c r="AM194" s="19" t="s">
        <v>477</v>
      </c>
      <c r="AN194" s="19">
        <v>94</v>
      </c>
      <c r="AO194" s="19" t="s">
        <v>492</v>
      </c>
      <c r="AP194" s="19" t="s">
        <v>573</v>
      </c>
      <c r="AQ194" s="19" t="s">
        <v>220</v>
      </c>
      <c r="AR194" s="19" t="s">
        <v>32</v>
      </c>
      <c r="AS194" s="19">
        <v>10</v>
      </c>
      <c r="AT194" s="19">
        <v>45.598999999999997</v>
      </c>
      <c r="AU194" s="8">
        <v>3.1059999999999999E-7</v>
      </c>
      <c r="AV194" s="19" t="s">
        <v>414</v>
      </c>
      <c r="AW194" s="19" t="s">
        <v>21</v>
      </c>
    </row>
    <row r="195" spans="2:49" x14ac:dyDescent="0.3">
      <c r="B195" s="19" t="s">
        <v>477</v>
      </c>
      <c r="C195" s="19">
        <v>97</v>
      </c>
      <c r="D195" s="19" t="s">
        <v>493</v>
      </c>
      <c r="E195" s="19" t="s">
        <v>413</v>
      </c>
      <c r="F195" s="19" t="s">
        <v>221</v>
      </c>
      <c r="G195" s="19" t="s">
        <v>30</v>
      </c>
      <c r="H195" s="19">
        <v>60</v>
      </c>
      <c r="I195" s="19">
        <v>-56.328699999999998</v>
      </c>
      <c r="J195" s="8">
        <v>-3.8369999999999997E-7</v>
      </c>
      <c r="K195" s="19" t="s">
        <v>414</v>
      </c>
      <c r="L195" s="19" t="s">
        <v>21</v>
      </c>
      <c r="N195" s="19" t="s">
        <v>477</v>
      </c>
      <c r="O195" s="19">
        <v>97</v>
      </c>
      <c r="P195" s="19" t="s">
        <v>493</v>
      </c>
      <c r="Q195" s="19" t="s">
        <v>572</v>
      </c>
      <c r="R195" s="19" t="s">
        <v>221</v>
      </c>
      <c r="S195" s="19" t="s">
        <v>30</v>
      </c>
      <c r="T195" s="19">
        <v>10</v>
      </c>
      <c r="U195" s="19">
        <v>-56.3048</v>
      </c>
      <c r="V195" s="8">
        <v>-3.8350000000000001E-7</v>
      </c>
      <c r="W195" s="19" t="s">
        <v>414</v>
      </c>
      <c r="X195" s="19" t="s">
        <v>21</v>
      </c>
      <c r="AA195" s="19" t="s">
        <v>477</v>
      </c>
      <c r="AB195" s="19">
        <v>97</v>
      </c>
      <c r="AC195" s="19" t="s">
        <v>493</v>
      </c>
      <c r="AD195" s="19" t="s">
        <v>570</v>
      </c>
      <c r="AE195" s="19" t="s">
        <v>221</v>
      </c>
      <c r="AF195" s="19" t="s">
        <v>30</v>
      </c>
      <c r="AG195" s="19">
        <v>60</v>
      </c>
      <c r="AH195" s="19">
        <v>-161.51820000000001</v>
      </c>
      <c r="AI195" s="8">
        <v>-9.9999999999999995E-7</v>
      </c>
      <c r="AJ195" s="19" t="s">
        <v>414</v>
      </c>
      <c r="AK195" s="19" t="s">
        <v>21</v>
      </c>
      <c r="AM195" s="19" t="s">
        <v>477</v>
      </c>
      <c r="AN195" s="19">
        <v>97</v>
      </c>
      <c r="AO195" s="19" t="s">
        <v>493</v>
      </c>
      <c r="AP195" s="19" t="s">
        <v>573</v>
      </c>
      <c r="AQ195" s="19" t="s">
        <v>221</v>
      </c>
      <c r="AR195" s="19" t="s">
        <v>30</v>
      </c>
      <c r="AS195" s="19">
        <v>10</v>
      </c>
      <c r="AT195" s="19">
        <v>-160.38730000000001</v>
      </c>
      <c r="AU195" s="8">
        <v>-9.9999999999999995E-7</v>
      </c>
      <c r="AV195" s="19" t="s">
        <v>414</v>
      </c>
      <c r="AW195" s="19" t="s">
        <v>21</v>
      </c>
    </row>
    <row r="196" spans="2:49" x14ac:dyDescent="0.3">
      <c r="B196" s="19" t="s">
        <v>477</v>
      </c>
      <c r="C196" s="19">
        <v>97</v>
      </c>
      <c r="D196" s="19" t="s">
        <v>493</v>
      </c>
      <c r="E196" s="19" t="s">
        <v>413</v>
      </c>
      <c r="F196" s="19" t="s">
        <v>222</v>
      </c>
      <c r="G196" s="19" t="s">
        <v>32</v>
      </c>
      <c r="H196" s="19">
        <v>60</v>
      </c>
      <c r="I196" s="19">
        <v>-56.229500000000002</v>
      </c>
      <c r="J196" s="8">
        <v>-3.8299999999999998E-7</v>
      </c>
      <c r="K196" s="19" t="s">
        <v>414</v>
      </c>
      <c r="L196" s="19" t="s">
        <v>21</v>
      </c>
      <c r="N196" s="19" t="s">
        <v>477</v>
      </c>
      <c r="O196" s="19">
        <v>97</v>
      </c>
      <c r="P196" s="19" t="s">
        <v>493</v>
      </c>
      <c r="Q196" s="19" t="s">
        <v>572</v>
      </c>
      <c r="R196" s="19" t="s">
        <v>222</v>
      </c>
      <c r="S196" s="19" t="s">
        <v>32</v>
      </c>
      <c r="T196" s="19">
        <v>10</v>
      </c>
      <c r="U196" s="19">
        <v>-56.264299999999999</v>
      </c>
      <c r="V196" s="8">
        <v>-3.8319999999999999E-7</v>
      </c>
      <c r="W196" s="19" t="s">
        <v>414</v>
      </c>
      <c r="X196" s="19" t="s">
        <v>21</v>
      </c>
      <c r="AA196" s="19" t="s">
        <v>477</v>
      </c>
      <c r="AB196" s="19">
        <v>97</v>
      </c>
      <c r="AC196" s="19" t="s">
        <v>493</v>
      </c>
      <c r="AD196" s="19" t="s">
        <v>570</v>
      </c>
      <c r="AE196" s="19" t="s">
        <v>222</v>
      </c>
      <c r="AF196" s="19" t="s">
        <v>32</v>
      </c>
      <c r="AG196" s="19">
        <v>60</v>
      </c>
      <c r="AH196" s="19">
        <v>46.831000000000003</v>
      </c>
      <c r="AI196" s="8">
        <v>3.1899999999999998E-7</v>
      </c>
      <c r="AJ196" s="19" t="s">
        <v>414</v>
      </c>
      <c r="AK196" s="19" t="s">
        <v>21</v>
      </c>
      <c r="AM196" s="19" t="s">
        <v>477</v>
      </c>
      <c r="AN196" s="19">
        <v>97</v>
      </c>
      <c r="AO196" s="19" t="s">
        <v>493</v>
      </c>
      <c r="AP196" s="19" t="s">
        <v>573</v>
      </c>
      <c r="AQ196" s="19" t="s">
        <v>222</v>
      </c>
      <c r="AR196" s="19" t="s">
        <v>32</v>
      </c>
      <c r="AS196" s="19">
        <v>10</v>
      </c>
      <c r="AT196" s="19">
        <v>45.6845</v>
      </c>
      <c r="AU196" s="8">
        <v>3.1119999999999998E-7</v>
      </c>
      <c r="AV196" s="19" t="s">
        <v>414</v>
      </c>
      <c r="AW196" s="19" t="s">
        <v>21</v>
      </c>
    </row>
    <row r="197" spans="2:49" x14ac:dyDescent="0.3">
      <c r="B197" s="19" t="s">
        <v>477</v>
      </c>
      <c r="C197" s="19">
        <v>100</v>
      </c>
      <c r="D197" s="19" t="s">
        <v>494</v>
      </c>
      <c r="E197" s="19" t="s">
        <v>413</v>
      </c>
      <c r="F197" s="19" t="s">
        <v>223</v>
      </c>
      <c r="G197" s="19" t="s">
        <v>30</v>
      </c>
      <c r="H197" s="19">
        <v>60</v>
      </c>
      <c r="I197" s="19">
        <v>-73.718800000000002</v>
      </c>
      <c r="J197" s="8">
        <v>-4.9250000000000005E-7</v>
      </c>
      <c r="K197" s="19" t="s">
        <v>414</v>
      </c>
      <c r="L197" s="19" t="s">
        <v>21</v>
      </c>
      <c r="N197" s="19" t="s">
        <v>477</v>
      </c>
      <c r="O197" s="19">
        <v>100</v>
      </c>
      <c r="P197" s="19" t="s">
        <v>494</v>
      </c>
      <c r="Q197" s="19" t="s">
        <v>572</v>
      </c>
      <c r="R197" s="19" t="s">
        <v>223</v>
      </c>
      <c r="S197" s="19" t="s">
        <v>30</v>
      </c>
      <c r="T197" s="19">
        <v>10</v>
      </c>
      <c r="U197" s="19">
        <v>-73.697999999999993</v>
      </c>
      <c r="V197" s="8">
        <v>-4.9240000000000004E-7</v>
      </c>
      <c r="W197" s="19" t="s">
        <v>414</v>
      </c>
      <c r="X197" s="19" t="s">
        <v>21</v>
      </c>
      <c r="AA197" s="19" t="s">
        <v>477</v>
      </c>
      <c r="AB197" s="19">
        <v>100</v>
      </c>
      <c r="AC197" s="19" t="s">
        <v>494</v>
      </c>
      <c r="AD197" s="19" t="s">
        <v>570</v>
      </c>
      <c r="AE197" s="19" t="s">
        <v>223</v>
      </c>
      <c r="AF197" s="19" t="s">
        <v>30</v>
      </c>
      <c r="AG197" s="19">
        <v>60</v>
      </c>
      <c r="AH197" s="19">
        <v>-175.50290000000001</v>
      </c>
      <c r="AI197" s="8">
        <v>-9.9999999999999995E-7</v>
      </c>
      <c r="AJ197" s="19" t="s">
        <v>414</v>
      </c>
      <c r="AK197" s="19" t="s">
        <v>21</v>
      </c>
      <c r="AM197" s="19" t="s">
        <v>477</v>
      </c>
      <c r="AN197" s="19">
        <v>100</v>
      </c>
      <c r="AO197" s="19" t="s">
        <v>494</v>
      </c>
      <c r="AP197" s="19" t="s">
        <v>573</v>
      </c>
      <c r="AQ197" s="19" t="s">
        <v>223</v>
      </c>
      <c r="AR197" s="19" t="s">
        <v>30</v>
      </c>
      <c r="AS197" s="19">
        <v>10</v>
      </c>
      <c r="AT197" s="19">
        <v>-174.6549</v>
      </c>
      <c r="AU197" s="8">
        <v>-9.9999999999999995E-7</v>
      </c>
      <c r="AV197" s="19" t="s">
        <v>414</v>
      </c>
      <c r="AW197" s="19" t="s">
        <v>21</v>
      </c>
    </row>
    <row r="198" spans="2:49" x14ac:dyDescent="0.3">
      <c r="B198" s="19" t="s">
        <v>477</v>
      </c>
      <c r="C198" s="19">
        <v>100</v>
      </c>
      <c r="D198" s="19" t="s">
        <v>494</v>
      </c>
      <c r="E198" s="19" t="s">
        <v>413</v>
      </c>
      <c r="F198" s="19" t="s">
        <v>224</v>
      </c>
      <c r="G198" s="19" t="s">
        <v>32</v>
      </c>
      <c r="H198" s="19">
        <v>60</v>
      </c>
      <c r="I198" s="19">
        <v>-73.587900000000005</v>
      </c>
      <c r="J198" s="8">
        <v>-4.9169999999999999E-7</v>
      </c>
      <c r="K198" s="19" t="s">
        <v>414</v>
      </c>
      <c r="L198" s="19" t="s">
        <v>21</v>
      </c>
      <c r="N198" s="19" t="s">
        <v>477</v>
      </c>
      <c r="O198" s="19">
        <v>100</v>
      </c>
      <c r="P198" s="19" t="s">
        <v>494</v>
      </c>
      <c r="Q198" s="19" t="s">
        <v>572</v>
      </c>
      <c r="R198" s="19" t="s">
        <v>224</v>
      </c>
      <c r="S198" s="19" t="s">
        <v>32</v>
      </c>
      <c r="T198" s="19">
        <v>10</v>
      </c>
      <c r="U198" s="19">
        <v>-73.671000000000006</v>
      </c>
      <c r="V198" s="8">
        <v>-4.9220000000000003E-7</v>
      </c>
      <c r="W198" s="19" t="s">
        <v>414</v>
      </c>
      <c r="X198" s="19" t="s">
        <v>21</v>
      </c>
      <c r="AA198" s="19" t="s">
        <v>477</v>
      </c>
      <c r="AB198" s="19">
        <v>100</v>
      </c>
      <c r="AC198" s="19" t="s">
        <v>494</v>
      </c>
      <c r="AD198" s="19" t="s">
        <v>570</v>
      </c>
      <c r="AE198" s="19" t="s">
        <v>224</v>
      </c>
      <c r="AF198" s="19" t="s">
        <v>32</v>
      </c>
      <c r="AG198" s="19">
        <v>60</v>
      </c>
      <c r="AH198" s="19">
        <v>31.158200000000001</v>
      </c>
      <c r="AI198" s="8">
        <v>2.082E-7</v>
      </c>
      <c r="AJ198" s="19" t="s">
        <v>414</v>
      </c>
      <c r="AK198" s="19" t="s">
        <v>21</v>
      </c>
      <c r="AM198" s="19" t="s">
        <v>477</v>
      </c>
      <c r="AN198" s="19">
        <v>100</v>
      </c>
      <c r="AO198" s="19" t="s">
        <v>494</v>
      </c>
      <c r="AP198" s="19" t="s">
        <v>573</v>
      </c>
      <c r="AQ198" s="19" t="s">
        <v>224</v>
      </c>
      <c r="AR198" s="19" t="s">
        <v>32</v>
      </c>
      <c r="AS198" s="19">
        <v>10</v>
      </c>
      <c r="AT198" s="19">
        <v>30.341100000000001</v>
      </c>
      <c r="AU198" s="8">
        <v>2.0270000000000001E-7</v>
      </c>
      <c r="AV198" s="19" t="s">
        <v>414</v>
      </c>
      <c r="AW198" s="19" t="s">
        <v>21</v>
      </c>
    </row>
    <row r="199" spans="2:49" x14ac:dyDescent="0.3">
      <c r="B199" s="19" t="s">
        <v>477</v>
      </c>
      <c r="C199" s="19">
        <v>103</v>
      </c>
      <c r="D199" s="19" t="s">
        <v>495</v>
      </c>
      <c r="E199" s="19" t="s">
        <v>413</v>
      </c>
      <c r="F199" s="19" t="s">
        <v>225</v>
      </c>
      <c r="G199" s="19" t="s">
        <v>30</v>
      </c>
      <c r="H199" s="19">
        <v>60</v>
      </c>
      <c r="I199" s="19">
        <v>-50.178699999999999</v>
      </c>
      <c r="J199" s="8">
        <v>-4.298E-7</v>
      </c>
      <c r="K199" s="19" t="s">
        <v>414</v>
      </c>
      <c r="L199" s="19" t="s">
        <v>21</v>
      </c>
      <c r="N199" s="19" t="s">
        <v>477</v>
      </c>
      <c r="O199" s="19">
        <v>103</v>
      </c>
      <c r="P199" s="19" t="s">
        <v>495</v>
      </c>
      <c r="Q199" s="19" t="s">
        <v>572</v>
      </c>
      <c r="R199" s="19" t="s">
        <v>225</v>
      </c>
      <c r="S199" s="19" t="s">
        <v>30</v>
      </c>
      <c r="T199" s="19">
        <v>10</v>
      </c>
      <c r="U199" s="19">
        <v>-50.000599999999999</v>
      </c>
      <c r="V199" s="8">
        <v>-4.2829999999999999E-7</v>
      </c>
      <c r="W199" s="19" t="s">
        <v>414</v>
      </c>
      <c r="X199" s="19" t="s">
        <v>21</v>
      </c>
      <c r="AA199" s="19" t="s">
        <v>477</v>
      </c>
      <c r="AB199" s="19">
        <v>103</v>
      </c>
      <c r="AC199" s="19" t="s">
        <v>495</v>
      </c>
      <c r="AD199" s="19" t="s">
        <v>570</v>
      </c>
      <c r="AE199" s="19" t="s">
        <v>225</v>
      </c>
      <c r="AF199" s="19" t="s">
        <v>30</v>
      </c>
      <c r="AG199" s="19">
        <v>60</v>
      </c>
      <c r="AH199" s="19">
        <v>-127.2783</v>
      </c>
      <c r="AI199" s="8">
        <v>-9.9999999999999995E-7</v>
      </c>
      <c r="AJ199" s="19" t="s">
        <v>414</v>
      </c>
      <c r="AK199" s="19" t="s">
        <v>21</v>
      </c>
      <c r="AM199" s="19" t="s">
        <v>477</v>
      </c>
      <c r="AN199" s="19">
        <v>103</v>
      </c>
      <c r="AO199" s="19" t="s">
        <v>495</v>
      </c>
      <c r="AP199" s="19" t="s">
        <v>573</v>
      </c>
      <c r="AQ199" s="19" t="s">
        <v>225</v>
      </c>
      <c r="AR199" s="19" t="s">
        <v>30</v>
      </c>
      <c r="AS199" s="19">
        <v>10</v>
      </c>
      <c r="AT199" s="19">
        <v>-126.63209999999999</v>
      </c>
      <c r="AU199" s="8">
        <v>-9.9999999999999995E-7</v>
      </c>
      <c r="AV199" s="19" t="s">
        <v>414</v>
      </c>
      <c r="AW199" s="19" t="s">
        <v>21</v>
      </c>
    </row>
    <row r="200" spans="2:49" x14ac:dyDescent="0.3">
      <c r="B200" s="19" t="s">
        <v>477</v>
      </c>
      <c r="C200" s="19">
        <v>103</v>
      </c>
      <c r="D200" s="19" t="s">
        <v>495</v>
      </c>
      <c r="E200" s="19" t="s">
        <v>413</v>
      </c>
      <c r="F200" s="19" t="s">
        <v>226</v>
      </c>
      <c r="G200" s="19" t="s">
        <v>32</v>
      </c>
      <c r="H200" s="19">
        <v>60</v>
      </c>
      <c r="I200" s="19">
        <v>-49.926600000000001</v>
      </c>
      <c r="J200" s="8">
        <v>-4.277E-7</v>
      </c>
      <c r="K200" s="19" t="s">
        <v>414</v>
      </c>
      <c r="L200" s="19" t="s">
        <v>21</v>
      </c>
      <c r="N200" s="19" t="s">
        <v>477</v>
      </c>
      <c r="O200" s="19">
        <v>103</v>
      </c>
      <c r="P200" s="19" t="s">
        <v>495</v>
      </c>
      <c r="Q200" s="19" t="s">
        <v>572</v>
      </c>
      <c r="R200" s="19" t="s">
        <v>226</v>
      </c>
      <c r="S200" s="19" t="s">
        <v>32</v>
      </c>
      <c r="T200" s="19">
        <v>10</v>
      </c>
      <c r="U200" s="19">
        <v>-49.871699999999997</v>
      </c>
      <c r="V200" s="8">
        <v>-4.2720000000000001E-7</v>
      </c>
      <c r="W200" s="19" t="s">
        <v>414</v>
      </c>
      <c r="X200" s="19" t="s">
        <v>21</v>
      </c>
      <c r="AA200" s="19" t="s">
        <v>477</v>
      </c>
      <c r="AB200" s="19">
        <v>103</v>
      </c>
      <c r="AC200" s="19" t="s">
        <v>495</v>
      </c>
      <c r="AD200" s="19" t="s">
        <v>570</v>
      </c>
      <c r="AE200" s="19" t="s">
        <v>226</v>
      </c>
      <c r="AF200" s="19" t="s">
        <v>32</v>
      </c>
      <c r="AG200" s="19">
        <v>60</v>
      </c>
      <c r="AH200" s="19">
        <v>40.474499999999999</v>
      </c>
      <c r="AI200" s="8">
        <v>3.467E-7</v>
      </c>
      <c r="AJ200" s="19" t="s">
        <v>414</v>
      </c>
      <c r="AK200" s="19" t="s">
        <v>21</v>
      </c>
      <c r="AM200" s="19" t="s">
        <v>477</v>
      </c>
      <c r="AN200" s="19">
        <v>103</v>
      </c>
      <c r="AO200" s="19" t="s">
        <v>495</v>
      </c>
      <c r="AP200" s="19" t="s">
        <v>573</v>
      </c>
      <c r="AQ200" s="19" t="s">
        <v>226</v>
      </c>
      <c r="AR200" s="19" t="s">
        <v>32</v>
      </c>
      <c r="AS200" s="19">
        <v>10</v>
      </c>
      <c r="AT200" s="19">
        <v>39.8065</v>
      </c>
      <c r="AU200" s="8">
        <v>3.41E-7</v>
      </c>
      <c r="AV200" s="19" t="s">
        <v>414</v>
      </c>
      <c r="AW200" s="19" t="s">
        <v>21</v>
      </c>
    </row>
    <row r="201" spans="2:49" x14ac:dyDescent="0.3">
      <c r="B201" s="19" t="s">
        <v>477</v>
      </c>
      <c r="C201" s="19">
        <v>115</v>
      </c>
      <c r="D201" s="19" t="s">
        <v>496</v>
      </c>
      <c r="E201" s="19" t="s">
        <v>413</v>
      </c>
      <c r="F201" s="19" t="s">
        <v>227</v>
      </c>
      <c r="G201" s="19" t="s">
        <v>30</v>
      </c>
      <c r="H201" s="19">
        <v>60</v>
      </c>
      <c r="I201" s="19">
        <v>63.161999999999999</v>
      </c>
      <c r="J201" s="8">
        <v>4.7160000000000001E-7</v>
      </c>
      <c r="K201" s="19" t="s">
        <v>414</v>
      </c>
      <c r="L201" s="19" t="s">
        <v>21</v>
      </c>
      <c r="N201" s="19" t="s">
        <v>477</v>
      </c>
      <c r="O201" s="19">
        <v>115</v>
      </c>
      <c r="P201" s="19" t="s">
        <v>496</v>
      </c>
      <c r="Q201" s="19" t="s">
        <v>572</v>
      </c>
      <c r="R201" s="19" t="s">
        <v>227</v>
      </c>
      <c r="S201" s="19" t="s">
        <v>30</v>
      </c>
      <c r="T201" s="19">
        <v>10</v>
      </c>
      <c r="U201" s="19">
        <v>61.948700000000002</v>
      </c>
      <c r="V201" s="8">
        <v>4.6260000000000003E-7</v>
      </c>
      <c r="W201" s="19" t="s">
        <v>414</v>
      </c>
      <c r="X201" s="19" t="s">
        <v>21</v>
      </c>
      <c r="AA201" s="19" t="s">
        <v>477</v>
      </c>
      <c r="AB201" s="19">
        <v>115</v>
      </c>
      <c r="AC201" s="19" t="s">
        <v>496</v>
      </c>
      <c r="AD201" s="19" t="s">
        <v>570</v>
      </c>
      <c r="AE201" s="19" t="s">
        <v>227</v>
      </c>
      <c r="AF201" s="19" t="s">
        <v>30</v>
      </c>
      <c r="AG201" s="19">
        <v>60</v>
      </c>
      <c r="AH201" s="19">
        <v>-29.5716</v>
      </c>
      <c r="AI201" s="8">
        <v>-2.2079999999999999E-7</v>
      </c>
      <c r="AJ201" s="19" t="s">
        <v>414</v>
      </c>
      <c r="AK201" s="19" t="s">
        <v>21</v>
      </c>
      <c r="AM201" s="19" t="s">
        <v>477</v>
      </c>
      <c r="AN201" s="19">
        <v>115</v>
      </c>
      <c r="AO201" s="19" t="s">
        <v>496</v>
      </c>
      <c r="AP201" s="19" t="s">
        <v>573</v>
      </c>
      <c r="AQ201" s="19" t="s">
        <v>227</v>
      </c>
      <c r="AR201" s="19" t="s">
        <v>30</v>
      </c>
      <c r="AS201" s="19">
        <v>10</v>
      </c>
      <c r="AT201" s="19">
        <v>-29.534500000000001</v>
      </c>
      <c r="AU201" s="8">
        <v>-2.205E-7</v>
      </c>
      <c r="AV201" s="19" t="s">
        <v>414</v>
      </c>
      <c r="AW201" s="19" t="s">
        <v>21</v>
      </c>
    </row>
    <row r="202" spans="2:49" x14ac:dyDescent="0.3">
      <c r="B202" s="19" t="s">
        <v>477</v>
      </c>
      <c r="C202" s="19">
        <v>115</v>
      </c>
      <c r="D202" s="19" t="s">
        <v>496</v>
      </c>
      <c r="E202" s="19" t="s">
        <v>413</v>
      </c>
      <c r="F202" s="19" t="s">
        <v>228</v>
      </c>
      <c r="G202" s="19" t="s">
        <v>32</v>
      </c>
      <c r="H202" s="19">
        <v>60</v>
      </c>
      <c r="I202" s="19">
        <v>-102.13800000000001</v>
      </c>
      <c r="J202" s="8">
        <v>-9.9999999999999995E-7</v>
      </c>
      <c r="K202" s="19" t="s">
        <v>414</v>
      </c>
      <c r="L202" s="19" t="s">
        <v>21</v>
      </c>
      <c r="N202" s="19" t="s">
        <v>477</v>
      </c>
      <c r="O202" s="19">
        <v>115</v>
      </c>
      <c r="P202" s="19" t="s">
        <v>496</v>
      </c>
      <c r="Q202" s="19" t="s">
        <v>572</v>
      </c>
      <c r="R202" s="19" t="s">
        <v>228</v>
      </c>
      <c r="S202" s="19" t="s">
        <v>32</v>
      </c>
      <c r="T202" s="19">
        <v>10</v>
      </c>
      <c r="U202" s="19">
        <v>-100.9615</v>
      </c>
      <c r="V202" s="8">
        <v>-9.9999999999999995E-7</v>
      </c>
      <c r="W202" s="19" t="s">
        <v>414</v>
      </c>
      <c r="X202" s="19" t="s">
        <v>21</v>
      </c>
      <c r="AA202" s="19" t="s">
        <v>477</v>
      </c>
      <c r="AB202" s="19">
        <v>115</v>
      </c>
      <c r="AC202" s="19" t="s">
        <v>496</v>
      </c>
      <c r="AD202" s="19" t="s">
        <v>570</v>
      </c>
      <c r="AE202" s="19" t="s">
        <v>228</v>
      </c>
      <c r="AF202" s="19" t="s">
        <v>32</v>
      </c>
      <c r="AG202" s="19">
        <v>60</v>
      </c>
      <c r="AH202" s="19">
        <v>-15.655799999999999</v>
      </c>
      <c r="AI202" s="8">
        <v>-1.1689999999999999E-7</v>
      </c>
      <c r="AJ202" s="19" t="s">
        <v>414</v>
      </c>
      <c r="AK202" s="19" t="s">
        <v>21</v>
      </c>
      <c r="AM202" s="19" t="s">
        <v>477</v>
      </c>
      <c r="AN202" s="19">
        <v>115</v>
      </c>
      <c r="AO202" s="19" t="s">
        <v>496</v>
      </c>
      <c r="AP202" s="19" t="s">
        <v>573</v>
      </c>
      <c r="AQ202" s="19" t="s">
        <v>228</v>
      </c>
      <c r="AR202" s="19" t="s">
        <v>32</v>
      </c>
      <c r="AS202" s="19">
        <v>10</v>
      </c>
      <c r="AT202" s="19">
        <v>-15.678800000000001</v>
      </c>
      <c r="AU202" s="8">
        <v>-1.171E-7</v>
      </c>
      <c r="AV202" s="19" t="s">
        <v>414</v>
      </c>
      <c r="AW202" s="19" t="s">
        <v>21</v>
      </c>
    </row>
    <row r="203" spans="2:49" x14ac:dyDescent="0.3">
      <c r="B203" s="19" t="s">
        <v>477</v>
      </c>
      <c r="C203" s="19">
        <v>116</v>
      </c>
      <c r="D203" s="19" t="s">
        <v>497</v>
      </c>
      <c r="E203" s="19" t="s">
        <v>413</v>
      </c>
      <c r="F203" s="19" t="s">
        <v>229</v>
      </c>
      <c r="G203" s="19" t="s">
        <v>30</v>
      </c>
      <c r="H203" s="19">
        <v>60</v>
      </c>
      <c r="I203" s="19">
        <v>58.387300000000003</v>
      </c>
      <c r="J203" s="8">
        <v>4.3599999999999999E-7</v>
      </c>
      <c r="K203" s="19" t="s">
        <v>414</v>
      </c>
      <c r="L203" s="19" t="s">
        <v>21</v>
      </c>
      <c r="N203" s="19" t="s">
        <v>477</v>
      </c>
      <c r="O203" s="19">
        <v>116</v>
      </c>
      <c r="P203" s="19" t="s">
        <v>497</v>
      </c>
      <c r="Q203" s="19" t="s">
        <v>572</v>
      </c>
      <c r="R203" s="19" t="s">
        <v>229</v>
      </c>
      <c r="S203" s="19" t="s">
        <v>30</v>
      </c>
      <c r="T203" s="19">
        <v>10</v>
      </c>
      <c r="U203" s="19">
        <v>57.065399999999997</v>
      </c>
      <c r="V203" s="8">
        <v>4.2609999999999998E-7</v>
      </c>
      <c r="W203" s="19" t="s">
        <v>414</v>
      </c>
      <c r="X203" s="19" t="s">
        <v>21</v>
      </c>
      <c r="AA203" s="19" t="s">
        <v>477</v>
      </c>
      <c r="AB203" s="19">
        <v>116</v>
      </c>
      <c r="AC203" s="19" t="s">
        <v>497</v>
      </c>
      <c r="AD203" s="19" t="s">
        <v>570</v>
      </c>
      <c r="AE203" s="19" t="s">
        <v>229</v>
      </c>
      <c r="AF203" s="19" t="s">
        <v>30</v>
      </c>
      <c r="AG203" s="19">
        <v>60</v>
      </c>
      <c r="AH203" s="19">
        <v>-16.2348</v>
      </c>
      <c r="AI203" s="8">
        <v>-1.212E-7</v>
      </c>
      <c r="AJ203" s="19" t="s">
        <v>414</v>
      </c>
      <c r="AK203" s="19" t="s">
        <v>21</v>
      </c>
      <c r="AM203" s="19" t="s">
        <v>477</v>
      </c>
      <c r="AN203" s="19">
        <v>116</v>
      </c>
      <c r="AO203" s="19" t="s">
        <v>497</v>
      </c>
      <c r="AP203" s="19" t="s">
        <v>573</v>
      </c>
      <c r="AQ203" s="19" t="s">
        <v>229</v>
      </c>
      <c r="AR203" s="19" t="s">
        <v>30</v>
      </c>
      <c r="AS203" s="19">
        <v>10</v>
      </c>
      <c r="AT203" s="19">
        <v>-16.039000000000001</v>
      </c>
      <c r="AU203" s="8">
        <v>-1.198E-7</v>
      </c>
      <c r="AV203" s="19" t="s">
        <v>414</v>
      </c>
      <c r="AW203" s="19" t="s">
        <v>21</v>
      </c>
    </row>
    <row r="204" spans="2:49" x14ac:dyDescent="0.3">
      <c r="B204" s="19" t="s">
        <v>477</v>
      </c>
      <c r="C204" s="19">
        <v>116</v>
      </c>
      <c r="D204" s="19" t="s">
        <v>497</v>
      </c>
      <c r="E204" s="19" t="s">
        <v>413</v>
      </c>
      <c r="F204" s="19" t="s">
        <v>230</v>
      </c>
      <c r="G204" s="19" t="s">
        <v>32</v>
      </c>
      <c r="H204" s="19">
        <v>60</v>
      </c>
      <c r="I204" s="19">
        <v>-106.7758</v>
      </c>
      <c r="J204" s="8">
        <v>-9.9999999999999995E-7</v>
      </c>
      <c r="K204" s="19" t="s">
        <v>414</v>
      </c>
      <c r="L204" s="19" t="s">
        <v>21</v>
      </c>
      <c r="N204" s="19" t="s">
        <v>477</v>
      </c>
      <c r="O204" s="19">
        <v>116</v>
      </c>
      <c r="P204" s="19" t="s">
        <v>497</v>
      </c>
      <c r="Q204" s="19" t="s">
        <v>572</v>
      </c>
      <c r="R204" s="19" t="s">
        <v>230</v>
      </c>
      <c r="S204" s="19" t="s">
        <v>32</v>
      </c>
      <c r="T204" s="19">
        <v>10</v>
      </c>
      <c r="U204" s="19">
        <v>-105.5076</v>
      </c>
      <c r="V204" s="8">
        <v>-9.9999999999999995E-7</v>
      </c>
      <c r="W204" s="19" t="s">
        <v>414</v>
      </c>
      <c r="X204" s="19" t="s">
        <v>21</v>
      </c>
      <c r="AA204" s="19" t="s">
        <v>477</v>
      </c>
      <c r="AB204" s="19">
        <v>116</v>
      </c>
      <c r="AC204" s="19" t="s">
        <v>497</v>
      </c>
      <c r="AD204" s="19" t="s">
        <v>570</v>
      </c>
      <c r="AE204" s="19" t="s">
        <v>230</v>
      </c>
      <c r="AF204" s="19" t="s">
        <v>32</v>
      </c>
      <c r="AG204" s="19">
        <v>60</v>
      </c>
      <c r="AH204" s="19">
        <v>-30.372299999999999</v>
      </c>
      <c r="AI204" s="8">
        <v>-2.2679999999999999E-7</v>
      </c>
      <c r="AJ204" s="19" t="s">
        <v>414</v>
      </c>
      <c r="AK204" s="19" t="s">
        <v>21</v>
      </c>
      <c r="AM204" s="19" t="s">
        <v>477</v>
      </c>
      <c r="AN204" s="19">
        <v>116</v>
      </c>
      <c r="AO204" s="19" t="s">
        <v>497</v>
      </c>
      <c r="AP204" s="19" t="s">
        <v>573</v>
      </c>
      <c r="AQ204" s="19" t="s">
        <v>230</v>
      </c>
      <c r="AR204" s="19" t="s">
        <v>32</v>
      </c>
      <c r="AS204" s="19">
        <v>10</v>
      </c>
      <c r="AT204" s="19">
        <v>-30.574999999999999</v>
      </c>
      <c r="AU204" s="8">
        <v>-2.283E-7</v>
      </c>
      <c r="AV204" s="19" t="s">
        <v>414</v>
      </c>
      <c r="AW204" s="19" t="s">
        <v>21</v>
      </c>
    </row>
    <row r="205" spans="2:49" x14ac:dyDescent="0.3">
      <c r="B205" s="19" t="s">
        <v>477</v>
      </c>
      <c r="C205" s="19">
        <v>117</v>
      </c>
      <c r="D205" s="19" t="s">
        <v>497</v>
      </c>
      <c r="E205" s="19" t="s">
        <v>413</v>
      </c>
      <c r="F205" s="19" t="s">
        <v>231</v>
      </c>
      <c r="G205" s="19" t="s">
        <v>30</v>
      </c>
      <c r="H205" s="19">
        <v>60</v>
      </c>
      <c r="I205" s="19">
        <v>48.256500000000003</v>
      </c>
      <c r="J205" s="8">
        <v>3.8089999999999998E-7</v>
      </c>
      <c r="K205" s="19" t="s">
        <v>414</v>
      </c>
      <c r="L205" s="19" t="s">
        <v>21</v>
      </c>
      <c r="N205" s="19" t="s">
        <v>477</v>
      </c>
      <c r="O205" s="19">
        <v>117</v>
      </c>
      <c r="P205" s="19" t="s">
        <v>497</v>
      </c>
      <c r="Q205" s="19" t="s">
        <v>572</v>
      </c>
      <c r="R205" s="19" t="s">
        <v>231</v>
      </c>
      <c r="S205" s="19" t="s">
        <v>30</v>
      </c>
      <c r="T205" s="19">
        <v>10</v>
      </c>
      <c r="U205" s="19">
        <v>47.2791</v>
      </c>
      <c r="V205" s="8">
        <v>3.7319999999999998E-7</v>
      </c>
      <c r="W205" s="19" t="s">
        <v>414</v>
      </c>
      <c r="X205" s="19" t="s">
        <v>21</v>
      </c>
      <c r="AA205" s="19" t="s">
        <v>477</v>
      </c>
      <c r="AB205" s="19">
        <v>117</v>
      </c>
      <c r="AC205" s="19" t="s">
        <v>497</v>
      </c>
      <c r="AD205" s="19" t="s">
        <v>570</v>
      </c>
      <c r="AE205" s="19" t="s">
        <v>231</v>
      </c>
      <c r="AF205" s="19" t="s">
        <v>30</v>
      </c>
      <c r="AG205" s="19">
        <v>60</v>
      </c>
      <c r="AH205" s="19">
        <v>-28.608000000000001</v>
      </c>
      <c r="AI205" s="8">
        <v>-2.258E-7</v>
      </c>
      <c r="AJ205" s="19" t="s">
        <v>414</v>
      </c>
      <c r="AK205" s="19" t="s">
        <v>21</v>
      </c>
      <c r="AM205" s="19" t="s">
        <v>477</v>
      </c>
      <c r="AN205" s="19">
        <v>117</v>
      </c>
      <c r="AO205" s="19" t="s">
        <v>497</v>
      </c>
      <c r="AP205" s="19" t="s">
        <v>573</v>
      </c>
      <c r="AQ205" s="19" t="s">
        <v>231</v>
      </c>
      <c r="AR205" s="19" t="s">
        <v>30</v>
      </c>
      <c r="AS205" s="19">
        <v>10</v>
      </c>
      <c r="AT205" s="19">
        <v>-28.504200000000001</v>
      </c>
      <c r="AU205" s="8">
        <v>-2.2499999999999999E-7</v>
      </c>
      <c r="AV205" s="19" t="s">
        <v>414</v>
      </c>
      <c r="AW205" s="19" t="s">
        <v>21</v>
      </c>
    </row>
    <row r="206" spans="2:49" x14ac:dyDescent="0.3">
      <c r="B206" s="19" t="s">
        <v>477</v>
      </c>
      <c r="C206" s="19">
        <v>117</v>
      </c>
      <c r="D206" s="19" t="s">
        <v>497</v>
      </c>
      <c r="E206" s="19" t="s">
        <v>413</v>
      </c>
      <c r="F206" s="19" t="s">
        <v>232</v>
      </c>
      <c r="G206" s="19" t="s">
        <v>32</v>
      </c>
      <c r="H206" s="19">
        <v>60</v>
      </c>
      <c r="I206" s="19">
        <v>-104.556</v>
      </c>
      <c r="J206" s="8">
        <v>-9.9999999999999995E-7</v>
      </c>
      <c r="K206" s="19" t="s">
        <v>414</v>
      </c>
      <c r="L206" s="19" t="s">
        <v>21</v>
      </c>
      <c r="N206" s="19" t="s">
        <v>477</v>
      </c>
      <c r="O206" s="19">
        <v>117</v>
      </c>
      <c r="P206" s="19" t="s">
        <v>497</v>
      </c>
      <c r="Q206" s="19" t="s">
        <v>572</v>
      </c>
      <c r="R206" s="19" t="s">
        <v>232</v>
      </c>
      <c r="S206" s="19" t="s">
        <v>32</v>
      </c>
      <c r="T206" s="19">
        <v>10</v>
      </c>
      <c r="U206" s="19">
        <v>-103.66800000000001</v>
      </c>
      <c r="V206" s="8">
        <v>-9.9999999999999995E-7</v>
      </c>
      <c r="W206" s="19" t="s">
        <v>414</v>
      </c>
      <c r="X206" s="19" t="s">
        <v>21</v>
      </c>
      <c r="AA206" s="19" t="s">
        <v>477</v>
      </c>
      <c r="AB206" s="19">
        <v>117</v>
      </c>
      <c r="AC206" s="19" t="s">
        <v>497</v>
      </c>
      <c r="AD206" s="19" t="s">
        <v>570</v>
      </c>
      <c r="AE206" s="19" t="s">
        <v>232</v>
      </c>
      <c r="AF206" s="19" t="s">
        <v>32</v>
      </c>
      <c r="AG206" s="19">
        <v>60</v>
      </c>
      <c r="AH206" s="19">
        <v>-28.479399999999998</v>
      </c>
      <c r="AI206" s="8">
        <v>-2.248E-7</v>
      </c>
      <c r="AJ206" s="19" t="s">
        <v>414</v>
      </c>
      <c r="AK206" s="19" t="s">
        <v>21</v>
      </c>
      <c r="AM206" s="19" t="s">
        <v>477</v>
      </c>
      <c r="AN206" s="19">
        <v>117</v>
      </c>
      <c r="AO206" s="19" t="s">
        <v>497</v>
      </c>
      <c r="AP206" s="19" t="s">
        <v>573</v>
      </c>
      <c r="AQ206" s="19" t="s">
        <v>232</v>
      </c>
      <c r="AR206" s="19" t="s">
        <v>32</v>
      </c>
      <c r="AS206" s="19">
        <v>10</v>
      </c>
      <c r="AT206" s="19">
        <v>-28.596699999999998</v>
      </c>
      <c r="AU206" s="8">
        <v>-2.2569999999999999E-7</v>
      </c>
      <c r="AV206" s="19" t="s">
        <v>414</v>
      </c>
      <c r="AW206" s="19" t="s">
        <v>21</v>
      </c>
    </row>
    <row r="207" spans="2:49" x14ac:dyDescent="0.3">
      <c r="B207" s="19" t="s">
        <v>477</v>
      </c>
      <c r="C207" s="19">
        <v>118</v>
      </c>
      <c r="D207" s="19" t="s">
        <v>497</v>
      </c>
      <c r="E207" s="19" t="s">
        <v>413</v>
      </c>
      <c r="F207" s="19" t="s">
        <v>233</v>
      </c>
      <c r="G207" s="19" t="s">
        <v>30</v>
      </c>
      <c r="H207" s="19">
        <v>60</v>
      </c>
      <c r="I207" s="19">
        <v>55.373600000000003</v>
      </c>
      <c r="J207" s="8">
        <v>4.1349999999999999E-7</v>
      </c>
      <c r="K207" s="19" t="s">
        <v>414</v>
      </c>
      <c r="L207" s="19" t="s">
        <v>21</v>
      </c>
      <c r="N207" s="19" t="s">
        <v>477</v>
      </c>
      <c r="O207" s="19">
        <v>118</v>
      </c>
      <c r="P207" s="19" t="s">
        <v>497</v>
      </c>
      <c r="Q207" s="19" t="s">
        <v>572</v>
      </c>
      <c r="R207" s="19" t="s">
        <v>233</v>
      </c>
      <c r="S207" s="19" t="s">
        <v>30</v>
      </c>
      <c r="T207" s="19">
        <v>10</v>
      </c>
      <c r="U207" s="19">
        <v>54.487900000000003</v>
      </c>
      <c r="V207" s="8">
        <v>4.0680000000000002E-7</v>
      </c>
      <c r="W207" s="19" t="s">
        <v>414</v>
      </c>
      <c r="X207" s="19" t="s">
        <v>21</v>
      </c>
      <c r="AA207" s="19" t="s">
        <v>477</v>
      </c>
      <c r="AB207" s="19">
        <v>118</v>
      </c>
      <c r="AC207" s="19" t="s">
        <v>497</v>
      </c>
      <c r="AD207" s="19" t="s">
        <v>570</v>
      </c>
      <c r="AE207" s="19" t="s">
        <v>233</v>
      </c>
      <c r="AF207" s="19" t="s">
        <v>30</v>
      </c>
      <c r="AG207" s="19">
        <v>60</v>
      </c>
      <c r="AH207" s="19">
        <v>-30.504100000000001</v>
      </c>
      <c r="AI207" s="8">
        <v>-2.2779999999999999E-7</v>
      </c>
      <c r="AJ207" s="19" t="s">
        <v>414</v>
      </c>
      <c r="AK207" s="19" t="s">
        <v>21</v>
      </c>
      <c r="AM207" s="19" t="s">
        <v>477</v>
      </c>
      <c r="AN207" s="19">
        <v>118</v>
      </c>
      <c r="AO207" s="19" t="s">
        <v>497</v>
      </c>
      <c r="AP207" s="19" t="s">
        <v>573</v>
      </c>
      <c r="AQ207" s="19" t="s">
        <v>233</v>
      </c>
      <c r="AR207" s="19" t="s">
        <v>30</v>
      </c>
      <c r="AS207" s="19">
        <v>10</v>
      </c>
      <c r="AT207" s="19">
        <v>-30.482500000000002</v>
      </c>
      <c r="AU207" s="8">
        <v>-2.276E-7</v>
      </c>
      <c r="AV207" s="19" t="s">
        <v>414</v>
      </c>
      <c r="AW207" s="19" t="s">
        <v>21</v>
      </c>
    </row>
    <row r="208" spans="2:49" x14ac:dyDescent="0.3">
      <c r="B208" s="19" t="s">
        <v>477</v>
      </c>
      <c r="C208" s="19">
        <v>118</v>
      </c>
      <c r="D208" s="19" t="s">
        <v>497</v>
      </c>
      <c r="E208" s="19" t="s">
        <v>413</v>
      </c>
      <c r="F208" s="19" t="s">
        <v>234</v>
      </c>
      <c r="G208" s="19" t="s">
        <v>32</v>
      </c>
      <c r="H208" s="19">
        <v>60</v>
      </c>
      <c r="I208" s="19">
        <v>-100.22190000000001</v>
      </c>
      <c r="J208" s="8">
        <v>-9.9999999999999995E-7</v>
      </c>
      <c r="K208" s="19" t="s">
        <v>414</v>
      </c>
      <c r="L208" s="19" t="s">
        <v>21</v>
      </c>
      <c r="N208" s="19" t="s">
        <v>477</v>
      </c>
      <c r="O208" s="19">
        <v>118</v>
      </c>
      <c r="P208" s="19" t="s">
        <v>497</v>
      </c>
      <c r="Q208" s="19" t="s">
        <v>572</v>
      </c>
      <c r="R208" s="19" t="s">
        <v>234</v>
      </c>
      <c r="S208" s="19" t="s">
        <v>32</v>
      </c>
      <c r="T208" s="19">
        <v>10</v>
      </c>
      <c r="U208" s="19">
        <v>-99.162000000000006</v>
      </c>
      <c r="V208" s="8">
        <v>-9.9999999999999995E-7</v>
      </c>
      <c r="W208" s="19" t="s">
        <v>414</v>
      </c>
      <c r="X208" s="19" t="s">
        <v>21</v>
      </c>
      <c r="AA208" s="19" t="s">
        <v>477</v>
      </c>
      <c r="AB208" s="19">
        <v>118</v>
      </c>
      <c r="AC208" s="19" t="s">
        <v>497</v>
      </c>
      <c r="AD208" s="19" t="s">
        <v>570</v>
      </c>
      <c r="AE208" s="19" t="s">
        <v>234</v>
      </c>
      <c r="AF208" s="19" t="s">
        <v>32</v>
      </c>
      <c r="AG208" s="19">
        <v>60</v>
      </c>
      <c r="AH208" s="19">
        <v>-16.1052</v>
      </c>
      <c r="AI208" s="8">
        <v>-1.2030000000000001E-7</v>
      </c>
      <c r="AJ208" s="19" t="s">
        <v>414</v>
      </c>
      <c r="AK208" s="19" t="s">
        <v>21</v>
      </c>
      <c r="AM208" s="19" t="s">
        <v>477</v>
      </c>
      <c r="AN208" s="19">
        <v>118</v>
      </c>
      <c r="AO208" s="19" t="s">
        <v>497</v>
      </c>
      <c r="AP208" s="19" t="s">
        <v>573</v>
      </c>
      <c r="AQ208" s="19" t="s">
        <v>234</v>
      </c>
      <c r="AR208" s="19" t="s">
        <v>32</v>
      </c>
      <c r="AS208" s="19">
        <v>10</v>
      </c>
      <c r="AT208" s="19">
        <v>-16.130199999999999</v>
      </c>
      <c r="AU208" s="8">
        <v>-1.2039999999999999E-7</v>
      </c>
      <c r="AV208" s="19" t="s">
        <v>414</v>
      </c>
      <c r="AW208" s="19" t="s">
        <v>21</v>
      </c>
    </row>
    <row r="209" spans="2:49" x14ac:dyDescent="0.3">
      <c r="B209" s="19" t="s">
        <v>477</v>
      </c>
      <c r="C209" s="19">
        <v>119</v>
      </c>
      <c r="D209" s="19" t="s">
        <v>498</v>
      </c>
      <c r="E209" s="19" t="s">
        <v>413</v>
      </c>
      <c r="F209" s="19" t="s">
        <v>235</v>
      </c>
      <c r="G209" s="19" t="s">
        <v>30</v>
      </c>
      <c r="H209" s="19">
        <v>60</v>
      </c>
      <c r="I209" s="19">
        <v>59.810099999999998</v>
      </c>
      <c r="J209" s="8">
        <v>4.4659999999999999E-7</v>
      </c>
      <c r="K209" s="19" t="s">
        <v>414</v>
      </c>
      <c r="L209" s="19" t="s">
        <v>21</v>
      </c>
      <c r="N209" s="19" t="s">
        <v>477</v>
      </c>
      <c r="O209" s="19">
        <v>119</v>
      </c>
      <c r="P209" s="19" t="s">
        <v>498</v>
      </c>
      <c r="Q209" s="19" t="s">
        <v>572</v>
      </c>
      <c r="R209" s="19" t="s">
        <v>235</v>
      </c>
      <c r="S209" s="19" t="s">
        <v>30</v>
      </c>
      <c r="T209" s="19">
        <v>10</v>
      </c>
      <c r="U209" s="19">
        <v>58.454300000000003</v>
      </c>
      <c r="V209" s="8">
        <v>4.3650000000000002E-7</v>
      </c>
      <c r="W209" s="19" t="s">
        <v>414</v>
      </c>
      <c r="X209" s="19" t="s">
        <v>21</v>
      </c>
      <c r="AA209" s="19" t="s">
        <v>477</v>
      </c>
      <c r="AB209" s="19">
        <v>119</v>
      </c>
      <c r="AC209" s="19" t="s">
        <v>498</v>
      </c>
      <c r="AD209" s="19" t="s">
        <v>570</v>
      </c>
      <c r="AE209" s="19" t="s">
        <v>235</v>
      </c>
      <c r="AF209" s="19" t="s">
        <v>30</v>
      </c>
      <c r="AG209" s="19">
        <v>60</v>
      </c>
      <c r="AH209" s="19">
        <v>-15.791</v>
      </c>
      <c r="AI209" s="8">
        <v>-1.179E-7</v>
      </c>
      <c r="AJ209" s="19" t="s">
        <v>414</v>
      </c>
      <c r="AK209" s="19" t="s">
        <v>21</v>
      </c>
      <c r="AM209" s="19" t="s">
        <v>477</v>
      </c>
      <c r="AN209" s="19">
        <v>119</v>
      </c>
      <c r="AO209" s="19" t="s">
        <v>498</v>
      </c>
      <c r="AP209" s="19" t="s">
        <v>573</v>
      </c>
      <c r="AQ209" s="19" t="s">
        <v>235</v>
      </c>
      <c r="AR209" s="19" t="s">
        <v>30</v>
      </c>
      <c r="AS209" s="19">
        <v>10</v>
      </c>
      <c r="AT209" s="19">
        <v>-15.581300000000001</v>
      </c>
      <c r="AU209" s="8">
        <v>-1.163E-7</v>
      </c>
      <c r="AV209" s="19" t="s">
        <v>414</v>
      </c>
      <c r="AW209" s="19" t="s">
        <v>21</v>
      </c>
    </row>
    <row r="210" spans="2:49" x14ac:dyDescent="0.3">
      <c r="B210" s="19" t="s">
        <v>477</v>
      </c>
      <c r="C210" s="19">
        <v>119</v>
      </c>
      <c r="D210" s="19" t="s">
        <v>498</v>
      </c>
      <c r="E210" s="19" t="s">
        <v>413</v>
      </c>
      <c r="F210" s="19" t="s">
        <v>236</v>
      </c>
      <c r="G210" s="19" t="s">
        <v>32</v>
      </c>
      <c r="H210" s="19">
        <v>60</v>
      </c>
      <c r="I210" s="19">
        <v>-110.9008</v>
      </c>
      <c r="J210" s="8">
        <v>-9.9999999999999995E-7</v>
      </c>
      <c r="K210" s="19" t="s">
        <v>414</v>
      </c>
      <c r="L210" s="19" t="s">
        <v>21</v>
      </c>
      <c r="N210" s="19" t="s">
        <v>477</v>
      </c>
      <c r="O210" s="19">
        <v>119</v>
      </c>
      <c r="P210" s="19" t="s">
        <v>498</v>
      </c>
      <c r="Q210" s="19" t="s">
        <v>572</v>
      </c>
      <c r="R210" s="19" t="s">
        <v>236</v>
      </c>
      <c r="S210" s="19" t="s">
        <v>32</v>
      </c>
      <c r="T210" s="19">
        <v>10</v>
      </c>
      <c r="U210" s="19">
        <v>-109.5038</v>
      </c>
      <c r="V210" s="8">
        <v>-9.9999999999999995E-7</v>
      </c>
      <c r="W210" s="19" t="s">
        <v>414</v>
      </c>
      <c r="X210" s="19" t="s">
        <v>21</v>
      </c>
      <c r="AA210" s="19" t="s">
        <v>477</v>
      </c>
      <c r="AB210" s="19">
        <v>119</v>
      </c>
      <c r="AC210" s="19" t="s">
        <v>498</v>
      </c>
      <c r="AD210" s="19" t="s">
        <v>570</v>
      </c>
      <c r="AE210" s="19" t="s">
        <v>236</v>
      </c>
      <c r="AF210" s="19" t="s">
        <v>32</v>
      </c>
      <c r="AG210" s="19">
        <v>60</v>
      </c>
      <c r="AH210" s="19">
        <v>-29.432700000000001</v>
      </c>
      <c r="AI210" s="8">
        <v>-2.198E-7</v>
      </c>
      <c r="AJ210" s="19" t="s">
        <v>414</v>
      </c>
      <c r="AK210" s="19" t="s">
        <v>21</v>
      </c>
      <c r="AM210" s="19" t="s">
        <v>477</v>
      </c>
      <c r="AN210" s="19">
        <v>119</v>
      </c>
      <c r="AO210" s="19" t="s">
        <v>498</v>
      </c>
      <c r="AP210" s="19" t="s">
        <v>573</v>
      </c>
      <c r="AQ210" s="19" t="s">
        <v>236</v>
      </c>
      <c r="AR210" s="19" t="s">
        <v>32</v>
      </c>
      <c r="AS210" s="19">
        <v>10</v>
      </c>
      <c r="AT210" s="19">
        <v>-29.637699999999999</v>
      </c>
      <c r="AU210" s="8">
        <v>-2.213E-7</v>
      </c>
      <c r="AV210" s="19" t="s">
        <v>414</v>
      </c>
      <c r="AW210" s="19" t="s">
        <v>21</v>
      </c>
    </row>
    <row r="211" spans="2:49" x14ac:dyDescent="0.3">
      <c r="B211" s="19" t="s">
        <v>477</v>
      </c>
      <c r="C211" s="19">
        <v>89</v>
      </c>
      <c r="D211" s="19" t="s">
        <v>499</v>
      </c>
      <c r="E211" s="19" t="s">
        <v>413</v>
      </c>
      <c r="F211" s="19" t="s">
        <v>237</v>
      </c>
      <c r="G211" s="19" t="s">
        <v>30</v>
      </c>
      <c r="H211" s="19">
        <v>60</v>
      </c>
      <c r="I211" s="19">
        <v>-37.8767</v>
      </c>
      <c r="J211" s="8">
        <v>-3.5839999999999998E-7</v>
      </c>
      <c r="K211" s="19" t="s">
        <v>414</v>
      </c>
      <c r="L211" s="19" t="s">
        <v>21</v>
      </c>
      <c r="N211" s="19" t="s">
        <v>477</v>
      </c>
      <c r="O211" s="19">
        <v>89</v>
      </c>
      <c r="P211" s="19" t="s">
        <v>499</v>
      </c>
      <c r="Q211" s="19" t="s">
        <v>572</v>
      </c>
      <c r="R211" s="19" t="s">
        <v>237</v>
      </c>
      <c r="S211" s="19" t="s">
        <v>30</v>
      </c>
      <c r="T211" s="19">
        <v>10</v>
      </c>
      <c r="U211" s="19">
        <v>-38.020499999999998</v>
      </c>
      <c r="V211" s="8">
        <v>-3.5979999999999998E-7</v>
      </c>
      <c r="W211" s="19" t="s">
        <v>414</v>
      </c>
      <c r="X211" s="19" t="s">
        <v>21</v>
      </c>
      <c r="AA211" s="19" t="s">
        <v>477</v>
      </c>
      <c r="AB211" s="19">
        <v>89</v>
      </c>
      <c r="AC211" s="19" t="s">
        <v>499</v>
      </c>
      <c r="AD211" s="19" t="s">
        <v>570</v>
      </c>
      <c r="AE211" s="19" t="s">
        <v>237</v>
      </c>
      <c r="AF211" s="19" t="s">
        <v>30</v>
      </c>
      <c r="AG211" s="19">
        <v>60</v>
      </c>
      <c r="AH211" s="19">
        <v>-123.8934</v>
      </c>
      <c r="AI211" s="8">
        <v>-9.9999999999999995E-7</v>
      </c>
      <c r="AJ211" s="19" t="s">
        <v>414</v>
      </c>
      <c r="AK211" s="19" t="s">
        <v>21</v>
      </c>
      <c r="AM211" s="19" t="s">
        <v>477</v>
      </c>
      <c r="AN211" s="19">
        <v>89</v>
      </c>
      <c r="AO211" s="19" t="s">
        <v>499</v>
      </c>
      <c r="AP211" s="19" t="s">
        <v>573</v>
      </c>
      <c r="AQ211" s="19" t="s">
        <v>237</v>
      </c>
      <c r="AR211" s="19" t="s">
        <v>30</v>
      </c>
      <c r="AS211" s="19">
        <v>10</v>
      </c>
      <c r="AT211" s="19">
        <v>-122.7021</v>
      </c>
      <c r="AU211" s="8">
        <v>-9.9999999999999995E-7</v>
      </c>
      <c r="AV211" s="19" t="s">
        <v>414</v>
      </c>
      <c r="AW211" s="19" t="s">
        <v>21</v>
      </c>
    </row>
    <row r="212" spans="2:49" x14ac:dyDescent="0.3">
      <c r="B212" s="19" t="s">
        <v>477</v>
      </c>
      <c r="C212" s="19">
        <v>89</v>
      </c>
      <c r="D212" s="19" t="s">
        <v>499</v>
      </c>
      <c r="E212" s="19" t="s">
        <v>413</v>
      </c>
      <c r="F212" s="19" t="s">
        <v>238</v>
      </c>
      <c r="G212" s="19" t="s">
        <v>32</v>
      </c>
      <c r="H212" s="19">
        <v>60</v>
      </c>
      <c r="I212" s="19">
        <v>-40.1813</v>
      </c>
      <c r="J212" s="8">
        <v>-3.8019999999999998E-7</v>
      </c>
      <c r="K212" s="19" t="s">
        <v>414</v>
      </c>
      <c r="L212" s="19" t="s">
        <v>21</v>
      </c>
      <c r="N212" s="19" t="s">
        <v>477</v>
      </c>
      <c r="O212" s="19">
        <v>89</v>
      </c>
      <c r="P212" s="19" t="s">
        <v>499</v>
      </c>
      <c r="Q212" s="19" t="s">
        <v>572</v>
      </c>
      <c r="R212" s="19" t="s">
        <v>238</v>
      </c>
      <c r="S212" s="19" t="s">
        <v>32</v>
      </c>
      <c r="T212" s="19">
        <v>10</v>
      </c>
      <c r="U212" s="19">
        <v>-40.248899999999999</v>
      </c>
      <c r="V212" s="8">
        <v>-3.8089999999999998E-7</v>
      </c>
      <c r="W212" s="19" t="s">
        <v>414</v>
      </c>
      <c r="X212" s="19" t="s">
        <v>21</v>
      </c>
      <c r="AA212" s="19" t="s">
        <v>477</v>
      </c>
      <c r="AB212" s="19">
        <v>89</v>
      </c>
      <c r="AC212" s="19" t="s">
        <v>499</v>
      </c>
      <c r="AD212" s="19" t="s">
        <v>570</v>
      </c>
      <c r="AE212" s="19" t="s">
        <v>238</v>
      </c>
      <c r="AF212" s="19" t="s">
        <v>32</v>
      </c>
      <c r="AG212" s="19">
        <v>60</v>
      </c>
      <c r="AH212" s="19">
        <v>31.821999999999999</v>
      </c>
      <c r="AI212" s="8">
        <v>3.0110000000000002E-7</v>
      </c>
      <c r="AJ212" s="19" t="s">
        <v>414</v>
      </c>
      <c r="AK212" s="19" t="s">
        <v>21</v>
      </c>
      <c r="AM212" s="19" t="s">
        <v>477</v>
      </c>
      <c r="AN212" s="19">
        <v>89</v>
      </c>
      <c r="AO212" s="19" t="s">
        <v>499</v>
      </c>
      <c r="AP212" s="19" t="s">
        <v>573</v>
      </c>
      <c r="AQ212" s="19" t="s">
        <v>238</v>
      </c>
      <c r="AR212" s="19" t="s">
        <v>32</v>
      </c>
      <c r="AS212" s="19">
        <v>10</v>
      </c>
      <c r="AT212" s="19">
        <v>30.684100000000001</v>
      </c>
      <c r="AU212" s="8">
        <v>2.903E-7</v>
      </c>
      <c r="AV212" s="19" t="s">
        <v>414</v>
      </c>
      <c r="AW212" s="19" t="s">
        <v>21</v>
      </c>
    </row>
    <row r="213" spans="2:49" x14ac:dyDescent="0.3">
      <c r="B213" s="19" t="s">
        <v>477</v>
      </c>
      <c r="C213" s="19">
        <v>92</v>
      </c>
      <c r="D213" s="19" t="s">
        <v>500</v>
      </c>
      <c r="E213" s="19" t="s">
        <v>413</v>
      </c>
      <c r="F213" s="19" t="s">
        <v>239</v>
      </c>
      <c r="G213" s="19" t="s">
        <v>30</v>
      </c>
      <c r="H213" s="19">
        <v>60</v>
      </c>
      <c r="I213" s="19">
        <v>-73.594200000000001</v>
      </c>
      <c r="J213" s="8">
        <v>-4.9630000000000002E-7</v>
      </c>
      <c r="K213" s="19" t="s">
        <v>414</v>
      </c>
      <c r="L213" s="19" t="s">
        <v>21</v>
      </c>
      <c r="N213" s="19" t="s">
        <v>477</v>
      </c>
      <c r="O213" s="19">
        <v>92</v>
      </c>
      <c r="P213" s="19" t="s">
        <v>500</v>
      </c>
      <c r="Q213" s="19" t="s">
        <v>572</v>
      </c>
      <c r="R213" s="19" t="s">
        <v>239</v>
      </c>
      <c r="S213" s="19" t="s">
        <v>30</v>
      </c>
      <c r="T213" s="19">
        <v>10</v>
      </c>
      <c r="U213" s="19">
        <v>-73.704300000000003</v>
      </c>
      <c r="V213" s="8">
        <v>-4.9699999999999996E-7</v>
      </c>
      <c r="W213" s="19" t="s">
        <v>414</v>
      </c>
      <c r="X213" s="19" t="s">
        <v>21</v>
      </c>
      <c r="AA213" s="19" t="s">
        <v>477</v>
      </c>
      <c r="AB213" s="19">
        <v>92</v>
      </c>
      <c r="AC213" s="19" t="s">
        <v>500</v>
      </c>
      <c r="AD213" s="19" t="s">
        <v>570</v>
      </c>
      <c r="AE213" s="19" t="s">
        <v>239</v>
      </c>
      <c r="AF213" s="19" t="s">
        <v>30</v>
      </c>
      <c r="AG213" s="19">
        <v>60</v>
      </c>
      <c r="AH213" s="19">
        <v>-173.32329999999999</v>
      </c>
      <c r="AI213" s="8">
        <v>-9.9999999999999995E-7</v>
      </c>
      <c r="AJ213" s="19" t="s">
        <v>414</v>
      </c>
      <c r="AK213" s="19" t="s">
        <v>21</v>
      </c>
      <c r="AM213" s="19" t="s">
        <v>477</v>
      </c>
      <c r="AN213" s="19">
        <v>92</v>
      </c>
      <c r="AO213" s="19" t="s">
        <v>500</v>
      </c>
      <c r="AP213" s="19" t="s">
        <v>573</v>
      </c>
      <c r="AQ213" s="19" t="s">
        <v>239</v>
      </c>
      <c r="AR213" s="19" t="s">
        <v>30</v>
      </c>
      <c r="AS213" s="19">
        <v>10</v>
      </c>
      <c r="AT213" s="19">
        <v>-171.86660000000001</v>
      </c>
      <c r="AU213" s="8">
        <v>-9.9999999999999995E-7</v>
      </c>
      <c r="AV213" s="19" t="s">
        <v>414</v>
      </c>
      <c r="AW213" s="19" t="s">
        <v>21</v>
      </c>
    </row>
    <row r="214" spans="2:49" x14ac:dyDescent="0.3">
      <c r="B214" s="19" t="s">
        <v>477</v>
      </c>
      <c r="C214" s="19">
        <v>92</v>
      </c>
      <c r="D214" s="19" t="s">
        <v>500</v>
      </c>
      <c r="E214" s="19" t="s">
        <v>413</v>
      </c>
      <c r="F214" s="19" t="s">
        <v>240</v>
      </c>
      <c r="G214" s="19" t="s">
        <v>32</v>
      </c>
      <c r="H214" s="19">
        <v>60</v>
      </c>
      <c r="I214" s="19">
        <v>-55.429000000000002</v>
      </c>
      <c r="J214" s="8">
        <v>-3.7380000000000003E-7</v>
      </c>
      <c r="K214" s="19" t="s">
        <v>414</v>
      </c>
      <c r="L214" s="19" t="s">
        <v>21</v>
      </c>
      <c r="N214" s="19" t="s">
        <v>477</v>
      </c>
      <c r="O214" s="19">
        <v>92</v>
      </c>
      <c r="P214" s="19" t="s">
        <v>500</v>
      </c>
      <c r="Q214" s="19" t="s">
        <v>572</v>
      </c>
      <c r="R214" s="19" t="s">
        <v>240</v>
      </c>
      <c r="S214" s="19" t="s">
        <v>32</v>
      </c>
      <c r="T214" s="19">
        <v>10</v>
      </c>
      <c r="U214" s="19">
        <v>-55.363500000000002</v>
      </c>
      <c r="V214" s="8">
        <v>-3.7329999999999999E-7</v>
      </c>
      <c r="W214" s="19" t="s">
        <v>414</v>
      </c>
      <c r="X214" s="19" t="s">
        <v>21</v>
      </c>
      <c r="AA214" s="19" t="s">
        <v>477</v>
      </c>
      <c r="AB214" s="19">
        <v>92</v>
      </c>
      <c r="AC214" s="19" t="s">
        <v>500</v>
      </c>
      <c r="AD214" s="19" t="s">
        <v>570</v>
      </c>
      <c r="AE214" s="19" t="s">
        <v>240</v>
      </c>
      <c r="AF214" s="19" t="s">
        <v>32</v>
      </c>
      <c r="AG214" s="19">
        <v>60</v>
      </c>
      <c r="AH214" s="19">
        <v>45.634999999999998</v>
      </c>
      <c r="AI214" s="8">
        <v>3.0769999999999998E-7</v>
      </c>
      <c r="AJ214" s="19" t="s">
        <v>414</v>
      </c>
      <c r="AK214" s="19" t="s">
        <v>21</v>
      </c>
      <c r="AM214" s="19" t="s">
        <v>477</v>
      </c>
      <c r="AN214" s="19">
        <v>92</v>
      </c>
      <c r="AO214" s="19" t="s">
        <v>500</v>
      </c>
      <c r="AP214" s="19" t="s">
        <v>573</v>
      </c>
      <c r="AQ214" s="19" t="s">
        <v>240</v>
      </c>
      <c r="AR214" s="19" t="s">
        <v>32</v>
      </c>
      <c r="AS214" s="19">
        <v>10</v>
      </c>
      <c r="AT214" s="19">
        <v>44.093499999999999</v>
      </c>
      <c r="AU214" s="8">
        <v>2.973E-7</v>
      </c>
      <c r="AV214" s="19" t="s">
        <v>414</v>
      </c>
      <c r="AW214" s="19" t="s">
        <v>21</v>
      </c>
    </row>
    <row r="215" spans="2:49" x14ac:dyDescent="0.3">
      <c r="B215" s="19" t="s">
        <v>477</v>
      </c>
      <c r="C215" s="19">
        <v>95</v>
      </c>
      <c r="D215" s="19" t="s">
        <v>501</v>
      </c>
      <c r="E215" s="19" t="s">
        <v>413</v>
      </c>
      <c r="F215" s="19" t="s">
        <v>241</v>
      </c>
      <c r="G215" s="19" t="s">
        <v>30</v>
      </c>
      <c r="H215" s="19">
        <v>60</v>
      </c>
      <c r="I215" s="19">
        <v>-54.841999999999999</v>
      </c>
      <c r="J215" s="8">
        <v>-3.876E-7</v>
      </c>
      <c r="K215" s="19" t="s">
        <v>414</v>
      </c>
      <c r="L215" s="19" t="s">
        <v>21</v>
      </c>
      <c r="N215" s="19" t="s">
        <v>477</v>
      </c>
      <c r="O215" s="19">
        <v>95</v>
      </c>
      <c r="P215" s="19" t="s">
        <v>501</v>
      </c>
      <c r="Q215" s="19" t="s">
        <v>572</v>
      </c>
      <c r="R215" s="19" t="s">
        <v>241</v>
      </c>
      <c r="S215" s="19" t="s">
        <v>30</v>
      </c>
      <c r="T215" s="19">
        <v>10</v>
      </c>
      <c r="U215" s="19">
        <v>-54.758099999999999</v>
      </c>
      <c r="V215" s="8">
        <v>-3.8700000000000001E-7</v>
      </c>
      <c r="W215" s="19" t="s">
        <v>414</v>
      </c>
      <c r="X215" s="19" t="s">
        <v>21</v>
      </c>
      <c r="AA215" s="19" t="s">
        <v>477</v>
      </c>
      <c r="AB215" s="19">
        <v>95</v>
      </c>
      <c r="AC215" s="19" t="s">
        <v>501</v>
      </c>
      <c r="AD215" s="19" t="s">
        <v>570</v>
      </c>
      <c r="AE215" s="19" t="s">
        <v>241</v>
      </c>
      <c r="AF215" s="19" t="s">
        <v>30</v>
      </c>
      <c r="AG215" s="19">
        <v>60</v>
      </c>
      <c r="AH215" s="19">
        <v>-161.50890000000001</v>
      </c>
      <c r="AI215" s="8">
        <v>-9.9999999999999995E-7</v>
      </c>
      <c r="AJ215" s="19" t="s">
        <v>414</v>
      </c>
      <c r="AK215" s="19" t="s">
        <v>21</v>
      </c>
      <c r="AM215" s="19" t="s">
        <v>477</v>
      </c>
      <c r="AN215" s="19">
        <v>95</v>
      </c>
      <c r="AO215" s="19" t="s">
        <v>501</v>
      </c>
      <c r="AP215" s="19" t="s">
        <v>573</v>
      </c>
      <c r="AQ215" s="19" t="s">
        <v>241</v>
      </c>
      <c r="AR215" s="19" t="s">
        <v>30</v>
      </c>
      <c r="AS215" s="19">
        <v>10</v>
      </c>
      <c r="AT215" s="19">
        <v>-160.3092</v>
      </c>
      <c r="AU215" s="8">
        <v>-9.9999999999999995E-7</v>
      </c>
      <c r="AV215" s="19" t="s">
        <v>414</v>
      </c>
      <c r="AW215" s="19" t="s">
        <v>21</v>
      </c>
    </row>
    <row r="216" spans="2:49" x14ac:dyDescent="0.3">
      <c r="B216" s="19" t="s">
        <v>477</v>
      </c>
      <c r="C216" s="19">
        <v>95</v>
      </c>
      <c r="D216" s="19" t="s">
        <v>501</v>
      </c>
      <c r="E216" s="19" t="s">
        <v>413</v>
      </c>
      <c r="F216" s="19" t="s">
        <v>242</v>
      </c>
      <c r="G216" s="19" t="s">
        <v>32</v>
      </c>
      <c r="H216" s="19">
        <v>60</v>
      </c>
      <c r="I216" s="19">
        <v>-68.394499999999994</v>
      </c>
      <c r="J216" s="8">
        <v>-4.834E-7</v>
      </c>
      <c r="K216" s="19" t="s">
        <v>414</v>
      </c>
      <c r="L216" s="19" t="s">
        <v>21</v>
      </c>
      <c r="N216" s="19" t="s">
        <v>477</v>
      </c>
      <c r="O216" s="19">
        <v>95</v>
      </c>
      <c r="P216" s="19" t="s">
        <v>501</v>
      </c>
      <c r="Q216" s="19" t="s">
        <v>572</v>
      </c>
      <c r="R216" s="19" t="s">
        <v>242</v>
      </c>
      <c r="S216" s="19" t="s">
        <v>32</v>
      </c>
      <c r="T216" s="19">
        <v>10</v>
      </c>
      <c r="U216" s="19">
        <v>-68.469700000000003</v>
      </c>
      <c r="V216" s="8">
        <v>-4.8400000000000005E-7</v>
      </c>
      <c r="W216" s="19" t="s">
        <v>414</v>
      </c>
      <c r="X216" s="19" t="s">
        <v>21</v>
      </c>
      <c r="AA216" s="19" t="s">
        <v>477</v>
      </c>
      <c r="AB216" s="19">
        <v>95</v>
      </c>
      <c r="AC216" s="19" t="s">
        <v>501</v>
      </c>
      <c r="AD216" s="19" t="s">
        <v>570</v>
      </c>
      <c r="AE216" s="19" t="s">
        <v>242</v>
      </c>
      <c r="AF216" s="19" t="s">
        <v>32</v>
      </c>
      <c r="AG216" s="19">
        <v>60</v>
      </c>
      <c r="AH216" s="19">
        <v>42.054000000000002</v>
      </c>
      <c r="AI216" s="8">
        <v>2.9719999999999999E-7</v>
      </c>
      <c r="AJ216" s="19" t="s">
        <v>414</v>
      </c>
      <c r="AK216" s="19" t="s">
        <v>21</v>
      </c>
      <c r="AM216" s="19" t="s">
        <v>477</v>
      </c>
      <c r="AN216" s="19">
        <v>95</v>
      </c>
      <c r="AO216" s="19" t="s">
        <v>501</v>
      </c>
      <c r="AP216" s="19" t="s">
        <v>573</v>
      </c>
      <c r="AQ216" s="19" t="s">
        <v>242</v>
      </c>
      <c r="AR216" s="19" t="s">
        <v>32</v>
      </c>
      <c r="AS216" s="19">
        <v>10</v>
      </c>
      <c r="AT216" s="19">
        <v>40.827199999999998</v>
      </c>
      <c r="AU216" s="8">
        <v>2.8859999999999998E-7</v>
      </c>
      <c r="AV216" s="19" t="s">
        <v>414</v>
      </c>
      <c r="AW216" s="19" t="s">
        <v>21</v>
      </c>
    </row>
    <row r="217" spans="2:49" x14ac:dyDescent="0.3">
      <c r="B217" s="19" t="s">
        <v>477</v>
      </c>
      <c r="C217" s="19">
        <v>98</v>
      </c>
      <c r="D217" s="19" t="s">
        <v>502</v>
      </c>
      <c r="E217" s="19" t="s">
        <v>413</v>
      </c>
      <c r="F217" s="19" t="s">
        <v>243</v>
      </c>
      <c r="G217" s="19" t="s">
        <v>30</v>
      </c>
      <c r="H217" s="19">
        <v>60</v>
      </c>
      <c r="I217" s="19">
        <v>-54.8673</v>
      </c>
      <c r="J217" s="8">
        <v>-3.8780000000000002E-7</v>
      </c>
      <c r="K217" s="19" t="s">
        <v>414</v>
      </c>
      <c r="L217" s="19" t="s">
        <v>21</v>
      </c>
      <c r="N217" s="19" t="s">
        <v>477</v>
      </c>
      <c r="O217" s="19">
        <v>98</v>
      </c>
      <c r="P217" s="19" t="s">
        <v>502</v>
      </c>
      <c r="Q217" s="19" t="s">
        <v>572</v>
      </c>
      <c r="R217" s="19" t="s">
        <v>243</v>
      </c>
      <c r="S217" s="19" t="s">
        <v>30</v>
      </c>
      <c r="T217" s="19">
        <v>10</v>
      </c>
      <c r="U217" s="19">
        <v>-54.757399999999997</v>
      </c>
      <c r="V217" s="8">
        <v>-3.8700000000000001E-7</v>
      </c>
      <c r="W217" s="19" t="s">
        <v>414</v>
      </c>
      <c r="X217" s="19" t="s">
        <v>21</v>
      </c>
      <c r="AA217" s="19" t="s">
        <v>477</v>
      </c>
      <c r="AB217" s="19">
        <v>98</v>
      </c>
      <c r="AC217" s="19" t="s">
        <v>502</v>
      </c>
      <c r="AD217" s="19" t="s">
        <v>570</v>
      </c>
      <c r="AE217" s="19" t="s">
        <v>243</v>
      </c>
      <c r="AF217" s="19" t="s">
        <v>30</v>
      </c>
      <c r="AG217" s="19">
        <v>60</v>
      </c>
      <c r="AH217" s="19">
        <v>-161.42099999999999</v>
      </c>
      <c r="AI217" s="8">
        <v>-9.9999999999999995E-7</v>
      </c>
      <c r="AJ217" s="19" t="s">
        <v>414</v>
      </c>
      <c r="AK217" s="19" t="s">
        <v>21</v>
      </c>
      <c r="AM217" s="19" t="s">
        <v>477</v>
      </c>
      <c r="AN217" s="19">
        <v>98</v>
      </c>
      <c r="AO217" s="19" t="s">
        <v>502</v>
      </c>
      <c r="AP217" s="19" t="s">
        <v>573</v>
      </c>
      <c r="AQ217" s="19" t="s">
        <v>243</v>
      </c>
      <c r="AR217" s="19" t="s">
        <v>30</v>
      </c>
      <c r="AS217" s="19">
        <v>10</v>
      </c>
      <c r="AT217" s="19">
        <v>-160.4016</v>
      </c>
      <c r="AU217" s="8">
        <v>-9.9999999999999995E-7</v>
      </c>
      <c r="AV217" s="19" t="s">
        <v>414</v>
      </c>
      <c r="AW217" s="19" t="s">
        <v>21</v>
      </c>
    </row>
    <row r="218" spans="2:49" x14ac:dyDescent="0.3">
      <c r="B218" s="19" t="s">
        <v>477</v>
      </c>
      <c r="C218" s="19">
        <v>98</v>
      </c>
      <c r="D218" s="19" t="s">
        <v>502</v>
      </c>
      <c r="E218" s="19" t="s">
        <v>413</v>
      </c>
      <c r="F218" s="19" t="s">
        <v>244</v>
      </c>
      <c r="G218" s="19" t="s">
        <v>32</v>
      </c>
      <c r="H218" s="19">
        <v>60</v>
      </c>
      <c r="I218" s="19">
        <v>-68.557400000000001</v>
      </c>
      <c r="J218" s="8">
        <v>-4.8459999999999999E-7</v>
      </c>
      <c r="K218" s="19" t="s">
        <v>414</v>
      </c>
      <c r="L218" s="19" t="s">
        <v>21</v>
      </c>
      <c r="N218" s="19" t="s">
        <v>477</v>
      </c>
      <c r="O218" s="19">
        <v>98</v>
      </c>
      <c r="P218" s="19" t="s">
        <v>502</v>
      </c>
      <c r="Q218" s="19" t="s">
        <v>572</v>
      </c>
      <c r="R218" s="19" t="s">
        <v>244</v>
      </c>
      <c r="S218" s="19" t="s">
        <v>32</v>
      </c>
      <c r="T218" s="19">
        <v>10</v>
      </c>
      <c r="U218" s="19">
        <v>-68.667900000000003</v>
      </c>
      <c r="V218" s="8">
        <v>-4.8540000000000005E-7</v>
      </c>
      <c r="W218" s="19" t="s">
        <v>414</v>
      </c>
      <c r="X218" s="19" t="s">
        <v>21</v>
      </c>
      <c r="AA218" s="19" t="s">
        <v>477</v>
      </c>
      <c r="AB218" s="19">
        <v>98</v>
      </c>
      <c r="AC218" s="19" t="s">
        <v>502</v>
      </c>
      <c r="AD218" s="19" t="s">
        <v>570</v>
      </c>
      <c r="AE218" s="19" t="s">
        <v>244</v>
      </c>
      <c r="AF218" s="19" t="s">
        <v>32</v>
      </c>
      <c r="AG218" s="19">
        <v>60</v>
      </c>
      <c r="AH218" s="19">
        <v>41.9664</v>
      </c>
      <c r="AI218" s="8">
        <v>2.966E-7</v>
      </c>
      <c r="AJ218" s="19" t="s">
        <v>414</v>
      </c>
      <c r="AK218" s="19" t="s">
        <v>21</v>
      </c>
      <c r="AM218" s="19" t="s">
        <v>477</v>
      </c>
      <c r="AN218" s="19">
        <v>98</v>
      </c>
      <c r="AO218" s="19" t="s">
        <v>502</v>
      </c>
      <c r="AP218" s="19" t="s">
        <v>573</v>
      </c>
      <c r="AQ218" s="19" t="s">
        <v>244</v>
      </c>
      <c r="AR218" s="19" t="s">
        <v>32</v>
      </c>
      <c r="AS218" s="19">
        <v>10</v>
      </c>
      <c r="AT218" s="19">
        <v>40.920299999999997</v>
      </c>
      <c r="AU218" s="8">
        <v>2.8920000000000002E-7</v>
      </c>
      <c r="AV218" s="19" t="s">
        <v>414</v>
      </c>
      <c r="AW218" s="19" t="s">
        <v>21</v>
      </c>
    </row>
    <row r="219" spans="2:49" x14ac:dyDescent="0.3">
      <c r="B219" s="19" t="s">
        <v>477</v>
      </c>
      <c r="C219" s="19">
        <v>101</v>
      </c>
      <c r="D219" s="19" t="s">
        <v>503</v>
      </c>
      <c r="E219" s="19" t="s">
        <v>413</v>
      </c>
      <c r="F219" s="19" t="s">
        <v>245</v>
      </c>
      <c r="G219" s="19" t="s">
        <v>30</v>
      </c>
      <c r="H219" s="19">
        <v>60</v>
      </c>
      <c r="I219" s="19">
        <v>-75.120900000000006</v>
      </c>
      <c r="J219" s="8">
        <v>-9.9999999999999995E-7</v>
      </c>
      <c r="K219" s="19" t="s">
        <v>414</v>
      </c>
      <c r="L219" s="19" t="s">
        <v>21</v>
      </c>
      <c r="N219" s="19" t="s">
        <v>477</v>
      </c>
      <c r="O219" s="19">
        <v>101</v>
      </c>
      <c r="P219" s="19" t="s">
        <v>503</v>
      </c>
      <c r="Q219" s="19" t="s">
        <v>572</v>
      </c>
      <c r="R219" s="19" t="s">
        <v>245</v>
      </c>
      <c r="S219" s="19" t="s">
        <v>30</v>
      </c>
      <c r="T219" s="19">
        <v>10</v>
      </c>
      <c r="U219" s="19">
        <v>-75.170400000000001</v>
      </c>
      <c r="V219" s="8">
        <v>-9.9999999999999995E-7</v>
      </c>
      <c r="W219" s="19" t="s">
        <v>414</v>
      </c>
      <c r="X219" s="19" t="s">
        <v>21</v>
      </c>
      <c r="AA219" s="19" t="s">
        <v>477</v>
      </c>
      <c r="AB219" s="19">
        <v>101</v>
      </c>
      <c r="AC219" s="19" t="s">
        <v>503</v>
      </c>
      <c r="AD219" s="19" t="s">
        <v>570</v>
      </c>
      <c r="AE219" s="19" t="s">
        <v>245</v>
      </c>
      <c r="AF219" s="19" t="s">
        <v>30</v>
      </c>
      <c r="AG219" s="19">
        <v>60</v>
      </c>
      <c r="AH219" s="19">
        <v>-173.0788</v>
      </c>
      <c r="AI219" s="8">
        <v>-9.9999999999999995E-7</v>
      </c>
      <c r="AJ219" s="19" t="s">
        <v>414</v>
      </c>
      <c r="AK219" s="19" t="s">
        <v>21</v>
      </c>
      <c r="AM219" s="19" t="s">
        <v>477</v>
      </c>
      <c r="AN219" s="19">
        <v>101</v>
      </c>
      <c r="AO219" s="19" t="s">
        <v>503</v>
      </c>
      <c r="AP219" s="19" t="s">
        <v>573</v>
      </c>
      <c r="AQ219" s="19" t="s">
        <v>245</v>
      </c>
      <c r="AR219" s="19" t="s">
        <v>30</v>
      </c>
      <c r="AS219" s="19">
        <v>10</v>
      </c>
      <c r="AT219" s="19">
        <v>-172.12909999999999</v>
      </c>
      <c r="AU219" s="8">
        <v>-9.9999999999999995E-7</v>
      </c>
      <c r="AV219" s="19" t="s">
        <v>414</v>
      </c>
      <c r="AW219" s="19" t="s">
        <v>21</v>
      </c>
    </row>
    <row r="220" spans="2:49" x14ac:dyDescent="0.3">
      <c r="B220" s="19" t="s">
        <v>477</v>
      </c>
      <c r="C220" s="19">
        <v>101</v>
      </c>
      <c r="D220" s="19" t="s">
        <v>503</v>
      </c>
      <c r="E220" s="19" t="s">
        <v>413</v>
      </c>
      <c r="F220" s="19" t="s">
        <v>246</v>
      </c>
      <c r="G220" s="19" t="s">
        <v>32</v>
      </c>
      <c r="H220" s="19">
        <v>60</v>
      </c>
      <c r="I220" s="19">
        <v>-56.222000000000001</v>
      </c>
      <c r="J220" s="8">
        <v>-3.791E-7</v>
      </c>
      <c r="K220" s="19" t="s">
        <v>414</v>
      </c>
      <c r="L220" s="19" t="s">
        <v>21</v>
      </c>
      <c r="N220" s="19" t="s">
        <v>477</v>
      </c>
      <c r="O220" s="19">
        <v>101</v>
      </c>
      <c r="P220" s="19" t="s">
        <v>503</v>
      </c>
      <c r="Q220" s="19" t="s">
        <v>572</v>
      </c>
      <c r="R220" s="19" t="s">
        <v>246</v>
      </c>
      <c r="S220" s="19" t="s">
        <v>32</v>
      </c>
      <c r="T220" s="19">
        <v>10</v>
      </c>
      <c r="U220" s="19">
        <v>-56.184399999999997</v>
      </c>
      <c r="V220" s="8">
        <v>-3.7889999999999998E-7</v>
      </c>
      <c r="W220" s="19" t="s">
        <v>414</v>
      </c>
      <c r="X220" s="19" t="s">
        <v>21</v>
      </c>
      <c r="AA220" s="19" t="s">
        <v>477</v>
      </c>
      <c r="AB220" s="19">
        <v>101</v>
      </c>
      <c r="AC220" s="19" t="s">
        <v>503</v>
      </c>
      <c r="AD220" s="19" t="s">
        <v>570</v>
      </c>
      <c r="AE220" s="19" t="s">
        <v>246</v>
      </c>
      <c r="AF220" s="19" t="s">
        <v>32</v>
      </c>
      <c r="AG220" s="19">
        <v>60</v>
      </c>
      <c r="AH220" s="19">
        <v>45.3795</v>
      </c>
      <c r="AI220" s="8">
        <v>3.0600000000000001E-7</v>
      </c>
      <c r="AJ220" s="19" t="s">
        <v>414</v>
      </c>
      <c r="AK220" s="19" t="s">
        <v>21</v>
      </c>
      <c r="AM220" s="19" t="s">
        <v>477</v>
      </c>
      <c r="AN220" s="19">
        <v>101</v>
      </c>
      <c r="AO220" s="19" t="s">
        <v>503</v>
      </c>
      <c r="AP220" s="19" t="s">
        <v>573</v>
      </c>
      <c r="AQ220" s="19" t="s">
        <v>246</v>
      </c>
      <c r="AR220" s="19" t="s">
        <v>32</v>
      </c>
      <c r="AS220" s="19">
        <v>10</v>
      </c>
      <c r="AT220" s="19">
        <v>44.355499999999999</v>
      </c>
      <c r="AU220" s="8">
        <v>2.9910000000000002E-7</v>
      </c>
      <c r="AV220" s="19" t="s">
        <v>414</v>
      </c>
      <c r="AW220" s="19" t="s">
        <v>21</v>
      </c>
    </row>
    <row r="221" spans="2:49" x14ac:dyDescent="0.3">
      <c r="B221" s="19" t="s">
        <v>477</v>
      </c>
      <c r="C221" s="19">
        <v>104</v>
      </c>
      <c r="D221" s="19" t="s">
        <v>504</v>
      </c>
      <c r="E221" s="19" t="s">
        <v>413</v>
      </c>
      <c r="F221" s="19" t="s">
        <v>247</v>
      </c>
      <c r="G221" s="19" t="s">
        <v>30</v>
      </c>
      <c r="H221" s="19">
        <v>60</v>
      </c>
      <c r="I221" s="19">
        <v>-53.230899999999998</v>
      </c>
      <c r="J221" s="8">
        <v>-9.9999999999999995E-7</v>
      </c>
      <c r="K221" s="19" t="s">
        <v>414</v>
      </c>
      <c r="L221" s="19" t="s">
        <v>21</v>
      </c>
      <c r="N221" s="19" t="s">
        <v>477</v>
      </c>
      <c r="O221" s="19">
        <v>104</v>
      </c>
      <c r="P221" s="19" t="s">
        <v>504</v>
      </c>
      <c r="Q221" s="19" t="s">
        <v>572</v>
      </c>
      <c r="R221" s="19" t="s">
        <v>247</v>
      </c>
      <c r="S221" s="19" t="s">
        <v>30</v>
      </c>
      <c r="T221" s="19">
        <v>10</v>
      </c>
      <c r="U221" s="19">
        <v>-53.069099999999999</v>
      </c>
      <c r="V221" s="8">
        <v>-9.9999999999999995E-7</v>
      </c>
      <c r="W221" s="19" t="s">
        <v>414</v>
      </c>
      <c r="X221" s="19" t="s">
        <v>21</v>
      </c>
      <c r="AA221" s="19" t="s">
        <v>477</v>
      </c>
      <c r="AB221" s="19">
        <v>104</v>
      </c>
      <c r="AC221" s="19" t="s">
        <v>504</v>
      </c>
      <c r="AD221" s="19" t="s">
        <v>570</v>
      </c>
      <c r="AE221" s="19" t="s">
        <v>247</v>
      </c>
      <c r="AF221" s="19" t="s">
        <v>30</v>
      </c>
      <c r="AG221" s="19">
        <v>60</v>
      </c>
      <c r="AH221" s="19">
        <v>-123.5547</v>
      </c>
      <c r="AI221" s="8">
        <v>-9.9999999999999995E-7</v>
      </c>
      <c r="AJ221" s="19" t="s">
        <v>414</v>
      </c>
      <c r="AK221" s="19" t="s">
        <v>21</v>
      </c>
      <c r="AM221" s="19" t="s">
        <v>477</v>
      </c>
      <c r="AN221" s="19">
        <v>104</v>
      </c>
      <c r="AO221" s="19" t="s">
        <v>504</v>
      </c>
      <c r="AP221" s="19" t="s">
        <v>573</v>
      </c>
      <c r="AQ221" s="19" t="s">
        <v>247</v>
      </c>
      <c r="AR221" s="19" t="s">
        <v>30</v>
      </c>
      <c r="AS221" s="19">
        <v>10</v>
      </c>
      <c r="AT221" s="19">
        <v>-123.05670000000001</v>
      </c>
      <c r="AU221" s="8">
        <v>-9.9999999999999995E-7</v>
      </c>
      <c r="AV221" s="19" t="s">
        <v>414</v>
      </c>
      <c r="AW221" s="19" t="s">
        <v>21</v>
      </c>
    </row>
    <row r="222" spans="2:49" x14ac:dyDescent="0.3">
      <c r="B222" s="19" t="s">
        <v>477</v>
      </c>
      <c r="C222" s="19">
        <v>104</v>
      </c>
      <c r="D222" s="19" t="s">
        <v>504</v>
      </c>
      <c r="E222" s="19" t="s">
        <v>413</v>
      </c>
      <c r="F222" s="19" t="s">
        <v>248</v>
      </c>
      <c r="G222" s="19" t="s">
        <v>32</v>
      </c>
      <c r="H222" s="19">
        <v>60</v>
      </c>
      <c r="I222" s="19">
        <v>-53.085000000000001</v>
      </c>
      <c r="J222" s="8">
        <v>-9.9999999999999995E-7</v>
      </c>
      <c r="K222" s="19" t="s">
        <v>414</v>
      </c>
      <c r="L222" s="19" t="s">
        <v>21</v>
      </c>
      <c r="N222" s="19" t="s">
        <v>477</v>
      </c>
      <c r="O222" s="19">
        <v>104</v>
      </c>
      <c r="P222" s="19" t="s">
        <v>504</v>
      </c>
      <c r="Q222" s="19" t="s">
        <v>572</v>
      </c>
      <c r="R222" s="19" t="s">
        <v>248</v>
      </c>
      <c r="S222" s="19" t="s">
        <v>32</v>
      </c>
      <c r="T222" s="19">
        <v>10</v>
      </c>
      <c r="U222" s="19">
        <v>-53.0456</v>
      </c>
      <c r="V222" s="8">
        <v>-9.9999999999999995E-7</v>
      </c>
      <c r="W222" s="19" t="s">
        <v>414</v>
      </c>
      <c r="X222" s="19" t="s">
        <v>21</v>
      </c>
      <c r="AA222" s="19" t="s">
        <v>477</v>
      </c>
      <c r="AB222" s="19">
        <v>104</v>
      </c>
      <c r="AC222" s="19" t="s">
        <v>504</v>
      </c>
      <c r="AD222" s="19" t="s">
        <v>570</v>
      </c>
      <c r="AE222" s="19" t="s">
        <v>248</v>
      </c>
      <c r="AF222" s="19" t="s">
        <v>32</v>
      </c>
      <c r="AG222" s="19">
        <v>60</v>
      </c>
      <c r="AH222" s="19">
        <v>31.529699999999998</v>
      </c>
      <c r="AI222" s="8">
        <v>2.9830000000000002E-7</v>
      </c>
      <c r="AJ222" s="19" t="s">
        <v>414</v>
      </c>
      <c r="AK222" s="19" t="s">
        <v>21</v>
      </c>
      <c r="AM222" s="19" t="s">
        <v>477</v>
      </c>
      <c r="AN222" s="19">
        <v>104</v>
      </c>
      <c r="AO222" s="19" t="s">
        <v>504</v>
      </c>
      <c r="AP222" s="19" t="s">
        <v>573</v>
      </c>
      <c r="AQ222" s="19" t="s">
        <v>248</v>
      </c>
      <c r="AR222" s="19" t="s">
        <v>32</v>
      </c>
      <c r="AS222" s="19">
        <v>10</v>
      </c>
      <c r="AT222" s="19">
        <v>31.0032</v>
      </c>
      <c r="AU222" s="8">
        <v>2.9340000000000002E-7</v>
      </c>
      <c r="AV222" s="19" t="s">
        <v>414</v>
      </c>
      <c r="AW222" s="19" t="s">
        <v>21</v>
      </c>
    </row>
    <row r="223" spans="2:49" x14ac:dyDescent="0.3">
      <c r="B223" s="19" t="s">
        <v>477</v>
      </c>
      <c r="C223" s="19">
        <v>120</v>
      </c>
      <c r="D223" s="19" t="s">
        <v>505</v>
      </c>
      <c r="E223" s="19" t="s">
        <v>413</v>
      </c>
      <c r="F223" s="19" t="s">
        <v>249</v>
      </c>
      <c r="G223" s="19" t="s">
        <v>30</v>
      </c>
      <c r="H223" s="19">
        <v>60</v>
      </c>
      <c r="I223" s="19">
        <v>44.777900000000002</v>
      </c>
      <c r="J223" s="8">
        <v>4.5900000000000002E-7</v>
      </c>
      <c r="K223" s="19" t="s">
        <v>414</v>
      </c>
      <c r="L223" s="19" t="s">
        <v>21</v>
      </c>
      <c r="N223" s="19" t="s">
        <v>477</v>
      </c>
      <c r="O223" s="19">
        <v>120</v>
      </c>
      <c r="P223" s="19" t="s">
        <v>505</v>
      </c>
      <c r="Q223" s="19" t="s">
        <v>572</v>
      </c>
      <c r="R223" s="19" t="s">
        <v>249</v>
      </c>
      <c r="S223" s="19" t="s">
        <v>30</v>
      </c>
      <c r="T223" s="19">
        <v>10</v>
      </c>
      <c r="U223" s="19">
        <v>43.877099999999999</v>
      </c>
      <c r="V223" s="8">
        <v>4.4980000000000002E-7</v>
      </c>
      <c r="W223" s="19" t="s">
        <v>414</v>
      </c>
      <c r="X223" s="19" t="s">
        <v>21</v>
      </c>
      <c r="AA223" s="19" t="s">
        <v>477</v>
      </c>
      <c r="AB223" s="19">
        <v>120</v>
      </c>
      <c r="AC223" s="19" t="s">
        <v>505</v>
      </c>
      <c r="AD223" s="19" t="s">
        <v>570</v>
      </c>
      <c r="AE223" s="19" t="s">
        <v>249</v>
      </c>
      <c r="AF223" s="19" t="s">
        <v>30</v>
      </c>
      <c r="AG223" s="19">
        <v>60</v>
      </c>
      <c r="AH223" s="19">
        <v>-14.8134</v>
      </c>
      <c r="AI223" s="8">
        <v>-1.519E-7</v>
      </c>
      <c r="AJ223" s="19" t="s">
        <v>414</v>
      </c>
      <c r="AK223" s="19" t="s">
        <v>21</v>
      </c>
      <c r="AM223" s="19" t="s">
        <v>477</v>
      </c>
      <c r="AN223" s="19">
        <v>120</v>
      </c>
      <c r="AO223" s="19" t="s">
        <v>505</v>
      </c>
      <c r="AP223" s="19" t="s">
        <v>573</v>
      </c>
      <c r="AQ223" s="19" t="s">
        <v>249</v>
      </c>
      <c r="AR223" s="19" t="s">
        <v>30</v>
      </c>
      <c r="AS223" s="19">
        <v>10</v>
      </c>
      <c r="AT223" s="19">
        <v>-14.5326</v>
      </c>
      <c r="AU223" s="8">
        <v>-1.49E-7</v>
      </c>
      <c r="AV223" s="19" t="s">
        <v>414</v>
      </c>
      <c r="AW223" s="19" t="s">
        <v>21</v>
      </c>
    </row>
    <row r="224" spans="2:49" x14ac:dyDescent="0.3">
      <c r="B224" s="19" t="s">
        <v>477</v>
      </c>
      <c r="C224" s="19">
        <v>120</v>
      </c>
      <c r="D224" s="19" t="s">
        <v>505</v>
      </c>
      <c r="E224" s="19" t="s">
        <v>413</v>
      </c>
      <c r="F224" s="19" t="s">
        <v>250</v>
      </c>
      <c r="G224" s="19" t="s">
        <v>32</v>
      </c>
      <c r="H224" s="19">
        <v>60</v>
      </c>
      <c r="I224" s="19">
        <v>-86.8172</v>
      </c>
      <c r="J224" s="8">
        <v>-9.9999999999999995E-7</v>
      </c>
      <c r="K224" s="19" t="s">
        <v>414</v>
      </c>
      <c r="L224" s="19" t="s">
        <v>21</v>
      </c>
      <c r="N224" s="19" t="s">
        <v>477</v>
      </c>
      <c r="O224" s="19">
        <v>120</v>
      </c>
      <c r="P224" s="19" t="s">
        <v>505</v>
      </c>
      <c r="Q224" s="19" t="s">
        <v>572</v>
      </c>
      <c r="R224" s="19" t="s">
        <v>250</v>
      </c>
      <c r="S224" s="19" t="s">
        <v>32</v>
      </c>
      <c r="T224" s="19">
        <v>10</v>
      </c>
      <c r="U224" s="19">
        <v>-85.912199999999999</v>
      </c>
      <c r="V224" s="8">
        <v>-9.9999999999999995E-7</v>
      </c>
      <c r="W224" s="19" t="s">
        <v>414</v>
      </c>
      <c r="X224" s="19" t="s">
        <v>21</v>
      </c>
      <c r="AA224" s="19" t="s">
        <v>477</v>
      </c>
      <c r="AB224" s="19">
        <v>120</v>
      </c>
      <c r="AC224" s="19" t="s">
        <v>505</v>
      </c>
      <c r="AD224" s="19" t="s">
        <v>570</v>
      </c>
      <c r="AE224" s="19" t="s">
        <v>250</v>
      </c>
      <c r="AF224" s="19" t="s">
        <v>32</v>
      </c>
      <c r="AG224" s="19">
        <v>60</v>
      </c>
      <c r="AH224" s="19">
        <v>-24.2989</v>
      </c>
      <c r="AI224" s="8">
        <v>-2.4909999999999997E-7</v>
      </c>
      <c r="AJ224" s="19" t="s">
        <v>414</v>
      </c>
      <c r="AK224" s="19" t="s">
        <v>21</v>
      </c>
      <c r="AM224" s="19" t="s">
        <v>477</v>
      </c>
      <c r="AN224" s="19">
        <v>120</v>
      </c>
      <c r="AO224" s="19" t="s">
        <v>505</v>
      </c>
      <c r="AP224" s="19" t="s">
        <v>573</v>
      </c>
      <c r="AQ224" s="19" t="s">
        <v>250</v>
      </c>
      <c r="AR224" s="19" t="s">
        <v>32</v>
      </c>
      <c r="AS224" s="19">
        <v>10</v>
      </c>
      <c r="AT224" s="19">
        <v>-24.6326</v>
      </c>
      <c r="AU224" s="8">
        <v>-2.5250000000000002E-7</v>
      </c>
      <c r="AV224" s="19" t="s">
        <v>414</v>
      </c>
      <c r="AW224" s="19" t="s">
        <v>21</v>
      </c>
    </row>
    <row r="225" spans="2:49" x14ac:dyDescent="0.3">
      <c r="B225" s="19" t="s">
        <v>477</v>
      </c>
      <c r="C225" s="19">
        <v>121</v>
      </c>
      <c r="D225" s="19" t="s">
        <v>506</v>
      </c>
      <c r="E225" s="19" t="s">
        <v>413</v>
      </c>
      <c r="F225" s="19" t="s">
        <v>251</v>
      </c>
      <c r="G225" s="19" t="s">
        <v>30</v>
      </c>
      <c r="H225" s="19">
        <v>60</v>
      </c>
      <c r="I225" s="19">
        <v>52.510899999999999</v>
      </c>
      <c r="J225" s="8">
        <v>4.6680000000000002E-7</v>
      </c>
      <c r="K225" s="19" t="s">
        <v>414</v>
      </c>
      <c r="L225" s="19" t="s">
        <v>21</v>
      </c>
      <c r="N225" s="19" t="s">
        <v>477</v>
      </c>
      <c r="O225" s="19">
        <v>121</v>
      </c>
      <c r="P225" s="19" t="s">
        <v>506</v>
      </c>
      <c r="Q225" s="19" t="s">
        <v>572</v>
      </c>
      <c r="R225" s="19" t="s">
        <v>251</v>
      </c>
      <c r="S225" s="19" t="s">
        <v>30</v>
      </c>
      <c r="T225" s="19">
        <v>10</v>
      </c>
      <c r="U225" s="19">
        <v>51.507599999999996</v>
      </c>
      <c r="V225" s="8">
        <v>4.5779999999999998E-7</v>
      </c>
      <c r="W225" s="19" t="s">
        <v>414</v>
      </c>
      <c r="X225" s="19" t="s">
        <v>21</v>
      </c>
      <c r="AA225" s="19" t="s">
        <v>477</v>
      </c>
      <c r="AB225" s="19">
        <v>121</v>
      </c>
      <c r="AC225" s="19" t="s">
        <v>506</v>
      </c>
      <c r="AD225" s="19" t="s">
        <v>570</v>
      </c>
      <c r="AE225" s="19" t="s">
        <v>251</v>
      </c>
      <c r="AF225" s="19" t="s">
        <v>30</v>
      </c>
      <c r="AG225" s="19">
        <v>60</v>
      </c>
      <c r="AH225" s="19">
        <v>-23.462499999999999</v>
      </c>
      <c r="AI225" s="8">
        <v>-2.086E-7</v>
      </c>
      <c r="AJ225" s="19" t="s">
        <v>414</v>
      </c>
      <c r="AK225" s="19" t="s">
        <v>21</v>
      </c>
      <c r="AM225" s="19" t="s">
        <v>477</v>
      </c>
      <c r="AN225" s="19">
        <v>121</v>
      </c>
      <c r="AO225" s="19" t="s">
        <v>506</v>
      </c>
      <c r="AP225" s="19" t="s">
        <v>573</v>
      </c>
      <c r="AQ225" s="19" t="s">
        <v>251</v>
      </c>
      <c r="AR225" s="19" t="s">
        <v>30</v>
      </c>
      <c r="AS225" s="19">
        <v>10</v>
      </c>
      <c r="AT225" s="19">
        <v>-23.295999999999999</v>
      </c>
      <c r="AU225" s="8">
        <v>-2.0709999999999999E-7</v>
      </c>
      <c r="AV225" s="19" t="s">
        <v>414</v>
      </c>
      <c r="AW225" s="19" t="s">
        <v>21</v>
      </c>
    </row>
    <row r="226" spans="2:49" x14ac:dyDescent="0.3">
      <c r="B226" s="19" t="s">
        <v>477</v>
      </c>
      <c r="C226" s="19">
        <v>121</v>
      </c>
      <c r="D226" s="19" t="s">
        <v>506</v>
      </c>
      <c r="E226" s="19" t="s">
        <v>413</v>
      </c>
      <c r="F226" s="19" t="s">
        <v>252</v>
      </c>
      <c r="G226" s="19" t="s">
        <v>32</v>
      </c>
      <c r="H226" s="19">
        <v>60</v>
      </c>
      <c r="I226" s="19">
        <v>-86.007400000000004</v>
      </c>
      <c r="J226" s="8">
        <v>-9.9999999999999995E-7</v>
      </c>
      <c r="K226" s="19" t="s">
        <v>414</v>
      </c>
      <c r="L226" s="19" t="s">
        <v>21</v>
      </c>
      <c r="N226" s="19" t="s">
        <v>477</v>
      </c>
      <c r="O226" s="19">
        <v>121</v>
      </c>
      <c r="P226" s="19" t="s">
        <v>506</v>
      </c>
      <c r="Q226" s="19" t="s">
        <v>572</v>
      </c>
      <c r="R226" s="19" t="s">
        <v>252</v>
      </c>
      <c r="S226" s="19" t="s">
        <v>32</v>
      </c>
      <c r="T226" s="19">
        <v>10</v>
      </c>
      <c r="U226" s="19">
        <v>-85.009299999999996</v>
      </c>
      <c r="V226" s="8">
        <v>-9.9999999999999995E-7</v>
      </c>
      <c r="W226" s="19" t="s">
        <v>414</v>
      </c>
      <c r="X226" s="19" t="s">
        <v>21</v>
      </c>
      <c r="AA226" s="19" t="s">
        <v>477</v>
      </c>
      <c r="AB226" s="19">
        <v>121</v>
      </c>
      <c r="AC226" s="19" t="s">
        <v>506</v>
      </c>
      <c r="AD226" s="19" t="s">
        <v>570</v>
      </c>
      <c r="AE226" s="19" t="s">
        <v>252</v>
      </c>
      <c r="AF226" s="19" t="s">
        <v>32</v>
      </c>
      <c r="AG226" s="19">
        <v>60</v>
      </c>
      <c r="AH226" s="19">
        <v>-11.1233</v>
      </c>
      <c r="AI226" s="8">
        <v>-9.8869999999999998E-8</v>
      </c>
      <c r="AJ226" s="19" t="s">
        <v>414</v>
      </c>
      <c r="AK226" s="19" t="s">
        <v>21</v>
      </c>
      <c r="AM226" s="19" t="s">
        <v>477</v>
      </c>
      <c r="AN226" s="19">
        <v>121</v>
      </c>
      <c r="AO226" s="19" t="s">
        <v>506</v>
      </c>
      <c r="AP226" s="19" t="s">
        <v>573</v>
      </c>
      <c r="AQ226" s="19" t="s">
        <v>252</v>
      </c>
      <c r="AR226" s="19" t="s">
        <v>32</v>
      </c>
      <c r="AS226" s="19">
        <v>10</v>
      </c>
      <c r="AT226" s="19">
        <v>-11.3287</v>
      </c>
      <c r="AU226" s="8">
        <v>-1.007E-7</v>
      </c>
      <c r="AV226" s="19" t="s">
        <v>414</v>
      </c>
      <c r="AW226" s="19" t="s">
        <v>21</v>
      </c>
    </row>
    <row r="227" spans="2:49" x14ac:dyDescent="0.3">
      <c r="B227" s="19" t="s">
        <v>477</v>
      </c>
      <c r="C227" s="19">
        <v>122</v>
      </c>
      <c r="D227" s="19" t="s">
        <v>506</v>
      </c>
      <c r="E227" s="19" t="s">
        <v>413</v>
      </c>
      <c r="F227" s="19" t="s">
        <v>253</v>
      </c>
      <c r="G227" s="19" t="s">
        <v>30</v>
      </c>
      <c r="H227" s="19">
        <v>60</v>
      </c>
      <c r="I227" s="19">
        <v>56.348700000000001</v>
      </c>
      <c r="J227" s="8">
        <v>4.7230000000000001E-7</v>
      </c>
      <c r="K227" s="19" t="s">
        <v>414</v>
      </c>
      <c r="L227" s="19" t="s">
        <v>21</v>
      </c>
      <c r="N227" s="19" t="s">
        <v>477</v>
      </c>
      <c r="O227" s="19">
        <v>122</v>
      </c>
      <c r="P227" s="19" t="s">
        <v>506</v>
      </c>
      <c r="Q227" s="19" t="s">
        <v>572</v>
      </c>
      <c r="R227" s="19" t="s">
        <v>253</v>
      </c>
      <c r="S227" s="19" t="s">
        <v>30</v>
      </c>
      <c r="T227" s="19">
        <v>10</v>
      </c>
      <c r="U227" s="19">
        <v>55.2104</v>
      </c>
      <c r="V227" s="8">
        <v>4.6269999999999998E-7</v>
      </c>
      <c r="W227" s="19" t="s">
        <v>414</v>
      </c>
      <c r="X227" s="19" t="s">
        <v>21</v>
      </c>
      <c r="AA227" s="19" t="s">
        <v>477</v>
      </c>
      <c r="AB227" s="19">
        <v>122</v>
      </c>
      <c r="AC227" s="19" t="s">
        <v>506</v>
      </c>
      <c r="AD227" s="19" t="s">
        <v>570</v>
      </c>
      <c r="AE227" s="19" t="s">
        <v>253</v>
      </c>
      <c r="AF227" s="19" t="s">
        <v>30</v>
      </c>
      <c r="AG227" s="19">
        <v>60</v>
      </c>
      <c r="AH227" s="19">
        <v>-13.7447</v>
      </c>
      <c r="AI227" s="8">
        <v>-1.152E-7</v>
      </c>
      <c r="AJ227" s="19" t="s">
        <v>414</v>
      </c>
      <c r="AK227" s="19" t="s">
        <v>21</v>
      </c>
      <c r="AM227" s="19" t="s">
        <v>477</v>
      </c>
      <c r="AN227" s="19">
        <v>122</v>
      </c>
      <c r="AO227" s="19" t="s">
        <v>506</v>
      </c>
      <c r="AP227" s="19" t="s">
        <v>573</v>
      </c>
      <c r="AQ227" s="19" t="s">
        <v>253</v>
      </c>
      <c r="AR227" s="19" t="s">
        <v>30</v>
      </c>
      <c r="AS227" s="19">
        <v>10</v>
      </c>
      <c r="AT227" s="19">
        <v>-13.4719</v>
      </c>
      <c r="AU227" s="8">
        <v>-1.129E-7</v>
      </c>
      <c r="AV227" s="19" t="s">
        <v>414</v>
      </c>
      <c r="AW227" s="19" t="s">
        <v>21</v>
      </c>
    </row>
    <row r="228" spans="2:49" x14ac:dyDescent="0.3">
      <c r="B228" s="19" t="s">
        <v>477</v>
      </c>
      <c r="C228" s="19">
        <v>122</v>
      </c>
      <c r="D228" s="19" t="s">
        <v>506</v>
      </c>
      <c r="E228" s="19" t="s">
        <v>413</v>
      </c>
      <c r="F228" s="19" t="s">
        <v>254</v>
      </c>
      <c r="G228" s="19" t="s">
        <v>32</v>
      </c>
      <c r="H228" s="19">
        <v>60</v>
      </c>
      <c r="I228" s="19">
        <v>-86.170900000000003</v>
      </c>
      <c r="J228" s="8">
        <v>-9.9999999999999995E-7</v>
      </c>
      <c r="K228" s="19" t="s">
        <v>414</v>
      </c>
      <c r="L228" s="19" t="s">
        <v>21</v>
      </c>
      <c r="N228" s="19" t="s">
        <v>477</v>
      </c>
      <c r="O228" s="19">
        <v>122</v>
      </c>
      <c r="P228" s="19" t="s">
        <v>506</v>
      </c>
      <c r="Q228" s="19" t="s">
        <v>572</v>
      </c>
      <c r="R228" s="19" t="s">
        <v>254</v>
      </c>
      <c r="S228" s="19" t="s">
        <v>32</v>
      </c>
      <c r="T228" s="19">
        <v>10</v>
      </c>
      <c r="U228" s="19">
        <v>-85.035600000000002</v>
      </c>
      <c r="V228" s="8">
        <v>-9.9999999999999995E-7</v>
      </c>
      <c r="W228" s="19" t="s">
        <v>414</v>
      </c>
      <c r="X228" s="19" t="s">
        <v>21</v>
      </c>
      <c r="AA228" s="19" t="s">
        <v>477</v>
      </c>
      <c r="AB228" s="19">
        <v>122</v>
      </c>
      <c r="AC228" s="19" t="s">
        <v>506</v>
      </c>
      <c r="AD228" s="19" t="s">
        <v>570</v>
      </c>
      <c r="AE228" s="19" t="s">
        <v>254</v>
      </c>
      <c r="AF228" s="19" t="s">
        <v>32</v>
      </c>
      <c r="AG228" s="19">
        <v>60</v>
      </c>
      <c r="AH228" s="19">
        <v>-13.442500000000001</v>
      </c>
      <c r="AI228" s="8">
        <v>-1.127E-7</v>
      </c>
      <c r="AJ228" s="19" t="s">
        <v>414</v>
      </c>
      <c r="AK228" s="19" t="s">
        <v>21</v>
      </c>
      <c r="AM228" s="19" t="s">
        <v>477</v>
      </c>
      <c r="AN228" s="19">
        <v>122</v>
      </c>
      <c r="AO228" s="19" t="s">
        <v>506</v>
      </c>
      <c r="AP228" s="19" t="s">
        <v>573</v>
      </c>
      <c r="AQ228" s="19" t="s">
        <v>254</v>
      </c>
      <c r="AR228" s="19" t="s">
        <v>32</v>
      </c>
      <c r="AS228" s="19">
        <v>10</v>
      </c>
      <c r="AT228" s="19">
        <v>-13.740500000000001</v>
      </c>
      <c r="AU228" s="8">
        <v>-1.152E-7</v>
      </c>
      <c r="AV228" s="19" t="s">
        <v>414</v>
      </c>
      <c r="AW228" s="19" t="s">
        <v>21</v>
      </c>
    </row>
    <row r="229" spans="2:49" x14ac:dyDescent="0.3">
      <c r="B229" s="19" t="s">
        <v>477</v>
      </c>
      <c r="C229" s="19">
        <v>123</v>
      </c>
      <c r="D229" s="19" t="s">
        <v>506</v>
      </c>
      <c r="E229" s="19" t="s">
        <v>413</v>
      </c>
      <c r="F229" s="19" t="s">
        <v>255</v>
      </c>
      <c r="G229" s="19" t="s">
        <v>30</v>
      </c>
      <c r="H229" s="19">
        <v>60</v>
      </c>
      <c r="I229" s="19">
        <v>51.566200000000002</v>
      </c>
      <c r="J229" s="8">
        <v>4.5839999999999998E-7</v>
      </c>
      <c r="K229" s="19" t="s">
        <v>414</v>
      </c>
      <c r="L229" s="19" t="s">
        <v>21</v>
      </c>
      <c r="N229" s="19" t="s">
        <v>477</v>
      </c>
      <c r="O229" s="19">
        <v>123</v>
      </c>
      <c r="P229" s="19" t="s">
        <v>506</v>
      </c>
      <c r="Q229" s="19" t="s">
        <v>572</v>
      </c>
      <c r="R229" s="19" t="s">
        <v>255</v>
      </c>
      <c r="S229" s="19" t="s">
        <v>30</v>
      </c>
      <c r="T229" s="19">
        <v>10</v>
      </c>
      <c r="U229" s="19">
        <v>50.387999999999998</v>
      </c>
      <c r="V229" s="8">
        <v>4.4789999999999998E-7</v>
      </c>
      <c r="W229" s="19" t="s">
        <v>414</v>
      </c>
      <c r="X229" s="19" t="s">
        <v>21</v>
      </c>
      <c r="AA229" s="19" t="s">
        <v>477</v>
      </c>
      <c r="AB229" s="19">
        <v>123</v>
      </c>
      <c r="AC229" s="19" t="s">
        <v>506</v>
      </c>
      <c r="AD229" s="19" t="s">
        <v>570</v>
      </c>
      <c r="AE229" s="19" t="s">
        <v>255</v>
      </c>
      <c r="AF229" s="19" t="s">
        <v>30</v>
      </c>
      <c r="AG229" s="19">
        <v>60</v>
      </c>
      <c r="AH229" s="19">
        <v>-11.4213</v>
      </c>
      <c r="AI229" s="8">
        <v>-1.015E-7</v>
      </c>
      <c r="AJ229" s="19" t="s">
        <v>414</v>
      </c>
      <c r="AK229" s="19" t="s">
        <v>21</v>
      </c>
      <c r="AM229" s="19" t="s">
        <v>477</v>
      </c>
      <c r="AN229" s="19">
        <v>123</v>
      </c>
      <c r="AO229" s="19" t="s">
        <v>506</v>
      </c>
      <c r="AP229" s="19" t="s">
        <v>573</v>
      </c>
      <c r="AQ229" s="19" t="s">
        <v>255</v>
      </c>
      <c r="AR229" s="19" t="s">
        <v>30</v>
      </c>
      <c r="AS229" s="19">
        <v>10</v>
      </c>
      <c r="AT229" s="19">
        <v>-11.0556</v>
      </c>
      <c r="AU229" s="8">
        <v>-9.8270000000000006E-8</v>
      </c>
      <c r="AV229" s="19" t="s">
        <v>414</v>
      </c>
      <c r="AW229" s="19" t="s">
        <v>21</v>
      </c>
    </row>
    <row r="230" spans="2:49" x14ac:dyDescent="0.3">
      <c r="B230" s="19" t="s">
        <v>477</v>
      </c>
      <c r="C230" s="19">
        <v>123</v>
      </c>
      <c r="D230" s="19" t="s">
        <v>506</v>
      </c>
      <c r="E230" s="19" t="s">
        <v>413</v>
      </c>
      <c r="F230" s="19" t="s">
        <v>256</v>
      </c>
      <c r="G230" s="19" t="s">
        <v>32</v>
      </c>
      <c r="H230" s="19">
        <v>60</v>
      </c>
      <c r="I230" s="19">
        <v>-92.283100000000005</v>
      </c>
      <c r="J230" s="8">
        <v>-9.9999999999999995E-7</v>
      </c>
      <c r="K230" s="19" t="s">
        <v>414</v>
      </c>
      <c r="L230" s="19" t="s">
        <v>21</v>
      </c>
      <c r="N230" s="19" t="s">
        <v>477</v>
      </c>
      <c r="O230" s="19">
        <v>123</v>
      </c>
      <c r="P230" s="19" t="s">
        <v>506</v>
      </c>
      <c r="Q230" s="19" t="s">
        <v>572</v>
      </c>
      <c r="R230" s="19" t="s">
        <v>256</v>
      </c>
      <c r="S230" s="19" t="s">
        <v>32</v>
      </c>
      <c r="T230" s="19">
        <v>10</v>
      </c>
      <c r="U230" s="19">
        <v>-91.0852</v>
      </c>
      <c r="V230" s="8">
        <v>-9.9999999999999995E-7</v>
      </c>
      <c r="W230" s="19" t="s">
        <v>414</v>
      </c>
      <c r="X230" s="19" t="s">
        <v>21</v>
      </c>
      <c r="AA230" s="19" t="s">
        <v>477</v>
      </c>
      <c r="AB230" s="19">
        <v>123</v>
      </c>
      <c r="AC230" s="19" t="s">
        <v>506</v>
      </c>
      <c r="AD230" s="19" t="s">
        <v>570</v>
      </c>
      <c r="AE230" s="19" t="s">
        <v>256</v>
      </c>
      <c r="AF230" s="19" t="s">
        <v>32</v>
      </c>
      <c r="AG230" s="19">
        <v>60</v>
      </c>
      <c r="AH230" s="19">
        <v>-23.161000000000001</v>
      </c>
      <c r="AI230" s="8">
        <v>-2.0590000000000001E-7</v>
      </c>
      <c r="AJ230" s="19" t="s">
        <v>414</v>
      </c>
      <c r="AK230" s="19" t="s">
        <v>21</v>
      </c>
      <c r="AM230" s="19" t="s">
        <v>477</v>
      </c>
      <c r="AN230" s="19">
        <v>123</v>
      </c>
      <c r="AO230" s="19" t="s">
        <v>506</v>
      </c>
      <c r="AP230" s="19" t="s">
        <v>573</v>
      </c>
      <c r="AQ230" s="19" t="s">
        <v>256</v>
      </c>
      <c r="AR230" s="19" t="s">
        <v>32</v>
      </c>
      <c r="AS230" s="19">
        <v>10</v>
      </c>
      <c r="AT230" s="19">
        <v>-23.570399999999999</v>
      </c>
      <c r="AU230" s="8">
        <v>-2.0949999999999999E-7</v>
      </c>
      <c r="AV230" s="19" t="s">
        <v>414</v>
      </c>
      <c r="AW230" s="19" t="s">
        <v>21</v>
      </c>
    </row>
    <row r="231" spans="2:49" x14ac:dyDescent="0.3">
      <c r="B231" s="19" t="s">
        <v>477</v>
      </c>
      <c r="C231" s="19">
        <v>124</v>
      </c>
      <c r="D231" s="19" t="s">
        <v>507</v>
      </c>
      <c r="E231" s="19" t="s">
        <v>413</v>
      </c>
      <c r="F231" s="19" t="s">
        <v>257</v>
      </c>
      <c r="G231" s="19" t="s">
        <v>30</v>
      </c>
      <c r="H231" s="19">
        <v>60</v>
      </c>
      <c r="I231" s="19">
        <v>38.477600000000002</v>
      </c>
      <c r="J231" s="8">
        <v>3.9439999999999998E-7</v>
      </c>
      <c r="K231" s="19" t="s">
        <v>414</v>
      </c>
      <c r="L231" s="19" t="s">
        <v>21</v>
      </c>
      <c r="N231" s="19" t="s">
        <v>477</v>
      </c>
      <c r="O231" s="19">
        <v>124</v>
      </c>
      <c r="P231" s="19" t="s">
        <v>507</v>
      </c>
      <c r="Q231" s="19" t="s">
        <v>572</v>
      </c>
      <c r="R231" s="19" t="s">
        <v>257</v>
      </c>
      <c r="S231" s="19" t="s">
        <v>30</v>
      </c>
      <c r="T231" s="19">
        <v>10</v>
      </c>
      <c r="U231" s="19">
        <v>37.558399999999999</v>
      </c>
      <c r="V231" s="8">
        <v>3.8500000000000002E-7</v>
      </c>
      <c r="W231" s="19" t="s">
        <v>414</v>
      </c>
      <c r="X231" s="19" t="s">
        <v>21</v>
      </c>
      <c r="AA231" s="19" t="s">
        <v>477</v>
      </c>
      <c r="AB231" s="19">
        <v>124</v>
      </c>
      <c r="AC231" s="19" t="s">
        <v>507</v>
      </c>
      <c r="AD231" s="19" t="s">
        <v>570</v>
      </c>
      <c r="AE231" s="19" t="s">
        <v>257</v>
      </c>
      <c r="AF231" s="19" t="s">
        <v>30</v>
      </c>
      <c r="AG231" s="19">
        <v>60</v>
      </c>
      <c r="AH231" s="19">
        <v>-24.555199999999999</v>
      </c>
      <c r="AI231" s="8">
        <v>-2.5170000000000001E-7</v>
      </c>
      <c r="AJ231" s="19" t="s">
        <v>414</v>
      </c>
      <c r="AK231" s="19" t="s">
        <v>21</v>
      </c>
      <c r="AM231" s="19" t="s">
        <v>477</v>
      </c>
      <c r="AN231" s="19">
        <v>124</v>
      </c>
      <c r="AO231" s="19" t="s">
        <v>507</v>
      </c>
      <c r="AP231" s="19" t="s">
        <v>573</v>
      </c>
      <c r="AQ231" s="19" t="s">
        <v>257</v>
      </c>
      <c r="AR231" s="19" t="s">
        <v>30</v>
      </c>
      <c r="AS231" s="19">
        <v>10</v>
      </c>
      <c r="AT231" s="19">
        <v>-24.423500000000001</v>
      </c>
      <c r="AU231" s="8">
        <v>-2.5040000000000002E-7</v>
      </c>
      <c r="AV231" s="19" t="s">
        <v>414</v>
      </c>
      <c r="AW231" s="19" t="s">
        <v>21</v>
      </c>
    </row>
    <row r="232" spans="2:49" x14ac:dyDescent="0.3">
      <c r="B232" s="19" t="s">
        <v>477</v>
      </c>
      <c r="C232" s="19">
        <v>124</v>
      </c>
      <c r="D232" s="19" t="s">
        <v>507</v>
      </c>
      <c r="E232" s="19" t="s">
        <v>413</v>
      </c>
      <c r="F232" s="19" t="s">
        <v>258</v>
      </c>
      <c r="G232" s="19" t="s">
        <v>32</v>
      </c>
      <c r="H232" s="19">
        <v>60</v>
      </c>
      <c r="I232" s="19">
        <v>-79.728399999999993</v>
      </c>
      <c r="J232" s="8">
        <v>-9.9999999999999995E-7</v>
      </c>
      <c r="K232" s="19" t="s">
        <v>414</v>
      </c>
      <c r="L232" s="19" t="s">
        <v>21</v>
      </c>
      <c r="N232" s="19" t="s">
        <v>477</v>
      </c>
      <c r="O232" s="19">
        <v>124</v>
      </c>
      <c r="P232" s="19" t="s">
        <v>507</v>
      </c>
      <c r="Q232" s="19" t="s">
        <v>572</v>
      </c>
      <c r="R232" s="19" t="s">
        <v>258</v>
      </c>
      <c r="S232" s="19" t="s">
        <v>32</v>
      </c>
      <c r="T232" s="19">
        <v>10</v>
      </c>
      <c r="U232" s="19">
        <v>-78.839100000000002</v>
      </c>
      <c r="V232" s="8">
        <v>-9.9999999999999995E-7</v>
      </c>
      <c r="W232" s="19" t="s">
        <v>414</v>
      </c>
      <c r="X232" s="19" t="s">
        <v>21</v>
      </c>
      <c r="AA232" s="19" t="s">
        <v>477</v>
      </c>
      <c r="AB232" s="19">
        <v>124</v>
      </c>
      <c r="AC232" s="19" t="s">
        <v>507</v>
      </c>
      <c r="AD232" s="19" t="s">
        <v>570</v>
      </c>
      <c r="AE232" s="19" t="s">
        <v>258</v>
      </c>
      <c r="AF232" s="19" t="s">
        <v>32</v>
      </c>
      <c r="AG232" s="19">
        <v>60</v>
      </c>
      <c r="AH232" s="19">
        <v>-14.570499999999999</v>
      </c>
      <c r="AI232" s="8">
        <v>-1.494E-7</v>
      </c>
      <c r="AJ232" s="19" t="s">
        <v>414</v>
      </c>
      <c r="AK232" s="19" t="s">
        <v>21</v>
      </c>
      <c r="AM232" s="19" t="s">
        <v>477</v>
      </c>
      <c r="AN232" s="19">
        <v>124</v>
      </c>
      <c r="AO232" s="19" t="s">
        <v>507</v>
      </c>
      <c r="AP232" s="19" t="s">
        <v>573</v>
      </c>
      <c r="AQ232" s="19" t="s">
        <v>258</v>
      </c>
      <c r="AR232" s="19" t="s">
        <v>32</v>
      </c>
      <c r="AS232" s="19">
        <v>10</v>
      </c>
      <c r="AT232" s="19">
        <v>-14.728999999999999</v>
      </c>
      <c r="AU232" s="8">
        <v>-1.5099999999999999E-7</v>
      </c>
      <c r="AV232" s="19" t="s">
        <v>414</v>
      </c>
      <c r="AW232" s="19" t="s">
        <v>21</v>
      </c>
    </row>
    <row r="233" spans="2:49" x14ac:dyDescent="0.3">
      <c r="B233" s="19" t="s">
        <v>508</v>
      </c>
      <c r="C233" s="19">
        <v>167</v>
      </c>
      <c r="D233" s="19" t="s">
        <v>509</v>
      </c>
      <c r="E233" s="19" t="s">
        <v>413</v>
      </c>
      <c r="F233" s="19" t="s">
        <v>259</v>
      </c>
      <c r="G233" s="19" t="s">
        <v>30</v>
      </c>
      <c r="H233" s="19">
        <v>60</v>
      </c>
      <c r="I233" s="19">
        <v>55.940199999999997</v>
      </c>
      <c r="J233" s="8">
        <v>9.9999999999999995E-7</v>
      </c>
      <c r="K233" s="19" t="s">
        <v>414</v>
      </c>
      <c r="L233" s="19" t="s">
        <v>21</v>
      </c>
      <c r="N233" s="19" t="s">
        <v>508</v>
      </c>
      <c r="O233" s="19">
        <v>167</v>
      </c>
      <c r="P233" s="19" t="s">
        <v>509</v>
      </c>
      <c r="Q233" s="19" t="s">
        <v>572</v>
      </c>
      <c r="R233" s="19" t="s">
        <v>259</v>
      </c>
      <c r="S233" s="19" t="s">
        <v>30</v>
      </c>
      <c r="T233" s="19">
        <v>10</v>
      </c>
      <c r="U233" s="19">
        <v>56.119799999999998</v>
      </c>
      <c r="V233" s="8">
        <v>9.9999999999999995E-7</v>
      </c>
      <c r="W233" s="19" t="s">
        <v>414</v>
      </c>
      <c r="X233" s="19" t="s">
        <v>21</v>
      </c>
      <c r="AA233" s="19" t="s">
        <v>508</v>
      </c>
      <c r="AB233" s="19">
        <v>167</v>
      </c>
      <c r="AC233" s="19" t="s">
        <v>509</v>
      </c>
      <c r="AD233" s="19" t="s">
        <v>570</v>
      </c>
      <c r="AE233" s="19" t="s">
        <v>259</v>
      </c>
      <c r="AF233" s="19" t="s">
        <v>30</v>
      </c>
      <c r="AG233" s="19">
        <v>60</v>
      </c>
      <c r="AH233" s="19">
        <v>-17.081199999999999</v>
      </c>
      <c r="AI233" s="8">
        <v>-1.751E-7</v>
      </c>
      <c r="AJ233" s="19" t="s">
        <v>414</v>
      </c>
      <c r="AK233" s="19" t="s">
        <v>21</v>
      </c>
      <c r="AM233" s="19" t="s">
        <v>508</v>
      </c>
      <c r="AN233" s="19">
        <v>167</v>
      </c>
      <c r="AO233" s="19" t="s">
        <v>509</v>
      </c>
      <c r="AP233" s="19" t="s">
        <v>573</v>
      </c>
      <c r="AQ233" s="19" t="s">
        <v>259</v>
      </c>
      <c r="AR233" s="19" t="s">
        <v>30</v>
      </c>
      <c r="AS233" s="19">
        <v>10</v>
      </c>
      <c r="AT233" s="19">
        <v>-17.293800000000001</v>
      </c>
      <c r="AU233" s="8">
        <v>-1.7730000000000001E-7</v>
      </c>
      <c r="AV233" s="19" t="s">
        <v>414</v>
      </c>
      <c r="AW233" s="19" t="s">
        <v>21</v>
      </c>
    </row>
    <row r="234" spans="2:49" x14ac:dyDescent="0.3">
      <c r="B234" s="19" t="s">
        <v>508</v>
      </c>
      <c r="C234" s="19">
        <v>167</v>
      </c>
      <c r="D234" s="19" t="s">
        <v>509</v>
      </c>
      <c r="E234" s="19" t="s">
        <v>413</v>
      </c>
      <c r="F234" s="19" t="s">
        <v>260</v>
      </c>
      <c r="G234" s="19" t="s">
        <v>32</v>
      </c>
      <c r="H234" s="19">
        <v>60</v>
      </c>
      <c r="I234" s="19">
        <v>-97.931600000000003</v>
      </c>
      <c r="J234" s="8">
        <v>-9.9999999999999995E-7</v>
      </c>
      <c r="K234" s="19" t="s">
        <v>414</v>
      </c>
      <c r="L234" s="19" t="s">
        <v>21</v>
      </c>
      <c r="N234" s="19" t="s">
        <v>508</v>
      </c>
      <c r="O234" s="19">
        <v>167</v>
      </c>
      <c r="P234" s="19" t="s">
        <v>509</v>
      </c>
      <c r="Q234" s="19" t="s">
        <v>572</v>
      </c>
      <c r="R234" s="19" t="s">
        <v>260</v>
      </c>
      <c r="S234" s="19" t="s">
        <v>32</v>
      </c>
      <c r="T234" s="19">
        <v>10</v>
      </c>
      <c r="U234" s="19">
        <v>-98.130499999999998</v>
      </c>
      <c r="V234" s="8">
        <v>-9.9999999999999995E-7</v>
      </c>
      <c r="W234" s="19" t="s">
        <v>414</v>
      </c>
      <c r="X234" s="19" t="s">
        <v>21</v>
      </c>
      <c r="AA234" s="19" t="s">
        <v>508</v>
      </c>
      <c r="AB234" s="19">
        <v>167</v>
      </c>
      <c r="AC234" s="19" t="s">
        <v>509</v>
      </c>
      <c r="AD234" s="19" t="s">
        <v>570</v>
      </c>
      <c r="AE234" s="19" t="s">
        <v>260</v>
      </c>
      <c r="AF234" s="19" t="s">
        <v>32</v>
      </c>
      <c r="AG234" s="19">
        <v>60</v>
      </c>
      <c r="AH234" s="19">
        <v>-28.440899999999999</v>
      </c>
      <c r="AI234" s="8">
        <v>-2.9149999999999998E-7</v>
      </c>
      <c r="AJ234" s="19" t="s">
        <v>414</v>
      </c>
      <c r="AK234" s="19" t="s">
        <v>21</v>
      </c>
      <c r="AM234" s="19" t="s">
        <v>508</v>
      </c>
      <c r="AN234" s="19">
        <v>167</v>
      </c>
      <c r="AO234" s="19" t="s">
        <v>509</v>
      </c>
      <c r="AP234" s="19" t="s">
        <v>573</v>
      </c>
      <c r="AQ234" s="19" t="s">
        <v>260</v>
      </c>
      <c r="AR234" s="19" t="s">
        <v>32</v>
      </c>
      <c r="AS234" s="19">
        <v>10</v>
      </c>
      <c r="AT234" s="19">
        <v>-28.241</v>
      </c>
      <c r="AU234" s="8">
        <v>-2.8949999999999999E-7</v>
      </c>
      <c r="AV234" s="19" t="s">
        <v>414</v>
      </c>
      <c r="AW234" s="19" t="s">
        <v>21</v>
      </c>
    </row>
    <row r="235" spans="2:49" x14ac:dyDescent="0.3">
      <c r="B235" s="19" t="s">
        <v>508</v>
      </c>
      <c r="C235" s="19">
        <v>168</v>
      </c>
      <c r="D235" s="19" t="s">
        <v>510</v>
      </c>
      <c r="E235" s="19" t="s">
        <v>413</v>
      </c>
      <c r="F235" s="19" t="s">
        <v>261</v>
      </c>
      <c r="G235" s="19" t="s">
        <v>30</v>
      </c>
      <c r="H235" s="19">
        <v>60</v>
      </c>
      <c r="I235" s="19">
        <v>65.265600000000006</v>
      </c>
      <c r="J235" s="8">
        <v>9.9999999999999995E-7</v>
      </c>
      <c r="K235" s="19" t="s">
        <v>414</v>
      </c>
      <c r="L235" s="19" t="s">
        <v>21</v>
      </c>
      <c r="N235" s="19" t="s">
        <v>508</v>
      </c>
      <c r="O235" s="19">
        <v>168</v>
      </c>
      <c r="P235" s="19" t="s">
        <v>510</v>
      </c>
      <c r="Q235" s="19" t="s">
        <v>572</v>
      </c>
      <c r="R235" s="19" t="s">
        <v>261</v>
      </c>
      <c r="S235" s="19" t="s">
        <v>30</v>
      </c>
      <c r="T235" s="19">
        <v>10</v>
      </c>
      <c r="U235" s="19">
        <v>65.546099999999996</v>
      </c>
      <c r="V235" s="8">
        <v>9.9999999999999995E-7</v>
      </c>
      <c r="W235" s="19" t="s">
        <v>414</v>
      </c>
      <c r="X235" s="19" t="s">
        <v>21</v>
      </c>
      <c r="AA235" s="19" t="s">
        <v>508</v>
      </c>
      <c r="AB235" s="19">
        <v>168</v>
      </c>
      <c r="AC235" s="19" t="s">
        <v>510</v>
      </c>
      <c r="AD235" s="19" t="s">
        <v>570</v>
      </c>
      <c r="AE235" s="19" t="s">
        <v>261</v>
      </c>
      <c r="AF235" s="19" t="s">
        <v>30</v>
      </c>
      <c r="AG235" s="19">
        <v>60</v>
      </c>
      <c r="AH235" s="19">
        <v>-26.415500000000002</v>
      </c>
      <c r="AI235" s="8">
        <v>-2.3480000000000001E-7</v>
      </c>
      <c r="AJ235" s="19" t="s">
        <v>414</v>
      </c>
      <c r="AK235" s="19" t="s">
        <v>21</v>
      </c>
      <c r="AM235" s="19" t="s">
        <v>508</v>
      </c>
      <c r="AN235" s="19">
        <v>168</v>
      </c>
      <c r="AO235" s="19" t="s">
        <v>510</v>
      </c>
      <c r="AP235" s="19" t="s">
        <v>573</v>
      </c>
      <c r="AQ235" s="19" t="s">
        <v>261</v>
      </c>
      <c r="AR235" s="19" t="s">
        <v>30</v>
      </c>
      <c r="AS235" s="19">
        <v>10</v>
      </c>
      <c r="AT235" s="19">
        <v>-26.8261</v>
      </c>
      <c r="AU235" s="8">
        <v>-2.3850000000000002E-7</v>
      </c>
      <c r="AV235" s="19" t="s">
        <v>414</v>
      </c>
      <c r="AW235" s="19" t="s">
        <v>21</v>
      </c>
    </row>
    <row r="236" spans="2:49" x14ac:dyDescent="0.3">
      <c r="B236" s="19" t="s">
        <v>508</v>
      </c>
      <c r="C236" s="19">
        <v>168</v>
      </c>
      <c r="D236" s="19" t="s">
        <v>510</v>
      </c>
      <c r="E236" s="19" t="s">
        <v>413</v>
      </c>
      <c r="F236" s="19" t="s">
        <v>262</v>
      </c>
      <c r="G236" s="19" t="s">
        <v>32</v>
      </c>
      <c r="H236" s="19">
        <v>60</v>
      </c>
      <c r="I236" s="19">
        <v>-98.522599999999997</v>
      </c>
      <c r="J236" s="8">
        <v>-9.9999999999999995E-7</v>
      </c>
      <c r="K236" s="19" t="s">
        <v>414</v>
      </c>
      <c r="L236" s="19" t="s">
        <v>21</v>
      </c>
      <c r="N236" s="19" t="s">
        <v>508</v>
      </c>
      <c r="O236" s="19">
        <v>168</v>
      </c>
      <c r="P236" s="19" t="s">
        <v>510</v>
      </c>
      <c r="Q236" s="19" t="s">
        <v>572</v>
      </c>
      <c r="R236" s="19" t="s">
        <v>262</v>
      </c>
      <c r="S236" s="19" t="s">
        <v>32</v>
      </c>
      <c r="T236" s="19">
        <v>10</v>
      </c>
      <c r="U236" s="19">
        <v>-98.7637</v>
      </c>
      <c r="V236" s="8">
        <v>-9.9999999999999995E-7</v>
      </c>
      <c r="W236" s="19" t="s">
        <v>414</v>
      </c>
      <c r="X236" s="19" t="s">
        <v>21</v>
      </c>
      <c r="AA236" s="19" t="s">
        <v>508</v>
      </c>
      <c r="AB236" s="19">
        <v>168</v>
      </c>
      <c r="AC236" s="19" t="s">
        <v>510</v>
      </c>
      <c r="AD236" s="19" t="s">
        <v>570</v>
      </c>
      <c r="AE236" s="19" t="s">
        <v>262</v>
      </c>
      <c r="AF236" s="19" t="s">
        <v>32</v>
      </c>
      <c r="AG236" s="19">
        <v>60</v>
      </c>
      <c r="AH236" s="19">
        <v>-14.161799999999999</v>
      </c>
      <c r="AI236" s="8">
        <v>-1.2590000000000001E-7</v>
      </c>
      <c r="AJ236" s="19" t="s">
        <v>414</v>
      </c>
      <c r="AK236" s="19" t="s">
        <v>21</v>
      </c>
      <c r="AM236" s="19" t="s">
        <v>508</v>
      </c>
      <c r="AN236" s="19">
        <v>168</v>
      </c>
      <c r="AO236" s="19" t="s">
        <v>510</v>
      </c>
      <c r="AP236" s="19" t="s">
        <v>573</v>
      </c>
      <c r="AQ236" s="19" t="s">
        <v>262</v>
      </c>
      <c r="AR236" s="19" t="s">
        <v>32</v>
      </c>
      <c r="AS236" s="19">
        <v>10</v>
      </c>
      <c r="AT236" s="19">
        <v>-13.7728</v>
      </c>
      <c r="AU236" s="8">
        <v>-1.2240000000000001E-7</v>
      </c>
      <c r="AV236" s="19" t="s">
        <v>414</v>
      </c>
      <c r="AW236" s="19" t="s">
        <v>21</v>
      </c>
    </row>
    <row r="237" spans="2:49" x14ac:dyDescent="0.3">
      <c r="B237" s="19" t="s">
        <v>508</v>
      </c>
      <c r="C237" s="19">
        <v>169</v>
      </c>
      <c r="D237" s="19" t="s">
        <v>510</v>
      </c>
      <c r="E237" s="19" t="s">
        <v>413</v>
      </c>
      <c r="F237" s="19" t="s">
        <v>263</v>
      </c>
      <c r="G237" s="19" t="s">
        <v>30</v>
      </c>
      <c r="H237" s="19">
        <v>60</v>
      </c>
      <c r="I237" s="19">
        <v>69.446899999999999</v>
      </c>
      <c r="J237" s="8">
        <v>9.9999999999999995E-7</v>
      </c>
      <c r="K237" s="19" t="s">
        <v>414</v>
      </c>
      <c r="L237" s="19" t="s">
        <v>21</v>
      </c>
      <c r="N237" s="19" t="s">
        <v>508</v>
      </c>
      <c r="O237" s="19">
        <v>169</v>
      </c>
      <c r="P237" s="19" t="s">
        <v>510</v>
      </c>
      <c r="Q237" s="19" t="s">
        <v>572</v>
      </c>
      <c r="R237" s="19" t="s">
        <v>263</v>
      </c>
      <c r="S237" s="19" t="s">
        <v>30</v>
      </c>
      <c r="T237" s="19">
        <v>10</v>
      </c>
      <c r="U237" s="19">
        <v>69.593500000000006</v>
      </c>
      <c r="V237" s="8">
        <v>9.9999999999999995E-7</v>
      </c>
      <c r="W237" s="19" t="s">
        <v>414</v>
      </c>
      <c r="X237" s="19" t="s">
        <v>21</v>
      </c>
      <c r="AA237" s="19" t="s">
        <v>508</v>
      </c>
      <c r="AB237" s="19">
        <v>169</v>
      </c>
      <c r="AC237" s="19" t="s">
        <v>510</v>
      </c>
      <c r="AD237" s="19" t="s">
        <v>570</v>
      </c>
      <c r="AE237" s="19" t="s">
        <v>263</v>
      </c>
      <c r="AF237" s="19" t="s">
        <v>30</v>
      </c>
      <c r="AG237" s="19">
        <v>60</v>
      </c>
      <c r="AH237" s="19">
        <v>-16.0549</v>
      </c>
      <c r="AI237" s="8">
        <v>-1.346E-7</v>
      </c>
      <c r="AJ237" s="19" t="s">
        <v>414</v>
      </c>
      <c r="AK237" s="19" t="s">
        <v>21</v>
      </c>
      <c r="AM237" s="19" t="s">
        <v>508</v>
      </c>
      <c r="AN237" s="19">
        <v>169</v>
      </c>
      <c r="AO237" s="19" t="s">
        <v>510</v>
      </c>
      <c r="AP237" s="19" t="s">
        <v>573</v>
      </c>
      <c r="AQ237" s="19" t="s">
        <v>263</v>
      </c>
      <c r="AR237" s="19" t="s">
        <v>30</v>
      </c>
      <c r="AS237" s="19">
        <v>10</v>
      </c>
      <c r="AT237" s="19">
        <v>-16.39</v>
      </c>
      <c r="AU237" s="8">
        <v>-1.374E-7</v>
      </c>
      <c r="AV237" s="19" t="s">
        <v>414</v>
      </c>
      <c r="AW237" s="19" t="s">
        <v>21</v>
      </c>
    </row>
    <row r="238" spans="2:49" x14ac:dyDescent="0.3">
      <c r="B238" s="19" t="s">
        <v>508</v>
      </c>
      <c r="C238" s="19">
        <v>169</v>
      </c>
      <c r="D238" s="19" t="s">
        <v>510</v>
      </c>
      <c r="E238" s="19" t="s">
        <v>413</v>
      </c>
      <c r="F238" s="19" t="s">
        <v>264</v>
      </c>
      <c r="G238" s="19" t="s">
        <v>32</v>
      </c>
      <c r="H238" s="19">
        <v>60</v>
      </c>
      <c r="I238" s="19">
        <v>-99.282499999999999</v>
      </c>
      <c r="J238" s="8">
        <v>-9.9999999999999995E-7</v>
      </c>
      <c r="K238" s="19" t="s">
        <v>414</v>
      </c>
      <c r="L238" s="19" t="s">
        <v>21</v>
      </c>
      <c r="N238" s="19" t="s">
        <v>508</v>
      </c>
      <c r="O238" s="19">
        <v>169</v>
      </c>
      <c r="P238" s="19" t="s">
        <v>510</v>
      </c>
      <c r="Q238" s="19" t="s">
        <v>572</v>
      </c>
      <c r="R238" s="19" t="s">
        <v>264</v>
      </c>
      <c r="S238" s="19" t="s">
        <v>32</v>
      </c>
      <c r="T238" s="19">
        <v>10</v>
      </c>
      <c r="U238" s="19">
        <v>-99.435000000000002</v>
      </c>
      <c r="V238" s="8">
        <v>-9.9999999999999995E-7</v>
      </c>
      <c r="W238" s="19" t="s">
        <v>414</v>
      </c>
      <c r="X238" s="19" t="s">
        <v>21</v>
      </c>
      <c r="AA238" s="19" t="s">
        <v>508</v>
      </c>
      <c r="AB238" s="19">
        <v>169</v>
      </c>
      <c r="AC238" s="19" t="s">
        <v>510</v>
      </c>
      <c r="AD238" s="19" t="s">
        <v>570</v>
      </c>
      <c r="AE238" s="19" t="s">
        <v>264</v>
      </c>
      <c r="AF238" s="19" t="s">
        <v>32</v>
      </c>
      <c r="AG238" s="19">
        <v>60</v>
      </c>
      <c r="AH238" s="19">
        <v>-16.314699999999998</v>
      </c>
      <c r="AI238" s="8">
        <v>-1.367E-7</v>
      </c>
      <c r="AJ238" s="19" t="s">
        <v>414</v>
      </c>
      <c r="AK238" s="19" t="s">
        <v>21</v>
      </c>
      <c r="AM238" s="19" t="s">
        <v>508</v>
      </c>
      <c r="AN238" s="19">
        <v>169</v>
      </c>
      <c r="AO238" s="19" t="s">
        <v>510</v>
      </c>
      <c r="AP238" s="19" t="s">
        <v>573</v>
      </c>
      <c r="AQ238" s="19" t="s">
        <v>264</v>
      </c>
      <c r="AR238" s="19" t="s">
        <v>32</v>
      </c>
      <c r="AS238" s="19">
        <v>10</v>
      </c>
      <c r="AT238" s="19">
        <v>-15.9856</v>
      </c>
      <c r="AU238" s="8">
        <v>-1.3400000000000001E-7</v>
      </c>
      <c r="AV238" s="19" t="s">
        <v>414</v>
      </c>
      <c r="AW238" s="19" t="s">
        <v>21</v>
      </c>
    </row>
    <row r="239" spans="2:49" x14ac:dyDescent="0.3">
      <c r="B239" s="19" t="s">
        <v>508</v>
      </c>
      <c r="C239" s="19">
        <v>170</v>
      </c>
      <c r="D239" s="19" t="s">
        <v>510</v>
      </c>
      <c r="E239" s="19" t="s">
        <v>413</v>
      </c>
      <c r="F239" s="19" t="s">
        <v>265</v>
      </c>
      <c r="G239" s="19" t="s">
        <v>30</v>
      </c>
      <c r="H239" s="19">
        <v>60</v>
      </c>
      <c r="I239" s="19">
        <v>64.026799999999994</v>
      </c>
      <c r="J239" s="8">
        <v>9.9999999999999995E-7</v>
      </c>
      <c r="K239" s="19" t="s">
        <v>414</v>
      </c>
      <c r="L239" s="19" t="s">
        <v>21</v>
      </c>
      <c r="N239" s="19" t="s">
        <v>508</v>
      </c>
      <c r="O239" s="19">
        <v>170</v>
      </c>
      <c r="P239" s="19" t="s">
        <v>510</v>
      </c>
      <c r="Q239" s="19" t="s">
        <v>572</v>
      </c>
      <c r="R239" s="19" t="s">
        <v>265</v>
      </c>
      <c r="S239" s="19" t="s">
        <v>30</v>
      </c>
      <c r="T239" s="19">
        <v>10</v>
      </c>
      <c r="U239" s="19">
        <v>64.113799999999998</v>
      </c>
      <c r="V239" s="8">
        <v>9.9999999999999995E-7</v>
      </c>
      <c r="W239" s="19" t="s">
        <v>414</v>
      </c>
      <c r="X239" s="19" t="s">
        <v>21</v>
      </c>
      <c r="AA239" s="19" t="s">
        <v>508</v>
      </c>
      <c r="AB239" s="19">
        <v>170</v>
      </c>
      <c r="AC239" s="19" t="s">
        <v>510</v>
      </c>
      <c r="AD239" s="19" t="s">
        <v>570</v>
      </c>
      <c r="AE239" s="19" t="s">
        <v>265</v>
      </c>
      <c r="AF239" s="19" t="s">
        <v>30</v>
      </c>
      <c r="AG239" s="19">
        <v>60</v>
      </c>
      <c r="AH239" s="19">
        <v>-13.9086</v>
      </c>
      <c r="AI239" s="8">
        <v>-1.236E-7</v>
      </c>
      <c r="AJ239" s="19" t="s">
        <v>414</v>
      </c>
      <c r="AK239" s="19" t="s">
        <v>21</v>
      </c>
      <c r="AM239" s="19" t="s">
        <v>508</v>
      </c>
      <c r="AN239" s="19">
        <v>170</v>
      </c>
      <c r="AO239" s="19" t="s">
        <v>510</v>
      </c>
      <c r="AP239" s="19" t="s">
        <v>573</v>
      </c>
      <c r="AQ239" s="19" t="s">
        <v>265</v>
      </c>
      <c r="AR239" s="19" t="s">
        <v>30</v>
      </c>
      <c r="AS239" s="19">
        <v>10</v>
      </c>
      <c r="AT239" s="19">
        <v>-14.1492</v>
      </c>
      <c r="AU239" s="8">
        <v>-1.258E-7</v>
      </c>
      <c r="AV239" s="19" t="s">
        <v>414</v>
      </c>
      <c r="AW239" s="19" t="s">
        <v>21</v>
      </c>
    </row>
    <row r="240" spans="2:49" x14ac:dyDescent="0.3">
      <c r="B240" s="19" t="s">
        <v>508</v>
      </c>
      <c r="C240" s="19">
        <v>170</v>
      </c>
      <c r="D240" s="19" t="s">
        <v>510</v>
      </c>
      <c r="E240" s="19" t="s">
        <v>413</v>
      </c>
      <c r="F240" s="19" t="s">
        <v>266</v>
      </c>
      <c r="G240" s="19" t="s">
        <v>32</v>
      </c>
      <c r="H240" s="19">
        <v>60</v>
      </c>
      <c r="I240" s="19">
        <v>-105.1399</v>
      </c>
      <c r="J240" s="8">
        <v>-9.9999999999999995E-7</v>
      </c>
      <c r="K240" s="19" t="s">
        <v>414</v>
      </c>
      <c r="L240" s="19" t="s">
        <v>21</v>
      </c>
      <c r="N240" s="19" t="s">
        <v>508</v>
      </c>
      <c r="O240" s="19">
        <v>170</v>
      </c>
      <c r="P240" s="19" t="s">
        <v>510</v>
      </c>
      <c r="Q240" s="19" t="s">
        <v>572</v>
      </c>
      <c r="R240" s="19" t="s">
        <v>266</v>
      </c>
      <c r="S240" s="19" t="s">
        <v>32</v>
      </c>
      <c r="T240" s="19">
        <v>10</v>
      </c>
      <c r="U240" s="19">
        <v>-105.2811</v>
      </c>
      <c r="V240" s="8">
        <v>-9.9999999999999995E-7</v>
      </c>
      <c r="W240" s="19" t="s">
        <v>414</v>
      </c>
      <c r="X240" s="19" t="s">
        <v>21</v>
      </c>
      <c r="AA240" s="19" t="s">
        <v>508</v>
      </c>
      <c r="AB240" s="19">
        <v>170</v>
      </c>
      <c r="AC240" s="19" t="s">
        <v>510</v>
      </c>
      <c r="AD240" s="19" t="s">
        <v>570</v>
      </c>
      <c r="AE240" s="19" t="s">
        <v>266</v>
      </c>
      <c r="AF240" s="19" t="s">
        <v>32</v>
      </c>
      <c r="AG240" s="19">
        <v>60</v>
      </c>
      <c r="AH240" s="19">
        <v>-26.675999999999998</v>
      </c>
      <c r="AI240" s="8">
        <v>-2.371E-7</v>
      </c>
      <c r="AJ240" s="19" t="s">
        <v>414</v>
      </c>
      <c r="AK240" s="19" t="s">
        <v>21</v>
      </c>
      <c r="AM240" s="19" t="s">
        <v>508</v>
      </c>
      <c r="AN240" s="19">
        <v>170</v>
      </c>
      <c r="AO240" s="19" t="s">
        <v>510</v>
      </c>
      <c r="AP240" s="19" t="s">
        <v>573</v>
      </c>
      <c r="AQ240" s="19" t="s">
        <v>266</v>
      </c>
      <c r="AR240" s="19" t="s">
        <v>32</v>
      </c>
      <c r="AS240" s="19">
        <v>10</v>
      </c>
      <c r="AT240" s="19">
        <v>-26.451000000000001</v>
      </c>
      <c r="AU240" s="8">
        <v>-2.3510000000000001E-7</v>
      </c>
      <c r="AV240" s="19" t="s">
        <v>414</v>
      </c>
      <c r="AW240" s="19" t="s">
        <v>21</v>
      </c>
    </row>
    <row r="241" spans="2:49" x14ac:dyDescent="0.3">
      <c r="B241" s="19" t="s">
        <v>508</v>
      </c>
      <c r="C241" s="19">
        <v>171</v>
      </c>
      <c r="D241" s="19" t="s">
        <v>511</v>
      </c>
      <c r="E241" s="19" t="s">
        <v>413</v>
      </c>
      <c r="F241" s="19" t="s">
        <v>267</v>
      </c>
      <c r="G241" s="19" t="s">
        <v>30</v>
      </c>
      <c r="H241" s="19">
        <v>60</v>
      </c>
      <c r="I241" s="19">
        <v>48.818399999999997</v>
      </c>
      <c r="J241" s="8">
        <v>9.9999999999999995E-7</v>
      </c>
      <c r="K241" s="19" t="s">
        <v>414</v>
      </c>
      <c r="L241" s="19" t="s">
        <v>21</v>
      </c>
      <c r="N241" s="19" t="s">
        <v>508</v>
      </c>
      <c r="O241" s="19">
        <v>171</v>
      </c>
      <c r="P241" s="19" t="s">
        <v>511</v>
      </c>
      <c r="Q241" s="19" t="s">
        <v>572</v>
      </c>
      <c r="R241" s="19" t="s">
        <v>267</v>
      </c>
      <c r="S241" s="19" t="s">
        <v>30</v>
      </c>
      <c r="T241" s="19">
        <v>10</v>
      </c>
      <c r="U241" s="19">
        <v>49.030700000000003</v>
      </c>
      <c r="V241" s="8">
        <v>9.9999999999999995E-7</v>
      </c>
      <c r="W241" s="19" t="s">
        <v>414</v>
      </c>
      <c r="X241" s="19" t="s">
        <v>21</v>
      </c>
      <c r="AA241" s="19" t="s">
        <v>508</v>
      </c>
      <c r="AB241" s="19">
        <v>171</v>
      </c>
      <c r="AC241" s="19" t="s">
        <v>511</v>
      </c>
      <c r="AD241" s="19" t="s">
        <v>570</v>
      </c>
      <c r="AE241" s="19" t="s">
        <v>267</v>
      </c>
      <c r="AF241" s="19" t="s">
        <v>30</v>
      </c>
      <c r="AG241" s="19">
        <v>60</v>
      </c>
      <c r="AH241" s="19">
        <v>-28.202999999999999</v>
      </c>
      <c r="AI241" s="8">
        <v>-2.8910000000000001E-7</v>
      </c>
      <c r="AJ241" s="19" t="s">
        <v>414</v>
      </c>
      <c r="AK241" s="19" t="s">
        <v>21</v>
      </c>
      <c r="AM241" s="19" t="s">
        <v>508</v>
      </c>
      <c r="AN241" s="19">
        <v>171</v>
      </c>
      <c r="AO241" s="19" t="s">
        <v>511</v>
      </c>
      <c r="AP241" s="19" t="s">
        <v>573</v>
      </c>
      <c r="AQ241" s="19" t="s">
        <v>267</v>
      </c>
      <c r="AR241" s="19" t="s">
        <v>30</v>
      </c>
      <c r="AS241" s="19">
        <v>10</v>
      </c>
      <c r="AT241" s="19">
        <v>-28.601900000000001</v>
      </c>
      <c r="AU241" s="8">
        <v>-2.932E-7</v>
      </c>
      <c r="AV241" s="19" t="s">
        <v>414</v>
      </c>
      <c r="AW241" s="19" t="s">
        <v>21</v>
      </c>
    </row>
    <row r="242" spans="2:49" x14ac:dyDescent="0.3">
      <c r="B242" s="19" t="s">
        <v>508</v>
      </c>
      <c r="C242" s="19">
        <v>171</v>
      </c>
      <c r="D242" s="19" t="s">
        <v>511</v>
      </c>
      <c r="E242" s="19" t="s">
        <v>413</v>
      </c>
      <c r="F242" s="19" t="s">
        <v>268</v>
      </c>
      <c r="G242" s="19" t="s">
        <v>32</v>
      </c>
      <c r="H242" s="19">
        <v>60</v>
      </c>
      <c r="I242" s="19">
        <v>-80.602999999999994</v>
      </c>
      <c r="J242" s="8">
        <v>-6.8000000000000005E-4</v>
      </c>
      <c r="K242" s="19">
        <v>-1E-4</v>
      </c>
      <c r="L242" s="19" t="s">
        <v>447</v>
      </c>
      <c r="N242" s="19" t="s">
        <v>508</v>
      </c>
      <c r="O242" s="19">
        <v>171</v>
      </c>
      <c r="P242" s="19" t="s">
        <v>511</v>
      </c>
      <c r="Q242" s="19" t="s">
        <v>572</v>
      </c>
      <c r="R242" s="19" t="s">
        <v>268</v>
      </c>
      <c r="S242" s="19" t="s">
        <v>32</v>
      </c>
      <c r="T242" s="19">
        <v>10</v>
      </c>
      <c r="U242" s="19">
        <v>-80.605500000000006</v>
      </c>
      <c r="V242" s="8">
        <v>-6.9300000000000004E-4</v>
      </c>
      <c r="W242" s="19">
        <v>-1E-4</v>
      </c>
      <c r="X242" s="19" t="s">
        <v>447</v>
      </c>
      <c r="AA242" s="19" t="s">
        <v>508</v>
      </c>
      <c r="AB242" s="19">
        <v>171</v>
      </c>
      <c r="AC242" s="19" t="s">
        <v>511</v>
      </c>
      <c r="AD242" s="19" t="s">
        <v>570</v>
      </c>
      <c r="AE242" s="19" t="s">
        <v>268</v>
      </c>
      <c r="AF242" s="19" t="s">
        <v>32</v>
      </c>
      <c r="AG242" s="19">
        <v>60</v>
      </c>
      <c r="AH242" s="19">
        <v>-17.2956</v>
      </c>
      <c r="AI242" s="8">
        <v>-1.7730000000000001E-7</v>
      </c>
      <c r="AJ242" s="19" t="s">
        <v>414</v>
      </c>
      <c r="AK242" s="19" t="s">
        <v>21</v>
      </c>
      <c r="AM242" s="19" t="s">
        <v>508</v>
      </c>
      <c r="AN242" s="19">
        <v>171</v>
      </c>
      <c r="AO242" s="19" t="s">
        <v>511</v>
      </c>
      <c r="AP242" s="19" t="s">
        <v>573</v>
      </c>
      <c r="AQ242" s="19" t="s">
        <v>268</v>
      </c>
      <c r="AR242" s="19" t="s">
        <v>32</v>
      </c>
      <c r="AS242" s="19">
        <v>10</v>
      </c>
      <c r="AT242" s="19">
        <v>-16.9405</v>
      </c>
      <c r="AU242" s="8">
        <v>-1.737E-7</v>
      </c>
      <c r="AV242" s="19" t="s">
        <v>414</v>
      </c>
      <c r="AW242" s="19" t="s">
        <v>21</v>
      </c>
    </row>
    <row r="243" spans="2:49" x14ac:dyDescent="0.3">
      <c r="B243" s="19" t="s">
        <v>508</v>
      </c>
      <c r="C243" s="19">
        <v>149</v>
      </c>
      <c r="D243" s="19" t="s">
        <v>512</v>
      </c>
      <c r="E243" s="19" t="s">
        <v>413</v>
      </c>
      <c r="F243" s="19" t="s">
        <v>269</v>
      </c>
      <c r="G243" s="19" t="s">
        <v>30</v>
      </c>
      <c r="H243" s="19">
        <v>60</v>
      </c>
      <c r="I243" s="19">
        <v>-39.284399999999998</v>
      </c>
      <c r="J243" s="8">
        <v>-3.4919999999999998E-7</v>
      </c>
      <c r="K243" s="19" t="s">
        <v>414</v>
      </c>
      <c r="L243" s="19" t="s">
        <v>21</v>
      </c>
      <c r="N243" s="19" t="s">
        <v>508</v>
      </c>
      <c r="O243" s="19">
        <v>149</v>
      </c>
      <c r="P243" s="19" t="s">
        <v>512</v>
      </c>
      <c r="Q243" s="19" t="s">
        <v>572</v>
      </c>
      <c r="R243" s="19" t="s">
        <v>269</v>
      </c>
      <c r="S243" s="19" t="s">
        <v>30</v>
      </c>
      <c r="T243" s="19">
        <v>10</v>
      </c>
      <c r="U243" s="19">
        <v>-39.288400000000003</v>
      </c>
      <c r="V243" s="8">
        <v>-3.4919999999999998E-7</v>
      </c>
      <c r="W243" s="19" t="s">
        <v>414</v>
      </c>
      <c r="X243" s="19" t="s">
        <v>21</v>
      </c>
      <c r="AA243" s="19" t="s">
        <v>508</v>
      </c>
      <c r="AB243" s="19">
        <v>149</v>
      </c>
      <c r="AC243" s="19" t="s">
        <v>512</v>
      </c>
      <c r="AD243" s="19" t="s">
        <v>570</v>
      </c>
      <c r="AE243" s="19" t="s">
        <v>269</v>
      </c>
      <c r="AF243" s="19" t="s">
        <v>30</v>
      </c>
      <c r="AG243" s="19">
        <v>60</v>
      </c>
      <c r="AH243" s="19">
        <v>-135.74209999999999</v>
      </c>
      <c r="AI243" s="8">
        <v>-9.9999999999999995E-7</v>
      </c>
      <c r="AJ243" s="19" t="s">
        <v>414</v>
      </c>
      <c r="AK243" s="19" t="s">
        <v>21</v>
      </c>
      <c r="AM243" s="19" t="s">
        <v>508</v>
      </c>
      <c r="AN243" s="19">
        <v>149</v>
      </c>
      <c r="AO243" s="19" t="s">
        <v>512</v>
      </c>
      <c r="AP243" s="19" t="s">
        <v>573</v>
      </c>
      <c r="AQ243" s="19" t="s">
        <v>269</v>
      </c>
      <c r="AR243" s="19" t="s">
        <v>30</v>
      </c>
      <c r="AS243" s="19">
        <v>10</v>
      </c>
      <c r="AT243" s="19">
        <v>-135.61150000000001</v>
      </c>
      <c r="AU243" s="8">
        <v>-9.9999999999999995E-7</v>
      </c>
      <c r="AV243" s="19" t="s">
        <v>414</v>
      </c>
      <c r="AW243" s="19" t="s">
        <v>21</v>
      </c>
    </row>
    <row r="244" spans="2:49" x14ac:dyDescent="0.3">
      <c r="B244" s="19" t="s">
        <v>508</v>
      </c>
      <c r="C244" s="19">
        <v>149</v>
      </c>
      <c r="D244" s="19" t="s">
        <v>512</v>
      </c>
      <c r="E244" s="19" t="s">
        <v>413</v>
      </c>
      <c r="F244" s="19" t="s">
        <v>270</v>
      </c>
      <c r="G244" s="19" t="s">
        <v>32</v>
      </c>
      <c r="H244" s="19">
        <v>60</v>
      </c>
      <c r="I244" s="19">
        <v>-37.183</v>
      </c>
      <c r="J244" s="8">
        <v>-3.305E-7</v>
      </c>
      <c r="K244" s="19" t="s">
        <v>414</v>
      </c>
      <c r="L244" s="19" t="s">
        <v>21</v>
      </c>
      <c r="N244" s="19" t="s">
        <v>508</v>
      </c>
      <c r="O244" s="19">
        <v>149</v>
      </c>
      <c r="P244" s="19" t="s">
        <v>512</v>
      </c>
      <c r="Q244" s="19" t="s">
        <v>572</v>
      </c>
      <c r="R244" s="19" t="s">
        <v>270</v>
      </c>
      <c r="S244" s="19" t="s">
        <v>32</v>
      </c>
      <c r="T244" s="19">
        <v>10</v>
      </c>
      <c r="U244" s="19">
        <v>-37.138100000000001</v>
      </c>
      <c r="V244" s="8">
        <v>-3.3010000000000002E-7</v>
      </c>
      <c r="W244" s="19" t="s">
        <v>414</v>
      </c>
      <c r="X244" s="19" t="s">
        <v>21</v>
      </c>
      <c r="AA244" s="19" t="s">
        <v>508</v>
      </c>
      <c r="AB244" s="19">
        <v>149</v>
      </c>
      <c r="AC244" s="19" t="s">
        <v>512</v>
      </c>
      <c r="AD244" s="19" t="s">
        <v>570</v>
      </c>
      <c r="AE244" s="19" t="s">
        <v>270</v>
      </c>
      <c r="AF244" s="19" t="s">
        <v>32</v>
      </c>
      <c r="AG244" s="19">
        <v>60</v>
      </c>
      <c r="AH244" s="19">
        <v>43.0426</v>
      </c>
      <c r="AI244" s="8">
        <v>3.826E-7</v>
      </c>
      <c r="AJ244" s="19" t="s">
        <v>414</v>
      </c>
      <c r="AK244" s="19" t="s">
        <v>21</v>
      </c>
      <c r="AM244" s="19" t="s">
        <v>508</v>
      </c>
      <c r="AN244" s="19">
        <v>149</v>
      </c>
      <c r="AO244" s="19" t="s">
        <v>512</v>
      </c>
      <c r="AP244" s="19" t="s">
        <v>573</v>
      </c>
      <c r="AQ244" s="19" t="s">
        <v>270</v>
      </c>
      <c r="AR244" s="19" t="s">
        <v>32</v>
      </c>
      <c r="AS244" s="19">
        <v>10</v>
      </c>
      <c r="AT244" s="19">
        <v>42.806399999999996</v>
      </c>
      <c r="AU244" s="8">
        <v>3.805E-7</v>
      </c>
      <c r="AV244" s="19" t="s">
        <v>414</v>
      </c>
      <c r="AW244" s="19" t="s">
        <v>21</v>
      </c>
    </row>
    <row r="245" spans="2:49" x14ac:dyDescent="0.3">
      <c r="B245" s="19" t="s">
        <v>508</v>
      </c>
      <c r="C245" s="19">
        <v>152</v>
      </c>
      <c r="D245" s="19" t="s">
        <v>513</v>
      </c>
      <c r="E245" s="19" t="s">
        <v>413</v>
      </c>
      <c r="F245" s="19" t="s">
        <v>271</v>
      </c>
      <c r="G245" s="19" t="s">
        <v>30</v>
      </c>
      <c r="H245" s="19">
        <v>60</v>
      </c>
      <c r="I245" s="19">
        <v>-54.764600000000002</v>
      </c>
      <c r="J245" s="8">
        <v>-3.693E-7</v>
      </c>
      <c r="K245" s="19" t="s">
        <v>414</v>
      </c>
      <c r="L245" s="19" t="s">
        <v>21</v>
      </c>
      <c r="N245" s="19" t="s">
        <v>508</v>
      </c>
      <c r="O245" s="19">
        <v>152</v>
      </c>
      <c r="P245" s="19" t="s">
        <v>513</v>
      </c>
      <c r="Q245" s="19" t="s">
        <v>572</v>
      </c>
      <c r="R245" s="19" t="s">
        <v>271</v>
      </c>
      <c r="S245" s="19" t="s">
        <v>30</v>
      </c>
      <c r="T245" s="19">
        <v>10</v>
      </c>
      <c r="U245" s="19">
        <v>-54.710700000000003</v>
      </c>
      <c r="V245" s="8">
        <v>-3.6889999999999997E-7</v>
      </c>
      <c r="W245" s="19" t="s">
        <v>414</v>
      </c>
      <c r="X245" s="19" t="s">
        <v>21</v>
      </c>
      <c r="AA245" s="19" t="s">
        <v>508</v>
      </c>
      <c r="AB245" s="19">
        <v>152</v>
      </c>
      <c r="AC245" s="19" t="s">
        <v>513</v>
      </c>
      <c r="AD245" s="19" t="s">
        <v>570</v>
      </c>
      <c r="AE245" s="19" t="s">
        <v>271</v>
      </c>
      <c r="AF245" s="19" t="s">
        <v>30</v>
      </c>
      <c r="AG245" s="19">
        <v>60</v>
      </c>
      <c r="AH245" s="19">
        <v>-179.28280000000001</v>
      </c>
      <c r="AI245" s="8">
        <v>-9.9999999999999995E-7</v>
      </c>
      <c r="AJ245" s="19" t="s">
        <v>414</v>
      </c>
      <c r="AK245" s="19" t="s">
        <v>21</v>
      </c>
      <c r="AM245" s="19" t="s">
        <v>508</v>
      </c>
      <c r="AN245" s="19">
        <v>152</v>
      </c>
      <c r="AO245" s="19" t="s">
        <v>513</v>
      </c>
      <c r="AP245" s="19" t="s">
        <v>573</v>
      </c>
      <c r="AQ245" s="19" t="s">
        <v>271</v>
      </c>
      <c r="AR245" s="19" t="s">
        <v>30</v>
      </c>
      <c r="AS245" s="19">
        <v>10</v>
      </c>
      <c r="AT245" s="19">
        <v>-179.3776</v>
      </c>
      <c r="AU245" s="8">
        <v>-9.9999999999999995E-7</v>
      </c>
      <c r="AV245" s="19" t="s">
        <v>414</v>
      </c>
      <c r="AW245" s="19" t="s">
        <v>21</v>
      </c>
    </row>
    <row r="246" spans="2:49" x14ac:dyDescent="0.3">
      <c r="B246" s="19" t="s">
        <v>508</v>
      </c>
      <c r="C246" s="19">
        <v>152</v>
      </c>
      <c r="D246" s="19" t="s">
        <v>513</v>
      </c>
      <c r="E246" s="19" t="s">
        <v>413</v>
      </c>
      <c r="F246" s="19" t="s">
        <v>272</v>
      </c>
      <c r="G246" s="19" t="s">
        <v>32</v>
      </c>
      <c r="H246" s="19">
        <v>60</v>
      </c>
      <c r="I246" s="19">
        <v>-73.919899999999998</v>
      </c>
      <c r="J246" s="8">
        <v>-4.9849999999999997E-7</v>
      </c>
      <c r="K246" s="19" t="s">
        <v>414</v>
      </c>
      <c r="L246" s="19" t="s">
        <v>21</v>
      </c>
      <c r="N246" s="19" t="s">
        <v>508</v>
      </c>
      <c r="O246" s="19">
        <v>152</v>
      </c>
      <c r="P246" s="19" t="s">
        <v>513</v>
      </c>
      <c r="Q246" s="19" t="s">
        <v>572</v>
      </c>
      <c r="R246" s="19" t="s">
        <v>272</v>
      </c>
      <c r="S246" s="19" t="s">
        <v>32</v>
      </c>
      <c r="T246" s="19">
        <v>10</v>
      </c>
      <c r="U246" s="19">
        <v>-73.981200000000001</v>
      </c>
      <c r="V246" s="8">
        <v>-4.989E-7</v>
      </c>
      <c r="W246" s="19" t="s">
        <v>414</v>
      </c>
      <c r="X246" s="19" t="s">
        <v>21</v>
      </c>
      <c r="AA246" s="19" t="s">
        <v>508</v>
      </c>
      <c r="AB246" s="19">
        <v>152</v>
      </c>
      <c r="AC246" s="19" t="s">
        <v>513</v>
      </c>
      <c r="AD246" s="19" t="s">
        <v>570</v>
      </c>
      <c r="AE246" s="19" t="s">
        <v>272</v>
      </c>
      <c r="AF246" s="19" t="s">
        <v>32</v>
      </c>
      <c r="AG246" s="19">
        <v>60</v>
      </c>
      <c r="AH246" s="19">
        <v>46.472099999999998</v>
      </c>
      <c r="AI246" s="8">
        <v>3.1339999999999999E-7</v>
      </c>
      <c r="AJ246" s="19" t="s">
        <v>414</v>
      </c>
      <c r="AK246" s="19" t="s">
        <v>21</v>
      </c>
      <c r="AM246" s="19" t="s">
        <v>508</v>
      </c>
      <c r="AN246" s="19">
        <v>152</v>
      </c>
      <c r="AO246" s="19" t="s">
        <v>513</v>
      </c>
      <c r="AP246" s="19" t="s">
        <v>573</v>
      </c>
      <c r="AQ246" s="19" t="s">
        <v>272</v>
      </c>
      <c r="AR246" s="19" t="s">
        <v>32</v>
      </c>
      <c r="AS246" s="19">
        <v>10</v>
      </c>
      <c r="AT246" s="19">
        <v>46.675899999999999</v>
      </c>
      <c r="AU246" s="8">
        <v>3.1469999999999998E-7</v>
      </c>
      <c r="AV246" s="19" t="s">
        <v>414</v>
      </c>
      <c r="AW246" s="19" t="s">
        <v>21</v>
      </c>
    </row>
    <row r="247" spans="2:49" x14ac:dyDescent="0.3">
      <c r="B247" s="19" t="s">
        <v>508</v>
      </c>
      <c r="C247" s="19">
        <v>155</v>
      </c>
      <c r="D247" s="19" t="s">
        <v>514</v>
      </c>
      <c r="E247" s="19" t="s">
        <v>413</v>
      </c>
      <c r="F247" s="19" t="s">
        <v>273</v>
      </c>
      <c r="G247" s="19" t="s">
        <v>30</v>
      </c>
      <c r="H247" s="19">
        <v>60</v>
      </c>
      <c r="I247" s="19">
        <v>-68.632499999999993</v>
      </c>
      <c r="J247" s="8">
        <v>-4.8510000000000002E-7</v>
      </c>
      <c r="K247" s="19" t="s">
        <v>414</v>
      </c>
      <c r="L247" s="19" t="s">
        <v>21</v>
      </c>
      <c r="N247" s="19" t="s">
        <v>508</v>
      </c>
      <c r="O247" s="19">
        <v>155</v>
      </c>
      <c r="P247" s="19" t="s">
        <v>514</v>
      </c>
      <c r="Q247" s="19" t="s">
        <v>572</v>
      </c>
      <c r="R247" s="19" t="s">
        <v>273</v>
      </c>
      <c r="S247" s="19" t="s">
        <v>30</v>
      </c>
      <c r="T247" s="19">
        <v>10</v>
      </c>
      <c r="U247" s="19">
        <v>-68.693600000000004</v>
      </c>
      <c r="V247" s="8">
        <v>-4.8550000000000005E-7</v>
      </c>
      <c r="W247" s="19" t="s">
        <v>414</v>
      </c>
      <c r="X247" s="19" t="s">
        <v>21</v>
      </c>
      <c r="AA247" s="19" t="s">
        <v>508</v>
      </c>
      <c r="AB247" s="19">
        <v>155</v>
      </c>
      <c r="AC247" s="19" t="s">
        <v>514</v>
      </c>
      <c r="AD247" s="19" t="s">
        <v>570</v>
      </c>
      <c r="AE247" s="19" t="s">
        <v>273</v>
      </c>
      <c r="AF247" s="19" t="s">
        <v>30</v>
      </c>
      <c r="AG247" s="19">
        <v>60</v>
      </c>
      <c r="AH247" s="19">
        <v>-182.47059999999999</v>
      </c>
      <c r="AI247" s="8">
        <v>-9.9999999999999995E-7</v>
      </c>
      <c r="AJ247" s="19" t="s">
        <v>414</v>
      </c>
      <c r="AK247" s="19" t="s">
        <v>21</v>
      </c>
      <c r="AM247" s="19" t="s">
        <v>508</v>
      </c>
      <c r="AN247" s="19">
        <v>155</v>
      </c>
      <c r="AO247" s="19" t="s">
        <v>514</v>
      </c>
      <c r="AP247" s="19" t="s">
        <v>573</v>
      </c>
      <c r="AQ247" s="19" t="s">
        <v>273</v>
      </c>
      <c r="AR247" s="19" t="s">
        <v>30</v>
      </c>
      <c r="AS247" s="19">
        <v>10</v>
      </c>
      <c r="AT247" s="19">
        <v>-182.7415</v>
      </c>
      <c r="AU247" s="8">
        <v>-9.9999999999999995E-7</v>
      </c>
      <c r="AV247" s="19" t="s">
        <v>414</v>
      </c>
      <c r="AW247" s="19" t="s">
        <v>21</v>
      </c>
    </row>
    <row r="248" spans="2:49" x14ac:dyDescent="0.3">
      <c r="B248" s="19" t="s">
        <v>508</v>
      </c>
      <c r="C248" s="19">
        <v>155</v>
      </c>
      <c r="D248" s="19" t="s">
        <v>514</v>
      </c>
      <c r="E248" s="19" t="s">
        <v>413</v>
      </c>
      <c r="F248" s="19" t="s">
        <v>274</v>
      </c>
      <c r="G248" s="19" t="s">
        <v>32</v>
      </c>
      <c r="H248" s="19">
        <v>60</v>
      </c>
      <c r="I248" s="19">
        <v>-54.983699999999999</v>
      </c>
      <c r="J248" s="8">
        <v>-3.8860000000000003E-7</v>
      </c>
      <c r="K248" s="19" t="s">
        <v>414</v>
      </c>
      <c r="L248" s="19" t="s">
        <v>21</v>
      </c>
      <c r="N248" s="19" t="s">
        <v>508</v>
      </c>
      <c r="O248" s="19">
        <v>155</v>
      </c>
      <c r="P248" s="19" t="s">
        <v>514</v>
      </c>
      <c r="Q248" s="19" t="s">
        <v>572</v>
      </c>
      <c r="R248" s="19" t="s">
        <v>274</v>
      </c>
      <c r="S248" s="19" t="s">
        <v>32</v>
      </c>
      <c r="T248" s="19">
        <v>10</v>
      </c>
      <c r="U248" s="19">
        <v>-54.928600000000003</v>
      </c>
      <c r="V248" s="8">
        <v>-3.883E-7</v>
      </c>
      <c r="W248" s="19" t="s">
        <v>414</v>
      </c>
      <c r="X248" s="19" t="s">
        <v>21</v>
      </c>
      <c r="AA248" s="19" t="s">
        <v>508</v>
      </c>
      <c r="AB248" s="19">
        <v>155</v>
      </c>
      <c r="AC248" s="19" t="s">
        <v>514</v>
      </c>
      <c r="AD248" s="19" t="s">
        <v>570</v>
      </c>
      <c r="AE248" s="19" t="s">
        <v>274</v>
      </c>
      <c r="AF248" s="19" t="s">
        <v>32</v>
      </c>
      <c r="AG248" s="19">
        <v>60</v>
      </c>
      <c r="AH248" s="19">
        <v>55.9114</v>
      </c>
      <c r="AI248" s="8">
        <v>3.9519999999999999E-7</v>
      </c>
      <c r="AJ248" s="19" t="s">
        <v>414</v>
      </c>
      <c r="AK248" s="19" t="s">
        <v>21</v>
      </c>
      <c r="AM248" s="19" t="s">
        <v>508</v>
      </c>
      <c r="AN248" s="19">
        <v>155</v>
      </c>
      <c r="AO248" s="19" t="s">
        <v>514</v>
      </c>
      <c r="AP248" s="19" t="s">
        <v>573</v>
      </c>
      <c r="AQ248" s="19" t="s">
        <v>274</v>
      </c>
      <c r="AR248" s="19" t="s">
        <v>32</v>
      </c>
      <c r="AS248" s="19">
        <v>10</v>
      </c>
      <c r="AT248" s="19">
        <v>56.080100000000002</v>
      </c>
      <c r="AU248" s="8">
        <v>3.9639999999999998E-7</v>
      </c>
      <c r="AV248" s="19" t="s">
        <v>414</v>
      </c>
      <c r="AW248" s="19" t="s">
        <v>21</v>
      </c>
    </row>
    <row r="249" spans="2:49" x14ac:dyDescent="0.3">
      <c r="B249" s="19" t="s">
        <v>508</v>
      </c>
      <c r="C249" s="19">
        <v>158</v>
      </c>
      <c r="D249" s="19" t="s">
        <v>515</v>
      </c>
      <c r="E249" s="19" t="s">
        <v>413</v>
      </c>
      <c r="F249" s="19" t="s">
        <v>275</v>
      </c>
      <c r="G249" s="19" t="s">
        <v>30</v>
      </c>
      <c r="H249" s="19">
        <v>60</v>
      </c>
      <c r="I249" s="19">
        <v>-69.149100000000004</v>
      </c>
      <c r="J249" s="8">
        <v>-4.8879999999999998E-7</v>
      </c>
      <c r="K249" s="19" t="s">
        <v>414</v>
      </c>
      <c r="L249" s="19" t="s">
        <v>21</v>
      </c>
      <c r="N249" s="19" t="s">
        <v>508</v>
      </c>
      <c r="O249" s="19">
        <v>158</v>
      </c>
      <c r="P249" s="19" t="s">
        <v>515</v>
      </c>
      <c r="Q249" s="19" t="s">
        <v>572</v>
      </c>
      <c r="R249" s="19" t="s">
        <v>275</v>
      </c>
      <c r="S249" s="19" t="s">
        <v>30</v>
      </c>
      <c r="T249" s="19">
        <v>10</v>
      </c>
      <c r="U249" s="19">
        <v>-69.193899999999999</v>
      </c>
      <c r="V249" s="8">
        <v>-4.8910000000000001E-7</v>
      </c>
      <c r="W249" s="19" t="s">
        <v>414</v>
      </c>
      <c r="X249" s="19" t="s">
        <v>21</v>
      </c>
      <c r="AA249" s="19" t="s">
        <v>508</v>
      </c>
      <c r="AB249" s="19">
        <v>158</v>
      </c>
      <c r="AC249" s="19" t="s">
        <v>515</v>
      </c>
      <c r="AD249" s="19" t="s">
        <v>570</v>
      </c>
      <c r="AE249" s="19" t="s">
        <v>275</v>
      </c>
      <c r="AF249" s="19" t="s">
        <v>30</v>
      </c>
      <c r="AG249" s="19">
        <v>60</v>
      </c>
      <c r="AH249" s="19">
        <v>-182.3844</v>
      </c>
      <c r="AI249" s="8">
        <v>-9.9999999999999995E-7</v>
      </c>
      <c r="AJ249" s="19" t="s">
        <v>414</v>
      </c>
      <c r="AK249" s="19" t="s">
        <v>21</v>
      </c>
      <c r="AM249" s="19" t="s">
        <v>508</v>
      </c>
      <c r="AN249" s="19">
        <v>158</v>
      </c>
      <c r="AO249" s="19" t="s">
        <v>515</v>
      </c>
      <c r="AP249" s="19" t="s">
        <v>573</v>
      </c>
      <c r="AQ249" s="19" t="s">
        <v>275</v>
      </c>
      <c r="AR249" s="19" t="s">
        <v>30</v>
      </c>
      <c r="AS249" s="19">
        <v>10</v>
      </c>
      <c r="AT249" s="19">
        <v>-182.8493</v>
      </c>
      <c r="AU249" s="8">
        <v>-9.9999999999999995E-7</v>
      </c>
      <c r="AV249" s="19" t="s">
        <v>414</v>
      </c>
      <c r="AW249" s="19" t="s">
        <v>21</v>
      </c>
    </row>
    <row r="250" spans="2:49" x14ac:dyDescent="0.3">
      <c r="B250" s="19" t="s">
        <v>508</v>
      </c>
      <c r="C250" s="19">
        <v>158</v>
      </c>
      <c r="D250" s="19" t="s">
        <v>515</v>
      </c>
      <c r="E250" s="19" t="s">
        <v>413</v>
      </c>
      <c r="F250" s="19" t="s">
        <v>276</v>
      </c>
      <c r="G250" s="19" t="s">
        <v>32</v>
      </c>
      <c r="H250" s="19">
        <v>60</v>
      </c>
      <c r="I250" s="19">
        <v>-54.6265</v>
      </c>
      <c r="J250" s="8">
        <v>-3.861E-7</v>
      </c>
      <c r="K250" s="19" t="s">
        <v>414</v>
      </c>
      <c r="L250" s="19" t="s">
        <v>21</v>
      </c>
      <c r="N250" s="19" t="s">
        <v>508</v>
      </c>
      <c r="O250" s="19">
        <v>158</v>
      </c>
      <c r="P250" s="19" t="s">
        <v>515</v>
      </c>
      <c r="Q250" s="19" t="s">
        <v>572</v>
      </c>
      <c r="R250" s="19" t="s">
        <v>276</v>
      </c>
      <c r="S250" s="19" t="s">
        <v>32</v>
      </c>
      <c r="T250" s="19">
        <v>10</v>
      </c>
      <c r="U250" s="19">
        <v>-54.587000000000003</v>
      </c>
      <c r="V250" s="8">
        <v>-3.8579999999999997E-7</v>
      </c>
      <c r="W250" s="19" t="s">
        <v>414</v>
      </c>
      <c r="X250" s="19" t="s">
        <v>21</v>
      </c>
      <c r="AA250" s="19" t="s">
        <v>508</v>
      </c>
      <c r="AB250" s="19">
        <v>158</v>
      </c>
      <c r="AC250" s="19" t="s">
        <v>515</v>
      </c>
      <c r="AD250" s="19" t="s">
        <v>570</v>
      </c>
      <c r="AE250" s="19" t="s">
        <v>276</v>
      </c>
      <c r="AF250" s="19" t="s">
        <v>32</v>
      </c>
      <c r="AG250" s="19">
        <v>60</v>
      </c>
      <c r="AH250" s="19">
        <v>55.822200000000002</v>
      </c>
      <c r="AI250" s="8">
        <v>3.946E-7</v>
      </c>
      <c r="AJ250" s="19" t="s">
        <v>414</v>
      </c>
      <c r="AK250" s="19" t="s">
        <v>21</v>
      </c>
      <c r="AM250" s="19" t="s">
        <v>508</v>
      </c>
      <c r="AN250" s="19">
        <v>158</v>
      </c>
      <c r="AO250" s="19" t="s">
        <v>515</v>
      </c>
      <c r="AP250" s="19" t="s">
        <v>573</v>
      </c>
      <c r="AQ250" s="19" t="s">
        <v>276</v>
      </c>
      <c r="AR250" s="19" t="s">
        <v>32</v>
      </c>
      <c r="AS250" s="19">
        <v>10</v>
      </c>
      <c r="AT250" s="19">
        <v>56.195900000000002</v>
      </c>
      <c r="AU250" s="8">
        <v>3.9719999999999998E-7</v>
      </c>
      <c r="AV250" s="19" t="s">
        <v>414</v>
      </c>
      <c r="AW250" s="19" t="s">
        <v>21</v>
      </c>
    </row>
    <row r="251" spans="2:49" x14ac:dyDescent="0.3">
      <c r="B251" s="19" t="s">
        <v>508</v>
      </c>
      <c r="C251" s="19">
        <v>161</v>
      </c>
      <c r="D251" s="19" t="s">
        <v>516</v>
      </c>
      <c r="E251" s="19" t="s">
        <v>413</v>
      </c>
      <c r="F251" s="19" t="s">
        <v>277</v>
      </c>
      <c r="G251" s="19" t="s">
        <v>30</v>
      </c>
      <c r="H251" s="19">
        <v>60</v>
      </c>
      <c r="I251" s="19">
        <v>-56.0991</v>
      </c>
      <c r="J251" s="8">
        <v>-3.7829999999999999E-7</v>
      </c>
      <c r="K251" s="19" t="s">
        <v>414</v>
      </c>
      <c r="L251" s="19" t="s">
        <v>21</v>
      </c>
      <c r="N251" s="19" t="s">
        <v>508</v>
      </c>
      <c r="O251" s="19">
        <v>161</v>
      </c>
      <c r="P251" s="19" t="s">
        <v>516</v>
      </c>
      <c r="Q251" s="19" t="s">
        <v>572</v>
      </c>
      <c r="R251" s="19" t="s">
        <v>277</v>
      </c>
      <c r="S251" s="19" t="s">
        <v>30</v>
      </c>
      <c r="T251" s="19">
        <v>10</v>
      </c>
      <c r="U251" s="19">
        <v>-55.970399999999998</v>
      </c>
      <c r="V251" s="8">
        <v>-3.7739999999999998E-7</v>
      </c>
      <c r="W251" s="19" t="s">
        <v>414</v>
      </c>
      <c r="X251" s="19" t="s">
        <v>21</v>
      </c>
      <c r="AA251" s="19" t="s">
        <v>508</v>
      </c>
      <c r="AB251" s="19">
        <v>161</v>
      </c>
      <c r="AC251" s="19" t="s">
        <v>516</v>
      </c>
      <c r="AD251" s="19" t="s">
        <v>570</v>
      </c>
      <c r="AE251" s="19" t="s">
        <v>277</v>
      </c>
      <c r="AF251" s="19" t="s">
        <v>30</v>
      </c>
      <c r="AG251" s="19">
        <v>60</v>
      </c>
      <c r="AH251" s="19">
        <v>-179.00470000000001</v>
      </c>
      <c r="AI251" s="8">
        <v>-9.9999999999999995E-7</v>
      </c>
      <c r="AJ251" s="19" t="s">
        <v>414</v>
      </c>
      <c r="AK251" s="19" t="s">
        <v>21</v>
      </c>
      <c r="AM251" s="19" t="s">
        <v>508</v>
      </c>
      <c r="AN251" s="19">
        <v>161</v>
      </c>
      <c r="AO251" s="19" t="s">
        <v>516</v>
      </c>
      <c r="AP251" s="19" t="s">
        <v>573</v>
      </c>
      <c r="AQ251" s="19" t="s">
        <v>277</v>
      </c>
      <c r="AR251" s="19" t="s">
        <v>30</v>
      </c>
      <c r="AS251" s="19">
        <v>10</v>
      </c>
      <c r="AT251" s="19">
        <v>-179.73220000000001</v>
      </c>
      <c r="AU251" s="8">
        <v>-9.9999999999999995E-7</v>
      </c>
      <c r="AV251" s="19" t="s">
        <v>414</v>
      </c>
      <c r="AW251" s="19" t="s">
        <v>21</v>
      </c>
    </row>
    <row r="252" spans="2:49" x14ac:dyDescent="0.3">
      <c r="B252" s="19" t="s">
        <v>508</v>
      </c>
      <c r="C252" s="19">
        <v>161</v>
      </c>
      <c r="D252" s="19" t="s">
        <v>516</v>
      </c>
      <c r="E252" s="19" t="s">
        <v>413</v>
      </c>
      <c r="F252" s="19" t="s">
        <v>278</v>
      </c>
      <c r="G252" s="19" t="s">
        <v>32</v>
      </c>
      <c r="H252" s="19">
        <v>60</v>
      </c>
      <c r="I252" s="19">
        <v>-74.974999999999994</v>
      </c>
      <c r="J252" s="8">
        <v>-9.9999999999999995E-7</v>
      </c>
      <c r="K252" s="19" t="s">
        <v>414</v>
      </c>
      <c r="L252" s="19" t="s">
        <v>21</v>
      </c>
      <c r="N252" s="19" t="s">
        <v>508</v>
      </c>
      <c r="O252" s="19">
        <v>161</v>
      </c>
      <c r="P252" s="19" t="s">
        <v>516</v>
      </c>
      <c r="Q252" s="19" t="s">
        <v>572</v>
      </c>
      <c r="R252" s="19" t="s">
        <v>278</v>
      </c>
      <c r="S252" s="19" t="s">
        <v>32</v>
      </c>
      <c r="T252" s="19">
        <v>10</v>
      </c>
      <c r="U252" s="19">
        <v>-75.122399999999999</v>
      </c>
      <c r="V252" s="8">
        <v>-9.9999999999999995E-7</v>
      </c>
      <c r="W252" s="19" t="s">
        <v>414</v>
      </c>
      <c r="X252" s="19" t="s">
        <v>21</v>
      </c>
      <c r="AA252" s="19" t="s">
        <v>508</v>
      </c>
      <c r="AB252" s="19">
        <v>161</v>
      </c>
      <c r="AC252" s="19" t="s">
        <v>516</v>
      </c>
      <c r="AD252" s="19" t="s">
        <v>570</v>
      </c>
      <c r="AE252" s="19" t="s">
        <v>278</v>
      </c>
      <c r="AF252" s="19" t="s">
        <v>32</v>
      </c>
      <c r="AG252" s="19">
        <v>60</v>
      </c>
      <c r="AH252" s="19">
        <v>46.217199999999998</v>
      </c>
      <c r="AI252" s="8">
        <v>3.1170000000000002E-7</v>
      </c>
      <c r="AJ252" s="19" t="s">
        <v>414</v>
      </c>
      <c r="AK252" s="19" t="s">
        <v>21</v>
      </c>
      <c r="AM252" s="19" t="s">
        <v>508</v>
      </c>
      <c r="AN252" s="19">
        <v>161</v>
      </c>
      <c r="AO252" s="19" t="s">
        <v>516</v>
      </c>
      <c r="AP252" s="19" t="s">
        <v>573</v>
      </c>
      <c r="AQ252" s="19" t="s">
        <v>278</v>
      </c>
      <c r="AR252" s="19" t="s">
        <v>32</v>
      </c>
      <c r="AS252" s="19">
        <v>10</v>
      </c>
      <c r="AT252" s="19">
        <v>47.011099999999999</v>
      </c>
      <c r="AU252" s="8">
        <v>3.1699999999999999E-7</v>
      </c>
      <c r="AV252" s="19" t="s">
        <v>414</v>
      </c>
      <c r="AW252" s="19" t="s">
        <v>21</v>
      </c>
    </row>
    <row r="253" spans="2:49" x14ac:dyDescent="0.3">
      <c r="B253" s="19" t="s">
        <v>508</v>
      </c>
      <c r="C253" s="19">
        <v>164</v>
      </c>
      <c r="D253" s="19" t="s">
        <v>517</v>
      </c>
      <c r="E253" s="19" t="s">
        <v>413</v>
      </c>
      <c r="F253" s="19" t="s">
        <v>279</v>
      </c>
      <c r="G253" s="19" t="s">
        <v>30</v>
      </c>
      <c r="H253" s="19">
        <v>60</v>
      </c>
      <c r="I253" s="19">
        <v>-55.863799999999998</v>
      </c>
      <c r="J253" s="8">
        <v>-4.9660000000000004E-7</v>
      </c>
      <c r="K253" s="19" t="s">
        <v>414</v>
      </c>
      <c r="L253" s="19" t="s">
        <v>21</v>
      </c>
      <c r="N253" s="19" t="s">
        <v>508</v>
      </c>
      <c r="O253" s="19">
        <v>164</v>
      </c>
      <c r="P253" s="19" t="s">
        <v>517</v>
      </c>
      <c r="Q253" s="19" t="s">
        <v>572</v>
      </c>
      <c r="R253" s="19" t="s">
        <v>279</v>
      </c>
      <c r="S253" s="19" t="s">
        <v>30</v>
      </c>
      <c r="T253" s="19">
        <v>10</v>
      </c>
      <c r="U253" s="19">
        <v>-55.8262</v>
      </c>
      <c r="V253" s="8">
        <v>-4.9620000000000001E-7</v>
      </c>
      <c r="W253" s="19" t="s">
        <v>414</v>
      </c>
      <c r="X253" s="19" t="s">
        <v>21</v>
      </c>
      <c r="AA253" s="19" t="s">
        <v>508</v>
      </c>
      <c r="AB253" s="19">
        <v>164</v>
      </c>
      <c r="AC253" s="19" t="s">
        <v>517</v>
      </c>
      <c r="AD253" s="19" t="s">
        <v>570</v>
      </c>
      <c r="AE253" s="19" t="s">
        <v>279</v>
      </c>
      <c r="AF253" s="19" t="s">
        <v>30</v>
      </c>
      <c r="AG253" s="19">
        <v>60</v>
      </c>
      <c r="AH253" s="19">
        <v>-135.44499999999999</v>
      </c>
      <c r="AI253" s="8">
        <v>-9.9999999999999995E-7</v>
      </c>
      <c r="AJ253" s="19" t="s">
        <v>414</v>
      </c>
      <c r="AK253" s="19" t="s">
        <v>21</v>
      </c>
      <c r="AM253" s="19" t="s">
        <v>508</v>
      </c>
      <c r="AN253" s="19">
        <v>164</v>
      </c>
      <c r="AO253" s="19" t="s">
        <v>517</v>
      </c>
      <c r="AP253" s="19" t="s">
        <v>573</v>
      </c>
      <c r="AQ253" s="19" t="s">
        <v>279</v>
      </c>
      <c r="AR253" s="19" t="s">
        <v>30</v>
      </c>
      <c r="AS253" s="19">
        <v>10</v>
      </c>
      <c r="AT253" s="19">
        <v>-135.9753</v>
      </c>
      <c r="AU253" s="8">
        <v>-9.9999999999999995E-7</v>
      </c>
      <c r="AV253" s="19" t="s">
        <v>414</v>
      </c>
      <c r="AW253" s="19" t="s">
        <v>21</v>
      </c>
    </row>
    <row r="254" spans="2:49" x14ac:dyDescent="0.3">
      <c r="B254" s="19" t="s">
        <v>508</v>
      </c>
      <c r="C254" s="19">
        <v>164</v>
      </c>
      <c r="D254" s="19" t="s">
        <v>517</v>
      </c>
      <c r="E254" s="19" t="s">
        <v>413</v>
      </c>
      <c r="F254" s="19" t="s">
        <v>280</v>
      </c>
      <c r="G254" s="19" t="s">
        <v>32</v>
      </c>
      <c r="H254" s="19">
        <v>60</v>
      </c>
      <c r="I254" s="19">
        <v>-55.011600000000001</v>
      </c>
      <c r="J254" s="8">
        <v>-4.89E-7</v>
      </c>
      <c r="K254" s="19" t="s">
        <v>414</v>
      </c>
      <c r="L254" s="19" t="s">
        <v>21</v>
      </c>
      <c r="N254" s="19" t="s">
        <v>508</v>
      </c>
      <c r="O254" s="19">
        <v>164</v>
      </c>
      <c r="P254" s="19" t="s">
        <v>517</v>
      </c>
      <c r="Q254" s="19" t="s">
        <v>572</v>
      </c>
      <c r="R254" s="19" t="s">
        <v>280</v>
      </c>
      <c r="S254" s="19" t="s">
        <v>32</v>
      </c>
      <c r="T254" s="19">
        <v>10</v>
      </c>
      <c r="U254" s="19">
        <v>-55.102499999999999</v>
      </c>
      <c r="V254" s="8">
        <v>-4.8979999999999995E-7</v>
      </c>
      <c r="W254" s="19" t="s">
        <v>414</v>
      </c>
      <c r="X254" s="19" t="s">
        <v>21</v>
      </c>
      <c r="AA254" s="19" t="s">
        <v>508</v>
      </c>
      <c r="AB254" s="19">
        <v>164</v>
      </c>
      <c r="AC254" s="19" t="s">
        <v>517</v>
      </c>
      <c r="AD254" s="19" t="s">
        <v>570</v>
      </c>
      <c r="AE254" s="19" t="s">
        <v>280</v>
      </c>
      <c r="AF254" s="19" t="s">
        <v>32</v>
      </c>
      <c r="AG254" s="19">
        <v>60</v>
      </c>
      <c r="AH254" s="19">
        <v>42.694899999999997</v>
      </c>
      <c r="AI254" s="8">
        <v>3.7949999999999998E-7</v>
      </c>
      <c r="AJ254" s="19" t="s">
        <v>414</v>
      </c>
      <c r="AK254" s="19" t="s">
        <v>21</v>
      </c>
      <c r="AM254" s="19" t="s">
        <v>508</v>
      </c>
      <c r="AN254" s="19">
        <v>164</v>
      </c>
      <c r="AO254" s="19" t="s">
        <v>517</v>
      </c>
      <c r="AP254" s="19" t="s">
        <v>573</v>
      </c>
      <c r="AQ254" s="19" t="s">
        <v>280</v>
      </c>
      <c r="AR254" s="19" t="s">
        <v>32</v>
      </c>
      <c r="AS254" s="19">
        <v>10</v>
      </c>
      <c r="AT254" s="19">
        <v>43.264600000000002</v>
      </c>
      <c r="AU254" s="8">
        <v>3.8459999999999999E-7</v>
      </c>
      <c r="AV254" s="19" t="s">
        <v>414</v>
      </c>
      <c r="AW254" s="19" t="s">
        <v>21</v>
      </c>
    </row>
    <row r="255" spans="2:49" x14ac:dyDescent="0.3">
      <c r="B255" s="19" t="s">
        <v>508</v>
      </c>
      <c r="C255" s="19">
        <v>172</v>
      </c>
      <c r="D255" s="19" t="s">
        <v>518</v>
      </c>
      <c r="E255" s="19" t="s">
        <v>413</v>
      </c>
      <c r="F255" s="19" t="s">
        <v>281</v>
      </c>
      <c r="G255" s="19" t="s">
        <v>30</v>
      </c>
      <c r="H255" s="19">
        <v>60</v>
      </c>
      <c r="I255" s="19">
        <v>79.589100000000002</v>
      </c>
      <c r="J255" s="8">
        <v>9.9999999999999995E-7</v>
      </c>
      <c r="K255" s="19" t="s">
        <v>414</v>
      </c>
      <c r="L255" s="19" t="s">
        <v>21</v>
      </c>
      <c r="N255" s="19" t="s">
        <v>508</v>
      </c>
      <c r="O255" s="19">
        <v>172</v>
      </c>
      <c r="P255" s="19" t="s">
        <v>518</v>
      </c>
      <c r="Q255" s="19" t="s">
        <v>572</v>
      </c>
      <c r="R255" s="19" t="s">
        <v>281</v>
      </c>
      <c r="S255" s="19" t="s">
        <v>30</v>
      </c>
      <c r="T255" s="19">
        <v>10</v>
      </c>
      <c r="U255" s="19">
        <v>79.840999999999994</v>
      </c>
      <c r="V255" s="8">
        <v>9.9999999999999995E-7</v>
      </c>
      <c r="W255" s="19" t="s">
        <v>414</v>
      </c>
      <c r="X255" s="19" t="s">
        <v>21</v>
      </c>
      <c r="AA255" s="19" t="s">
        <v>508</v>
      </c>
      <c r="AB255" s="19">
        <v>172</v>
      </c>
      <c r="AC255" s="19" t="s">
        <v>518</v>
      </c>
      <c r="AD255" s="19" t="s">
        <v>570</v>
      </c>
      <c r="AE255" s="19" t="s">
        <v>281</v>
      </c>
      <c r="AF255" s="19" t="s">
        <v>30</v>
      </c>
      <c r="AG255" s="19">
        <v>60</v>
      </c>
      <c r="AH255" s="19">
        <v>-29.674800000000001</v>
      </c>
      <c r="AI255" s="8">
        <v>-2.216E-7</v>
      </c>
      <c r="AJ255" s="19" t="s">
        <v>414</v>
      </c>
      <c r="AK255" s="19" t="s">
        <v>21</v>
      </c>
      <c r="AM255" s="19" t="s">
        <v>508</v>
      </c>
      <c r="AN255" s="19">
        <v>172</v>
      </c>
      <c r="AO255" s="19" t="s">
        <v>518</v>
      </c>
      <c r="AP255" s="19" t="s">
        <v>573</v>
      </c>
      <c r="AQ255" s="19" t="s">
        <v>281</v>
      </c>
      <c r="AR255" s="19" t="s">
        <v>30</v>
      </c>
      <c r="AS255" s="19">
        <v>10</v>
      </c>
      <c r="AT255" s="19">
        <v>-29.896899999999999</v>
      </c>
      <c r="AU255" s="8">
        <v>-2.2319999999999999E-7</v>
      </c>
      <c r="AV255" s="19" t="s">
        <v>414</v>
      </c>
      <c r="AW255" s="19" t="s">
        <v>21</v>
      </c>
    </row>
    <row r="256" spans="2:49" x14ac:dyDescent="0.3">
      <c r="B256" s="19" t="s">
        <v>508</v>
      </c>
      <c r="C256" s="19">
        <v>172</v>
      </c>
      <c r="D256" s="19" t="s">
        <v>518</v>
      </c>
      <c r="E256" s="19" t="s">
        <v>413</v>
      </c>
      <c r="F256" s="19" t="s">
        <v>282</v>
      </c>
      <c r="G256" s="19" t="s">
        <v>32</v>
      </c>
      <c r="H256" s="19">
        <v>60</v>
      </c>
      <c r="I256" s="19">
        <v>-114.9982</v>
      </c>
      <c r="J256" s="8">
        <v>-8.1000000000000004E-5</v>
      </c>
      <c r="K256" s="19" t="s">
        <v>414</v>
      </c>
      <c r="L256" s="19" t="s">
        <v>21</v>
      </c>
      <c r="N256" s="19" t="s">
        <v>508</v>
      </c>
      <c r="O256" s="19">
        <v>172</v>
      </c>
      <c r="P256" s="19" t="s">
        <v>518</v>
      </c>
      <c r="Q256" s="19" t="s">
        <v>572</v>
      </c>
      <c r="R256" s="19" t="s">
        <v>282</v>
      </c>
      <c r="S256" s="19" t="s">
        <v>32</v>
      </c>
      <c r="T256" s="19">
        <v>10</v>
      </c>
      <c r="U256" s="19">
        <v>-115.00149999999999</v>
      </c>
      <c r="V256" s="8">
        <v>-8.7999999999999998E-5</v>
      </c>
      <c r="W256" s="19" t="s">
        <v>414</v>
      </c>
      <c r="X256" s="19" t="s">
        <v>21</v>
      </c>
      <c r="AA256" s="19" t="s">
        <v>508</v>
      </c>
      <c r="AB256" s="19">
        <v>172</v>
      </c>
      <c r="AC256" s="19" t="s">
        <v>518</v>
      </c>
      <c r="AD256" s="19" t="s">
        <v>570</v>
      </c>
      <c r="AE256" s="19" t="s">
        <v>282</v>
      </c>
      <c r="AF256" s="19" t="s">
        <v>32</v>
      </c>
      <c r="AG256" s="19">
        <v>60</v>
      </c>
      <c r="AH256" s="19">
        <v>-16.0185</v>
      </c>
      <c r="AI256" s="8">
        <v>-1.1960000000000001E-7</v>
      </c>
      <c r="AJ256" s="19" t="s">
        <v>414</v>
      </c>
      <c r="AK256" s="19" t="s">
        <v>21</v>
      </c>
      <c r="AM256" s="19" t="s">
        <v>508</v>
      </c>
      <c r="AN256" s="19">
        <v>172</v>
      </c>
      <c r="AO256" s="19" t="s">
        <v>518</v>
      </c>
      <c r="AP256" s="19" t="s">
        <v>573</v>
      </c>
      <c r="AQ256" s="19" t="s">
        <v>282</v>
      </c>
      <c r="AR256" s="19" t="s">
        <v>32</v>
      </c>
      <c r="AS256" s="19">
        <v>10</v>
      </c>
      <c r="AT256" s="19">
        <v>-15.815200000000001</v>
      </c>
      <c r="AU256" s="8">
        <v>-1.1810000000000001E-7</v>
      </c>
      <c r="AV256" s="19" t="s">
        <v>414</v>
      </c>
      <c r="AW256" s="19" t="s">
        <v>21</v>
      </c>
    </row>
    <row r="257" spans="2:49" x14ac:dyDescent="0.3">
      <c r="B257" s="19" t="s">
        <v>508</v>
      </c>
      <c r="C257" s="19">
        <v>173</v>
      </c>
      <c r="D257" s="19" t="s">
        <v>519</v>
      </c>
      <c r="E257" s="19" t="s">
        <v>413</v>
      </c>
      <c r="F257" s="19" t="s">
        <v>283</v>
      </c>
      <c r="G257" s="19" t="s">
        <v>30</v>
      </c>
      <c r="H257" s="19">
        <v>60</v>
      </c>
      <c r="I257" s="19">
        <v>71.933599999999998</v>
      </c>
      <c r="J257" s="8">
        <v>9.9999999999999995E-7</v>
      </c>
      <c r="K257" s="19" t="s">
        <v>414</v>
      </c>
      <c r="L257" s="19" t="s">
        <v>21</v>
      </c>
      <c r="N257" s="19" t="s">
        <v>508</v>
      </c>
      <c r="O257" s="19">
        <v>173</v>
      </c>
      <c r="P257" s="19" t="s">
        <v>519</v>
      </c>
      <c r="Q257" s="19" t="s">
        <v>572</v>
      </c>
      <c r="R257" s="19" t="s">
        <v>283</v>
      </c>
      <c r="S257" s="19" t="s">
        <v>30</v>
      </c>
      <c r="T257" s="19">
        <v>10</v>
      </c>
      <c r="U257" s="19">
        <v>72.028300000000002</v>
      </c>
      <c r="V257" s="8">
        <v>9.9999999999999995E-7</v>
      </c>
      <c r="W257" s="19" t="s">
        <v>414</v>
      </c>
      <c r="X257" s="19" t="s">
        <v>21</v>
      </c>
      <c r="AA257" s="19" t="s">
        <v>508</v>
      </c>
      <c r="AB257" s="19">
        <v>173</v>
      </c>
      <c r="AC257" s="19" t="s">
        <v>519</v>
      </c>
      <c r="AD257" s="19" t="s">
        <v>570</v>
      </c>
      <c r="AE257" s="19" t="s">
        <v>283</v>
      </c>
      <c r="AF257" s="19" t="s">
        <v>30</v>
      </c>
      <c r="AG257" s="19">
        <v>60</v>
      </c>
      <c r="AH257" s="19">
        <v>-16.080300000000001</v>
      </c>
      <c r="AI257" s="8">
        <v>-1.201E-7</v>
      </c>
      <c r="AJ257" s="19" t="s">
        <v>414</v>
      </c>
      <c r="AK257" s="19" t="s">
        <v>21</v>
      </c>
      <c r="AM257" s="19" t="s">
        <v>508</v>
      </c>
      <c r="AN257" s="19">
        <v>173</v>
      </c>
      <c r="AO257" s="19" t="s">
        <v>519</v>
      </c>
      <c r="AP257" s="19" t="s">
        <v>573</v>
      </c>
      <c r="AQ257" s="19" t="s">
        <v>283</v>
      </c>
      <c r="AR257" s="19" t="s">
        <v>30</v>
      </c>
      <c r="AS257" s="19">
        <v>10</v>
      </c>
      <c r="AT257" s="19">
        <v>-16.124700000000001</v>
      </c>
      <c r="AU257" s="8">
        <v>-1.2039999999999999E-7</v>
      </c>
      <c r="AV257" s="19" t="s">
        <v>414</v>
      </c>
      <c r="AW257" s="19" t="s">
        <v>21</v>
      </c>
    </row>
    <row r="258" spans="2:49" x14ac:dyDescent="0.3">
      <c r="B258" s="19" t="s">
        <v>508</v>
      </c>
      <c r="C258" s="19">
        <v>173</v>
      </c>
      <c r="D258" s="19" t="s">
        <v>519</v>
      </c>
      <c r="E258" s="19" t="s">
        <v>413</v>
      </c>
      <c r="F258" s="19" t="s">
        <v>284</v>
      </c>
      <c r="G258" s="19" t="s">
        <v>32</v>
      </c>
      <c r="H258" s="19">
        <v>60</v>
      </c>
      <c r="I258" s="19">
        <v>-115.0698</v>
      </c>
      <c r="J258" s="8">
        <v>-2.31E-4</v>
      </c>
      <c r="K258" s="19">
        <v>-1E-4</v>
      </c>
      <c r="L258" s="19" t="s">
        <v>447</v>
      </c>
      <c r="N258" s="19" t="s">
        <v>508</v>
      </c>
      <c r="O258" s="19">
        <v>173</v>
      </c>
      <c r="P258" s="19" t="s">
        <v>519</v>
      </c>
      <c r="Q258" s="19" t="s">
        <v>572</v>
      </c>
      <c r="R258" s="19" t="s">
        <v>284</v>
      </c>
      <c r="S258" s="19" t="s">
        <v>32</v>
      </c>
      <c r="T258" s="19">
        <v>10</v>
      </c>
      <c r="U258" s="19">
        <v>-115.0731</v>
      </c>
      <c r="V258" s="8">
        <v>-2.3800000000000001E-4</v>
      </c>
      <c r="W258" s="19">
        <v>-1E-4</v>
      </c>
      <c r="X258" s="19" t="s">
        <v>447</v>
      </c>
      <c r="AA258" s="19" t="s">
        <v>508</v>
      </c>
      <c r="AB258" s="19">
        <v>173</v>
      </c>
      <c r="AC258" s="19" t="s">
        <v>519</v>
      </c>
      <c r="AD258" s="19" t="s">
        <v>570</v>
      </c>
      <c r="AE258" s="19" t="s">
        <v>284</v>
      </c>
      <c r="AF258" s="19" t="s">
        <v>32</v>
      </c>
      <c r="AG258" s="19">
        <v>60</v>
      </c>
      <c r="AH258" s="19">
        <v>-30.697700000000001</v>
      </c>
      <c r="AI258" s="8">
        <v>-2.2919999999999999E-7</v>
      </c>
      <c r="AJ258" s="19" t="s">
        <v>414</v>
      </c>
      <c r="AK258" s="19" t="s">
        <v>21</v>
      </c>
      <c r="AM258" s="19" t="s">
        <v>508</v>
      </c>
      <c r="AN258" s="19">
        <v>173</v>
      </c>
      <c r="AO258" s="19" t="s">
        <v>519</v>
      </c>
      <c r="AP258" s="19" t="s">
        <v>573</v>
      </c>
      <c r="AQ258" s="19" t="s">
        <v>284</v>
      </c>
      <c r="AR258" s="19" t="s">
        <v>32</v>
      </c>
      <c r="AS258" s="19">
        <v>10</v>
      </c>
      <c r="AT258" s="19">
        <v>-30.654800000000002</v>
      </c>
      <c r="AU258" s="8">
        <v>-2.2889999999999999E-7</v>
      </c>
      <c r="AV258" s="19" t="s">
        <v>414</v>
      </c>
      <c r="AW258" s="19" t="s">
        <v>21</v>
      </c>
    </row>
    <row r="259" spans="2:49" x14ac:dyDescent="0.3">
      <c r="B259" s="19" t="s">
        <v>508</v>
      </c>
      <c r="C259" s="19">
        <v>174</v>
      </c>
      <c r="D259" s="19" t="s">
        <v>519</v>
      </c>
      <c r="E259" s="19" t="s">
        <v>413</v>
      </c>
      <c r="F259" s="19" t="s">
        <v>285</v>
      </c>
      <c r="G259" s="19" t="s">
        <v>30</v>
      </c>
      <c r="H259" s="19">
        <v>60</v>
      </c>
      <c r="I259" s="19">
        <v>60.839500000000001</v>
      </c>
      <c r="J259" s="8">
        <v>4.8019999999999997E-7</v>
      </c>
      <c r="K259" s="19" t="s">
        <v>414</v>
      </c>
      <c r="L259" s="19" t="s">
        <v>21</v>
      </c>
      <c r="N259" s="19" t="s">
        <v>508</v>
      </c>
      <c r="O259" s="19">
        <v>174</v>
      </c>
      <c r="P259" s="19" t="s">
        <v>519</v>
      </c>
      <c r="Q259" s="19" t="s">
        <v>572</v>
      </c>
      <c r="R259" s="19" t="s">
        <v>285</v>
      </c>
      <c r="S259" s="19" t="s">
        <v>30</v>
      </c>
      <c r="T259" s="19">
        <v>10</v>
      </c>
      <c r="U259" s="19">
        <v>61.112499999999997</v>
      </c>
      <c r="V259" s="8">
        <v>4.8240000000000003E-7</v>
      </c>
      <c r="W259" s="19" t="s">
        <v>414</v>
      </c>
      <c r="X259" s="19" t="s">
        <v>21</v>
      </c>
      <c r="AA259" s="19" t="s">
        <v>508</v>
      </c>
      <c r="AB259" s="19">
        <v>174</v>
      </c>
      <c r="AC259" s="19" t="s">
        <v>519</v>
      </c>
      <c r="AD259" s="19" t="s">
        <v>570</v>
      </c>
      <c r="AE259" s="19" t="s">
        <v>285</v>
      </c>
      <c r="AF259" s="19" t="s">
        <v>30</v>
      </c>
      <c r="AG259" s="19">
        <v>60</v>
      </c>
      <c r="AH259" s="19">
        <v>-28.725899999999999</v>
      </c>
      <c r="AI259" s="8">
        <v>-2.2670000000000001E-7</v>
      </c>
      <c r="AJ259" s="19" t="s">
        <v>414</v>
      </c>
      <c r="AK259" s="19" t="s">
        <v>21</v>
      </c>
      <c r="AM259" s="19" t="s">
        <v>508</v>
      </c>
      <c r="AN259" s="19">
        <v>174</v>
      </c>
      <c r="AO259" s="19" t="s">
        <v>519</v>
      </c>
      <c r="AP259" s="19" t="s">
        <v>573</v>
      </c>
      <c r="AQ259" s="19" t="s">
        <v>285</v>
      </c>
      <c r="AR259" s="19" t="s">
        <v>30</v>
      </c>
      <c r="AS259" s="19">
        <v>10</v>
      </c>
      <c r="AT259" s="19">
        <v>-28.846</v>
      </c>
      <c r="AU259" s="8">
        <v>-2.2770000000000001E-7</v>
      </c>
      <c r="AV259" s="19" t="s">
        <v>414</v>
      </c>
      <c r="AW259" s="19" t="s">
        <v>21</v>
      </c>
    </row>
    <row r="260" spans="2:49" x14ac:dyDescent="0.3">
      <c r="B260" s="19" t="s">
        <v>508</v>
      </c>
      <c r="C260" s="19">
        <v>174</v>
      </c>
      <c r="D260" s="19" t="s">
        <v>519</v>
      </c>
      <c r="E260" s="19" t="s">
        <v>413</v>
      </c>
      <c r="F260" s="19" t="s">
        <v>286</v>
      </c>
      <c r="G260" s="19" t="s">
        <v>32</v>
      </c>
      <c r="H260" s="19">
        <v>60</v>
      </c>
      <c r="I260" s="19">
        <v>-115.0048</v>
      </c>
      <c r="J260" s="8">
        <v>-9.5000000000000005E-5</v>
      </c>
      <c r="K260" s="19" t="s">
        <v>414</v>
      </c>
      <c r="L260" s="19" t="s">
        <v>21</v>
      </c>
      <c r="N260" s="19" t="s">
        <v>508</v>
      </c>
      <c r="O260" s="19">
        <v>174</v>
      </c>
      <c r="P260" s="19" t="s">
        <v>519</v>
      </c>
      <c r="Q260" s="19" t="s">
        <v>572</v>
      </c>
      <c r="R260" s="19" t="s">
        <v>286</v>
      </c>
      <c r="S260" s="19" t="s">
        <v>32</v>
      </c>
      <c r="T260" s="19">
        <v>10</v>
      </c>
      <c r="U260" s="19">
        <v>-115.0117</v>
      </c>
      <c r="V260" s="8">
        <v>-1.0900000000000001E-4</v>
      </c>
      <c r="W260" s="19">
        <v>-1E-4</v>
      </c>
      <c r="X260" s="19" t="s">
        <v>447</v>
      </c>
      <c r="AA260" s="19" t="s">
        <v>508</v>
      </c>
      <c r="AB260" s="19">
        <v>174</v>
      </c>
      <c r="AC260" s="19" t="s">
        <v>519</v>
      </c>
      <c r="AD260" s="19" t="s">
        <v>570</v>
      </c>
      <c r="AE260" s="19" t="s">
        <v>286</v>
      </c>
      <c r="AF260" s="19" t="s">
        <v>32</v>
      </c>
      <c r="AG260" s="19">
        <v>60</v>
      </c>
      <c r="AH260" s="19">
        <v>-28.799399999999999</v>
      </c>
      <c r="AI260" s="8">
        <v>-2.273E-7</v>
      </c>
      <c r="AJ260" s="19" t="s">
        <v>414</v>
      </c>
      <c r="AK260" s="19" t="s">
        <v>21</v>
      </c>
      <c r="AM260" s="19" t="s">
        <v>508</v>
      </c>
      <c r="AN260" s="19">
        <v>174</v>
      </c>
      <c r="AO260" s="19" t="s">
        <v>519</v>
      </c>
      <c r="AP260" s="19" t="s">
        <v>573</v>
      </c>
      <c r="AQ260" s="19" t="s">
        <v>286</v>
      </c>
      <c r="AR260" s="19" t="s">
        <v>32</v>
      </c>
      <c r="AS260" s="19">
        <v>10</v>
      </c>
      <c r="AT260" s="19">
        <v>-28.6859</v>
      </c>
      <c r="AU260" s="8">
        <v>-2.2639999999999999E-7</v>
      </c>
      <c r="AV260" s="19" t="s">
        <v>414</v>
      </c>
      <c r="AW260" s="19" t="s">
        <v>21</v>
      </c>
    </row>
    <row r="261" spans="2:49" x14ac:dyDescent="0.3">
      <c r="B261" s="19" t="s">
        <v>508</v>
      </c>
      <c r="C261" s="19">
        <v>175</v>
      </c>
      <c r="D261" s="19" t="s">
        <v>519</v>
      </c>
      <c r="E261" s="19" t="s">
        <v>413</v>
      </c>
      <c r="F261" s="19" t="s">
        <v>287</v>
      </c>
      <c r="G261" s="19" t="s">
        <v>30</v>
      </c>
      <c r="H261" s="19">
        <v>60</v>
      </c>
      <c r="I261" s="19">
        <v>69.713399999999993</v>
      </c>
      <c r="J261" s="8">
        <v>9.9999999999999995E-7</v>
      </c>
      <c r="K261" s="19" t="s">
        <v>414</v>
      </c>
      <c r="L261" s="19" t="s">
        <v>21</v>
      </c>
      <c r="N261" s="19" t="s">
        <v>508</v>
      </c>
      <c r="O261" s="19">
        <v>175</v>
      </c>
      <c r="P261" s="19" t="s">
        <v>519</v>
      </c>
      <c r="Q261" s="19" t="s">
        <v>572</v>
      </c>
      <c r="R261" s="19" t="s">
        <v>287</v>
      </c>
      <c r="S261" s="19" t="s">
        <v>30</v>
      </c>
      <c r="T261" s="19">
        <v>10</v>
      </c>
      <c r="U261" s="19">
        <v>70.054100000000005</v>
      </c>
      <c r="V261" s="8">
        <v>9.9999999999999995E-7</v>
      </c>
      <c r="W261" s="19" t="s">
        <v>414</v>
      </c>
      <c r="X261" s="19" t="s">
        <v>21</v>
      </c>
      <c r="AA261" s="19" t="s">
        <v>508</v>
      </c>
      <c r="AB261" s="19">
        <v>175</v>
      </c>
      <c r="AC261" s="19" t="s">
        <v>519</v>
      </c>
      <c r="AD261" s="19" t="s">
        <v>570</v>
      </c>
      <c r="AE261" s="19" t="s">
        <v>287</v>
      </c>
      <c r="AF261" s="19" t="s">
        <v>30</v>
      </c>
      <c r="AG261" s="19">
        <v>60</v>
      </c>
      <c r="AH261" s="19">
        <v>-30.616099999999999</v>
      </c>
      <c r="AI261" s="8">
        <v>-2.286E-7</v>
      </c>
      <c r="AJ261" s="19" t="s">
        <v>414</v>
      </c>
      <c r="AK261" s="19" t="s">
        <v>21</v>
      </c>
      <c r="AM261" s="19" t="s">
        <v>508</v>
      </c>
      <c r="AN261" s="19">
        <v>175</v>
      </c>
      <c r="AO261" s="19" t="s">
        <v>519</v>
      </c>
      <c r="AP261" s="19" t="s">
        <v>573</v>
      </c>
      <c r="AQ261" s="19" t="s">
        <v>287</v>
      </c>
      <c r="AR261" s="19" t="s">
        <v>30</v>
      </c>
      <c r="AS261" s="19">
        <v>10</v>
      </c>
      <c r="AT261" s="19">
        <v>-30.824999999999999</v>
      </c>
      <c r="AU261" s="8">
        <v>-2.3020000000000001E-7</v>
      </c>
      <c r="AV261" s="19" t="s">
        <v>414</v>
      </c>
      <c r="AW261" s="19" t="s">
        <v>21</v>
      </c>
    </row>
    <row r="262" spans="2:49" x14ac:dyDescent="0.3">
      <c r="B262" s="19" t="s">
        <v>508</v>
      </c>
      <c r="C262" s="19">
        <v>175</v>
      </c>
      <c r="D262" s="19" t="s">
        <v>519</v>
      </c>
      <c r="E262" s="19" t="s">
        <v>413</v>
      </c>
      <c r="F262" s="19" t="s">
        <v>288</v>
      </c>
      <c r="G262" s="19" t="s">
        <v>32</v>
      </c>
      <c r="H262" s="19">
        <v>60</v>
      </c>
      <c r="I262" s="19">
        <v>-114.53319999999999</v>
      </c>
      <c r="J262" s="8">
        <v>-9.9999999999999995E-7</v>
      </c>
      <c r="K262" s="19" t="s">
        <v>414</v>
      </c>
      <c r="L262" s="19" t="s">
        <v>21</v>
      </c>
      <c r="N262" s="19" t="s">
        <v>508</v>
      </c>
      <c r="O262" s="19">
        <v>175</v>
      </c>
      <c r="P262" s="19" t="s">
        <v>519</v>
      </c>
      <c r="Q262" s="19" t="s">
        <v>572</v>
      </c>
      <c r="R262" s="19" t="s">
        <v>288</v>
      </c>
      <c r="S262" s="19" t="s">
        <v>32</v>
      </c>
      <c r="T262" s="19">
        <v>10</v>
      </c>
      <c r="U262" s="19">
        <v>-114.78830000000001</v>
      </c>
      <c r="V262" s="8">
        <v>-9.9999999999999995E-7</v>
      </c>
      <c r="W262" s="19" t="s">
        <v>414</v>
      </c>
      <c r="X262" s="19" t="s">
        <v>21</v>
      </c>
      <c r="AA262" s="19" t="s">
        <v>508</v>
      </c>
      <c r="AB262" s="19">
        <v>175</v>
      </c>
      <c r="AC262" s="19" t="s">
        <v>519</v>
      </c>
      <c r="AD262" s="19" t="s">
        <v>570</v>
      </c>
      <c r="AE262" s="19" t="s">
        <v>288</v>
      </c>
      <c r="AF262" s="19" t="s">
        <v>32</v>
      </c>
      <c r="AG262" s="19">
        <v>60</v>
      </c>
      <c r="AH262" s="19">
        <v>-16.160900000000002</v>
      </c>
      <c r="AI262" s="8">
        <v>-1.2069999999999999E-7</v>
      </c>
      <c r="AJ262" s="19" t="s">
        <v>414</v>
      </c>
      <c r="AK262" s="19" t="s">
        <v>21</v>
      </c>
      <c r="AM262" s="19" t="s">
        <v>508</v>
      </c>
      <c r="AN262" s="19">
        <v>175</v>
      </c>
      <c r="AO262" s="19" t="s">
        <v>519</v>
      </c>
      <c r="AP262" s="19" t="s">
        <v>573</v>
      </c>
      <c r="AQ262" s="19" t="s">
        <v>288</v>
      </c>
      <c r="AR262" s="19" t="s">
        <v>32</v>
      </c>
      <c r="AS262" s="19">
        <v>10</v>
      </c>
      <c r="AT262" s="19">
        <v>-15.9604</v>
      </c>
      <c r="AU262" s="8">
        <v>-1.192E-7</v>
      </c>
      <c r="AV262" s="19" t="s">
        <v>414</v>
      </c>
      <c r="AW262" s="19" t="s">
        <v>21</v>
      </c>
    </row>
    <row r="263" spans="2:49" x14ac:dyDescent="0.3">
      <c r="B263" s="19" t="s">
        <v>508</v>
      </c>
      <c r="C263" s="19">
        <v>176</v>
      </c>
      <c r="D263" s="19" t="s">
        <v>520</v>
      </c>
      <c r="E263" s="19" t="s">
        <v>413</v>
      </c>
      <c r="F263" s="19" t="s">
        <v>289</v>
      </c>
      <c r="G263" s="19" t="s">
        <v>30</v>
      </c>
      <c r="H263" s="19">
        <v>60</v>
      </c>
      <c r="I263" s="19">
        <v>73.587599999999995</v>
      </c>
      <c r="J263" s="8">
        <v>9.9999999999999995E-7</v>
      </c>
      <c r="K263" s="19" t="s">
        <v>414</v>
      </c>
      <c r="L263" s="19" t="s">
        <v>21</v>
      </c>
      <c r="N263" s="19" t="s">
        <v>508</v>
      </c>
      <c r="O263" s="19">
        <v>176</v>
      </c>
      <c r="P263" s="19" t="s">
        <v>520</v>
      </c>
      <c r="Q263" s="19" t="s">
        <v>572</v>
      </c>
      <c r="R263" s="19" t="s">
        <v>289</v>
      </c>
      <c r="S263" s="19" t="s">
        <v>30</v>
      </c>
      <c r="T263" s="19">
        <v>10</v>
      </c>
      <c r="U263" s="19">
        <v>73.664100000000005</v>
      </c>
      <c r="V263" s="8">
        <v>9.9999999999999995E-7</v>
      </c>
      <c r="W263" s="19" t="s">
        <v>414</v>
      </c>
      <c r="X263" s="19" t="s">
        <v>21</v>
      </c>
      <c r="AA263" s="19" t="s">
        <v>508</v>
      </c>
      <c r="AB263" s="19">
        <v>176</v>
      </c>
      <c r="AC263" s="19" t="s">
        <v>520</v>
      </c>
      <c r="AD263" s="19" t="s">
        <v>570</v>
      </c>
      <c r="AE263" s="19" t="s">
        <v>289</v>
      </c>
      <c r="AF263" s="19" t="s">
        <v>30</v>
      </c>
      <c r="AG263" s="19">
        <v>60</v>
      </c>
      <c r="AH263" s="19">
        <v>-15.9505</v>
      </c>
      <c r="AI263" s="8">
        <v>-1.191E-7</v>
      </c>
      <c r="AJ263" s="19" t="s">
        <v>414</v>
      </c>
      <c r="AK263" s="19" t="s">
        <v>21</v>
      </c>
      <c r="AM263" s="19" t="s">
        <v>508</v>
      </c>
      <c r="AN263" s="19">
        <v>176</v>
      </c>
      <c r="AO263" s="19" t="s">
        <v>520</v>
      </c>
      <c r="AP263" s="19" t="s">
        <v>573</v>
      </c>
      <c r="AQ263" s="19" t="s">
        <v>289</v>
      </c>
      <c r="AR263" s="19" t="s">
        <v>30</v>
      </c>
      <c r="AS263" s="19">
        <v>10</v>
      </c>
      <c r="AT263" s="19">
        <v>-15.964499999999999</v>
      </c>
      <c r="AU263" s="8">
        <v>-1.192E-7</v>
      </c>
      <c r="AV263" s="19" t="s">
        <v>414</v>
      </c>
      <c r="AW263" s="19" t="s">
        <v>21</v>
      </c>
    </row>
    <row r="264" spans="2:49" x14ac:dyDescent="0.3">
      <c r="B264" s="19" t="s">
        <v>508</v>
      </c>
      <c r="C264" s="19">
        <v>176</v>
      </c>
      <c r="D264" s="19" t="s">
        <v>520</v>
      </c>
      <c r="E264" s="19" t="s">
        <v>413</v>
      </c>
      <c r="F264" s="19" t="s">
        <v>290</v>
      </c>
      <c r="G264" s="19" t="s">
        <v>32</v>
      </c>
      <c r="H264" s="19">
        <v>60</v>
      </c>
      <c r="I264" s="19">
        <v>-115.1957</v>
      </c>
      <c r="J264" s="8">
        <v>-4.9399999999999997E-4</v>
      </c>
      <c r="K264" s="19">
        <v>-1E-4</v>
      </c>
      <c r="L264" s="19" t="s">
        <v>447</v>
      </c>
      <c r="N264" s="19" t="s">
        <v>508</v>
      </c>
      <c r="O264" s="19">
        <v>176</v>
      </c>
      <c r="P264" s="19" t="s">
        <v>520</v>
      </c>
      <c r="Q264" s="19" t="s">
        <v>572</v>
      </c>
      <c r="R264" s="19" t="s">
        <v>290</v>
      </c>
      <c r="S264" s="19" t="s">
        <v>32</v>
      </c>
      <c r="T264" s="19">
        <v>10</v>
      </c>
      <c r="U264" s="19">
        <v>-115.1991</v>
      </c>
      <c r="V264" s="8">
        <v>-5.0199999999999995E-4</v>
      </c>
      <c r="W264" s="19">
        <v>-1E-4</v>
      </c>
      <c r="X264" s="19" t="s">
        <v>447</v>
      </c>
      <c r="AA264" s="19" t="s">
        <v>508</v>
      </c>
      <c r="AB264" s="19">
        <v>176</v>
      </c>
      <c r="AC264" s="19" t="s">
        <v>520</v>
      </c>
      <c r="AD264" s="19" t="s">
        <v>570</v>
      </c>
      <c r="AE264" s="19" t="s">
        <v>290</v>
      </c>
      <c r="AF264" s="19" t="s">
        <v>32</v>
      </c>
      <c r="AG264" s="19">
        <v>60</v>
      </c>
      <c r="AH264" s="19">
        <v>-29.7393</v>
      </c>
      <c r="AI264" s="8">
        <v>-2.2210000000000001E-7</v>
      </c>
      <c r="AJ264" s="19" t="s">
        <v>414</v>
      </c>
      <c r="AK264" s="19" t="s">
        <v>21</v>
      </c>
      <c r="AM264" s="19" t="s">
        <v>508</v>
      </c>
      <c r="AN264" s="19">
        <v>176</v>
      </c>
      <c r="AO264" s="19" t="s">
        <v>520</v>
      </c>
      <c r="AP264" s="19" t="s">
        <v>573</v>
      </c>
      <c r="AQ264" s="19" t="s">
        <v>290</v>
      </c>
      <c r="AR264" s="19" t="s">
        <v>32</v>
      </c>
      <c r="AS264" s="19">
        <v>10</v>
      </c>
      <c r="AT264" s="19">
        <v>-29.7272</v>
      </c>
      <c r="AU264" s="8">
        <v>-2.22E-7</v>
      </c>
      <c r="AV264" s="19" t="s">
        <v>414</v>
      </c>
      <c r="AW264" s="19" t="s">
        <v>21</v>
      </c>
    </row>
    <row r="265" spans="2:49" x14ac:dyDescent="0.3">
      <c r="B265" s="19" t="s">
        <v>508</v>
      </c>
      <c r="C265" s="19">
        <v>150</v>
      </c>
      <c r="D265" s="19" t="s">
        <v>521</v>
      </c>
      <c r="E265" s="19" t="s">
        <v>413</v>
      </c>
      <c r="F265" s="19" t="s">
        <v>291</v>
      </c>
      <c r="G265" s="19" t="s">
        <v>30</v>
      </c>
      <c r="H265" s="19">
        <v>60</v>
      </c>
      <c r="I265" s="19">
        <v>-34.296700000000001</v>
      </c>
      <c r="J265" s="8">
        <v>-2.938E-7</v>
      </c>
      <c r="K265" s="19" t="s">
        <v>414</v>
      </c>
      <c r="L265" s="19" t="s">
        <v>21</v>
      </c>
      <c r="N265" s="19" t="s">
        <v>508</v>
      </c>
      <c r="O265" s="19">
        <v>150</v>
      </c>
      <c r="P265" s="19" t="s">
        <v>521</v>
      </c>
      <c r="Q265" s="19" t="s">
        <v>572</v>
      </c>
      <c r="R265" s="19" t="s">
        <v>291</v>
      </c>
      <c r="S265" s="19" t="s">
        <v>30</v>
      </c>
      <c r="T265" s="19">
        <v>10</v>
      </c>
      <c r="U265" s="19">
        <v>-34.314</v>
      </c>
      <c r="V265" s="8">
        <v>-2.939E-7</v>
      </c>
      <c r="W265" s="19" t="s">
        <v>414</v>
      </c>
      <c r="X265" s="19" t="s">
        <v>21</v>
      </c>
      <c r="AA265" s="19" t="s">
        <v>508</v>
      </c>
      <c r="AB265" s="19">
        <v>150</v>
      </c>
      <c r="AC265" s="19" t="s">
        <v>521</v>
      </c>
      <c r="AD265" s="19" t="s">
        <v>570</v>
      </c>
      <c r="AE265" s="19" t="s">
        <v>291</v>
      </c>
      <c r="AF265" s="19" t="s">
        <v>30</v>
      </c>
      <c r="AG265" s="19">
        <v>60</v>
      </c>
      <c r="AH265" s="19">
        <v>-138.24180000000001</v>
      </c>
      <c r="AI265" s="8">
        <v>-9.9999999999999995E-7</v>
      </c>
      <c r="AJ265" s="19" t="s">
        <v>414</v>
      </c>
      <c r="AK265" s="19" t="s">
        <v>21</v>
      </c>
      <c r="AM265" s="19" t="s">
        <v>508</v>
      </c>
      <c r="AN265" s="19">
        <v>150</v>
      </c>
      <c r="AO265" s="19" t="s">
        <v>521</v>
      </c>
      <c r="AP265" s="19" t="s">
        <v>573</v>
      </c>
      <c r="AQ265" s="19" t="s">
        <v>291</v>
      </c>
      <c r="AR265" s="19" t="s">
        <v>30</v>
      </c>
      <c r="AS265" s="19">
        <v>10</v>
      </c>
      <c r="AT265" s="19">
        <v>-138.0735</v>
      </c>
      <c r="AU265" s="8">
        <v>-9.9999999999999995E-7</v>
      </c>
      <c r="AV265" s="19" t="s">
        <v>414</v>
      </c>
      <c r="AW265" s="19" t="s">
        <v>21</v>
      </c>
    </row>
    <row r="266" spans="2:49" x14ac:dyDescent="0.3">
      <c r="B266" s="19" t="s">
        <v>508</v>
      </c>
      <c r="C266" s="19">
        <v>150</v>
      </c>
      <c r="D266" s="19" t="s">
        <v>521</v>
      </c>
      <c r="E266" s="19" t="s">
        <v>413</v>
      </c>
      <c r="F266" s="19" t="s">
        <v>292</v>
      </c>
      <c r="G266" s="19" t="s">
        <v>32</v>
      </c>
      <c r="H266" s="19">
        <v>60</v>
      </c>
      <c r="I266" s="19">
        <v>-34.51</v>
      </c>
      <c r="J266" s="8">
        <v>-2.9560000000000003E-7</v>
      </c>
      <c r="K266" s="19" t="s">
        <v>414</v>
      </c>
      <c r="L266" s="19" t="s">
        <v>21</v>
      </c>
      <c r="N266" s="19" t="s">
        <v>508</v>
      </c>
      <c r="O266" s="19">
        <v>150</v>
      </c>
      <c r="P266" s="19" t="s">
        <v>521</v>
      </c>
      <c r="Q266" s="19" t="s">
        <v>572</v>
      </c>
      <c r="R266" s="19" t="s">
        <v>292</v>
      </c>
      <c r="S266" s="19" t="s">
        <v>32</v>
      </c>
      <c r="T266" s="19">
        <v>10</v>
      </c>
      <c r="U266" s="19">
        <v>-34.452599999999997</v>
      </c>
      <c r="V266" s="8">
        <v>-2.9509999999999999E-7</v>
      </c>
      <c r="W266" s="19" t="s">
        <v>414</v>
      </c>
      <c r="X266" s="19" t="s">
        <v>21</v>
      </c>
      <c r="AA266" s="19" t="s">
        <v>508</v>
      </c>
      <c r="AB266" s="19">
        <v>150</v>
      </c>
      <c r="AC266" s="19" t="s">
        <v>521</v>
      </c>
      <c r="AD266" s="19" t="s">
        <v>570</v>
      </c>
      <c r="AE266" s="19" t="s">
        <v>292</v>
      </c>
      <c r="AF266" s="19" t="s">
        <v>32</v>
      </c>
      <c r="AG266" s="19">
        <v>60</v>
      </c>
      <c r="AH266" s="19">
        <v>51.434699999999999</v>
      </c>
      <c r="AI266" s="8">
        <v>4.4060000000000001E-7</v>
      </c>
      <c r="AJ266" s="19" t="s">
        <v>414</v>
      </c>
      <c r="AK266" s="19" t="s">
        <v>21</v>
      </c>
      <c r="AM266" s="19" t="s">
        <v>508</v>
      </c>
      <c r="AN266" s="19">
        <v>150</v>
      </c>
      <c r="AO266" s="19" t="s">
        <v>521</v>
      </c>
      <c r="AP266" s="19" t="s">
        <v>573</v>
      </c>
      <c r="AQ266" s="19" t="s">
        <v>292</v>
      </c>
      <c r="AR266" s="19" t="s">
        <v>32</v>
      </c>
      <c r="AS266" s="19">
        <v>10</v>
      </c>
      <c r="AT266" s="19">
        <v>51.253700000000002</v>
      </c>
      <c r="AU266" s="8">
        <v>4.39E-7</v>
      </c>
      <c r="AV266" s="19" t="s">
        <v>414</v>
      </c>
      <c r="AW266" s="19" t="s">
        <v>21</v>
      </c>
    </row>
    <row r="267" spans="2:49" x14ac:dyDescent="0.3">
      <c r="B267" s="19" t="s">
        <v>508</v>
      </c>
      <c r="C267" s="19">
        <v>153</v>
      </c>
      <c r="D267" s="19" t="s">
        <v>522</v>
      </c>
      <c r="E267" s="19" t="s">
        <v>413</v>
      </c>
      <c r="F267" s="19" t="s">
        <v>293</v>
      </c>
      <c r="G267" s="19" t="s">
        <v>30</v>
      </c>
      <c r="H267" s="19">
        <v>60</v>
      </c>
      <c r="I267" s="19">
        <v>-73.226299999999995</v>
      </c>
      <c r="J267" s="8">
        <v>-4.8920000000000001E-7</v>
      </c>
      <c r="K267" s="19" t="s">
        <v>414</v>
      </c>
      <c r="L267" s="19" t="s">
        <v>21</v>
      </c>
      <c r="N267" s="19" t="s">
        <v>508</v>
      </c>
      <c r="O267" s="19">
        <v>153</v>
      </c>
      <c r="P267" s="19" t="s">
        <v>522</v>
      </c>
      <c r="Q267" s="19" t="s">
        <v>572</v>
      </c>
      <c r="R267" s="19" t="s">
        <v>293</v>
      </c>
      <c r="S267" s="19" t="s">
        <v>30</v>
      </c>
      <c r="T267" s="19">
        <v>10</v>
      </c>
      <c r="U267" s="19">
        <v>-73.259799999999998</v>
      </c>
      <c r="V267" s="8">
        <v>-4.8950000000000004E-7</v>
      </c>
      <c r="W267" s="19" t="s">
        <v>414</v>
      </c>
      <c r="X267" s="19" t="s">
        <v>21</v>
      </c>
      <c r="AA267" s="19" t="s">
        <v>508</v>
      </c>
      <c r="AB267" s="19">
        <v>153</v>
      </c>
      <c r="AC267" s="19" t="s">
        <v>522</v>
      </c>
      <c r="AD267" s="19" t="s">
        <v>570</v>
      </c>
      <c r="AE267" s="19" t="s">
        <v>293</v>
      </c>
      <c r="AF267" s="19" t="s">
        <v>30</v>
      </c>
      <c r="AG267" s="19">
        <v>60</v>
      </c>
      <c r="AH267" s="19">
        <v>-187.51310000000001</v>
      </c>
      <c r="AI267" s="8">
        <v>-9.9999999999999995E-7</v>
      </c>
      <c r="AJ267" s="19" t="s">
        <v>414</v>
      </c>
      <c r="AK267" s="19" t="s">
        <v>21</v>
      </c>
      <c r="AM267" s="19" t="s">
        <v>508</v>
      </c>
      <c r="AN267" s="19">
        <v>153</v>
      </c>
      <c r="AO267" s="19" t="s">
        <v>522</v>
      </c>
      <c r="AP267" s="19" t="s">
        <v>573</v>
      </c>
      <c r="AQ267" s="19" t="s">
        <v>293</v>
      </c>
      <c r="AR267" s="19" t="s">
        <v>30</v>
      </c>
      <c r="AS267" s="19">
        <v>10</v>
      </c>
      <c r="AT267" s="19">
        <v>-187.6936</v>
      </c>
      <c r="AU267" s="8">
        <v>-9.9999999999999995E-7</v>
      </c>
      <c r="AV267" s="19" t="s">
        <v>414</v>
      </c>
      <c r="AW267" s="19" t="s">
        <v>21</v>
      </c>
    </row>
    <row r="268" spans="2:49" x14ac:dyDescent="0.3">
      <c r="B268" s="19" t="s">
        <v>508</v>
      </c>
      <c r="C268" s="19">
        <v>153</v>
      </c>
      <c r="D268" s="19" t="s">
        <v>522</v>
      </c>
      <c r="E268" s="19" t="s">
        <v>413</v>
      </c>
      <c r="F268" s="19" t="s">
        <v>294</v>
      </c>
      <c r="G268" s="19" t="s">
        <v>32</v>
      </c>
      <c r="H268" s="19">
        <v>60</v>
      </c>
      <c r="I268" s="19">
        <v>-73.368399999999994</v>
      </c>
      <c r="J268" s="8">
        <v>-4.9019999999999998E-7</v>
      </c>
      <c r="K268" s="19" t="s">
        <v>414</v>
      </c>
      <c r="L268" s="19" t="s">
        <v>21</v>
      </c>
      <c r="N268" s="19" t="s">
        <v>508</v>
      </c>
      <c r="O268" s="19">
        <v>153</v>
      </c>
      <c r="P268" s="19" t="s">
        <v>522</v>
      </c>
      <c r="Q268" s="19" t="s">
        <v>572</v>
      </c>
      <c r="R268" s="19" t="s">
        <v>294</v>
      </c>
      <c r="S268" s="19" t="s">
        <v>32</v>
      </c>
      <c r="T268" s="19">
        <v>10</v>
      </c>
      <c r="U268" s="19">
        <v>-73.360299999999995</v>
      </c>
      <c r="V268" s="8">
        <v>-4.9009999999999997E-7</v>
      </c>
      <c r="W268" s="19" t="s">
        <v>414</v>
      </c>
      <c r="X268" s="19" t="s">
        <v>21</v>
      </c>
      <c r="AA268" s="19" t="s">
        <v>508</v>
      </c>
      <c r="AB268" s="19">
        <v>153</v>
      </c>
      <c r="AC268" s="19" t="s">
        <v>522</v>
      </c>
      <c r="AD268" s="19" t="s">
        <v>570</v>
      </c>
      <c r="AE268" s="19" t="s">
        <v>294</v>
      </c>
      <c r="AF268" s="19" t="s">
        <v>32</v>
      </c>
      <c r="AG268" s="19">
        <v>60</v>
      </c>
      <c r="AH268" s="19">
        <v>43.220300000000002</v>
      </c>
      <c r="AI268" s="8">
        <v>2.8879999999999999E-7</v>
      </c>
      <c r="AJ268" s="19" t="s">
        <v>414</v>
      </c>
      <c r="AK268" s="19" t="s">
        <v>21</v>
      </c>
      <c r="AM268" s="19" t="s">
        <v>508</v>
      </c>
      <c r="AN268" s="19">
        <v>153</v>
      </c>
      <c r="AO268" s="19" t="s">
        <v>522</v>
      </c>
      <c r="AP268" s="19" t="s">
        <v>573</v>
      </c>
      <c r="AQ268" s="19" t="s">
        <v>294</v>
      </c>
      <c r="AR268" s="19" t="s">
        <v>32</v>
      </c>
      <c r="AS268" s="19">
        <v>10</v>
      </c>
      <c r="AT268" s="19">
        <v>43.4482</v>
      </c>
      <c r="AU268" s="8">
        <v>2.903E-7</v>
      </c>
      <c r="AV268" s="19" t="s">
        <v>414</v>
      </c>
      <c r="AW268" s="19" t="s">
        <v>21</v>
      </c>
    </row>
    <row r="269" spans="2:49" x14ac:dyDescent="0.3">
      <c r="B269" s="19" t="s">
        <v>508</v>
      </c>
      <c r="C269" s="19">
        <v>156</v>
      </c>
      <c r="D269" s="19" t="s">
        <v>523</v>
      </c>
      <c r="E269" s="19" t="s">
        <v>413</v>
      </c>
      <c r="F269" s="19" t="s">
        <v>295</v>
      </c>
      <c r="G269" s="19" t="s">
        <v>30</v>
      </c>
      <c r="H269" s="19">
        <v>60</v>
      </c>
      <c r="I269" s="19">
        <v>-57.665599999999998</v>
      </c>
      <c r="J269" s="8">
        <v>-3.9280000000000002E-7</v>
      </c>
      <c r="K269" s="19" t="s">
        <v>414</v>
      </c>
      <c r="L269" s="19" t="s">
        <v>21</v>
      </c>
      <c r="N269" s="19" t="s">
        <v>508</v>
      </c>
      <c r="O269" s="19">
        <v>156</v>
      </c>
      <c r="P269" s="19" t="s">
        <v>523</v>
      </c>
      <c r="Q269" s="19" t="s">
        <v>572</v>
      </c>
      <c r="R269" s="19" t="s">
        <v>295</v>
      </c>
      <c r="S269" s="19" t="s">
        <v>30</v>
      </c>
      <c r="T269" s="19">
        <v>10</v>
      </c>
      <c r="U269" s="19">
        <v>-57.650500000000001</v>
      </c>
      <c r="V269" s="8">
        <v>-3.9270000000000002E-7</v>
      </c>
      <c r="W269" s="19" t="s">
        <v>414</v>
      </c>
      <c r="X269" s="19" t="s">
        <v>21</v>
      </c>
      <c r="AA269" s="19" t="s">
        <v>508</v>
      </c>
      <c r="AB269" s="19">
        <v>156</v>
      </c>
      <c r="AC269" s="19" t="s">
        <v>523</v>
      </c>
      <c r="AD269" s="19" t="s">
        <v>570</v>
      </c>
      <c r="AE269" s="19" t="s">
        <v>295</v>
      </c>
      <c r="AF269" s="19" t="s">
        <v>30</v>
      </c>
      <c r="AG269" s="19">
        <v>60</v>
      </c>
      <c r="AH269" s="19">
        <v>-174.72739999999999</v>
      </c>
      <c r="AI269" s="8">
        <v>-9.9999999999999995E-7</v>
      </c>
      <c r="AJ269" s="19" t="s">
        <v>414</v>
      </c>
      <c r="AK269" s="19" t="s">
        <v>21</v>
      </c>
      <c r="AM269" s="19" t="s">
        <v>508</v>
      </c>
      <c r="AN269" s="19">
        <v>156</v>
      </c>
      <c r="AO269" s="19" t="s">
        <v>523</v>
      </c>
      <c r="AP269" s="19" t="s">
        <v>573</v>
      </c>
      <c r="AQ269" s="19" t="s">
        <v>295</v>
      </c>
      <c r="AR269" s="19" t="s">
        <v>30</v>
      </c>
      <c r="AS269" s="19">
        <v>10</v>
      </c>
      <c r="AT269" s="19">
        <v>-174.9333</v>
      </c>
      <c r="AU269" s="8">
        <v>-9.9999999999999995E-7</v>
      </c>
      <c r="AV269" s="19" t="s">
        <v>414</v>
      </c>
      <c r="AW269" s="19" t="s">
        <v>21</v>
      </c>
    </row>
    <row r="270" spans="2:49" x14ac:dyDescent="0.3">
      <c r="B270" s="19" t="s">
        <v>508</v>
      </c>
      <c r="C270" s="19">
        <v>156</v>
      </c>
      <c r="D270" s="19" t="s">
        <v>523</v>
      </c>
      <c r="E270" s="19" t="s">
        <v>413</v>
      </c>
      <c r="F270" s="19" t="s">
        <v>296</v>
      </c>
      <c r="G270" s="19" t="s">
        <v>32</v>
      </c>
      <c r="H270" s="19">
        <v>60</v>
      </c>
      <c r="I270" s="19">
        <v>-57.679400000000001</v>
      </c>
      <c r="J270" s="8">
        <v>-3.9289999999999998E-7</v>
      </c>
      <c r="K270" s="19" t="s">
        <v>414</v>
      </c>
      <c r="L270" s="19" t="s">
        <v>21</v>
      </c>
      <c r="N270" s="19" t="s">
        <v>508</v>
      </c>
      <c r="O270" s="19">
        <v>156</v>
      </c>
      <c r="P270" s="19" t="s">
        <v>523</v>
      </c>
      <c r="Q270" s="19" t="s">
        <v>572</v>
      </c>
      <c r="R270" s="19" t="s">
        <v>296</v>
      </c>
      <c r="S270" s="19" t="s">
        <v>32</v>
      </c>
      <c r="T270" s="19">
        <v>10</v>
      </c>
      <c r="U270" s="19">
        <v>-57.677199999999999</v>
      </c>
      <c r="V270" s="8">
        <v>-3.9289999999999998E-7</v>
      </c>
      <c r="W270" s="19" t="s">
        <v>414</v>
      </c>
      <c r="X270" s="19" t="s">
        <v>21</v>
      </c>
      <c r="AA270" s="19" t="s">
        <v>508</v>
      </c>
      <c r="AB270" s="19">
        <v>156</v>
      </c>
      <c r="AC270" s="19" t="s">
        <v>523</v>
      </c>
      <c r="AD270" s="19" t="s">
        <v>570</v>
      </c>
      <c r="AE270" s="19" t="s">
        <v>296</v>
      </c>
      <c r="AF270" s="19" t="s">
        <v>32</v>
      </c>
      <c r="AG270" s="19">
        <v>60</v>
      </c>
      <c r="AH270" s="19">
        <v>60.040799999999997</v>
      </c>
      <c r="AI270" s="8">
        <v>4.0900000000000002E-7</v>
      </c>
      <c r="AJ270" s="19" t="s">
        <v>414</v>
      </c>
      <c r="AK270" s="19" t="s">
        <v>21</v>
      </c>
      <c r="AM270" s="19" t="s">
        <v>508</v>
      </c>
      <c r="AN270" s="19">
        <v>156</v>
      </c>
      <c r="AO270" s="19" t="s">
        <v>523</v>
      </c>
      <c r="AP270" s="19" t="s">
        <v>573</v>
      </c>
      <c r="AQ270" s="19" t="s">
        <v>296</v>
      </c>
      <c r="AR270" s="19" t="s">
        <v>32</v>
      </c>
      <c r="AS270" s="19">
        <v>10</v>
      </c>
      <c r="AT270" s="19">
        <v>60.232199999999999</v>
      </c>
      <c r="AU270" s="8">
        <v>4.1030000000000001E-7</v>
      </c>
      <c r="AV270" s="19" t="s">
        <v>414</v>
      </c>
      <c r="AW270" s="19" t="s">
        <v>21</v>
      </c>
    </row>
    <row r="271" spans="2:49" x14ac:dyDescent="0.3">
      <c r="B271" s="19" t="s">
        <v>508</v>
      </c>
      <c r="C271" s="19">
        <v>159</v>
      </c>
      <c r="D271" s="19" t="s">
        <v>524</v>
      </c>
      <c r="E271" s="19" t="s">
        <v>413</v>
      </c>
      <c r="F271" s="19" t="s">
        <v>297</v>
      </c>
      <c r="G271" s="19" t="s">
        <v>30</v>
      </c>
      <c r="H271" s="19">
        <v>60</v>
      </c>
      <c r="I271" s="19">
        <v>-56.165100000000002</v>
      </c>
      <c r="J271" s="8">
        <v>-3.826E-7</v>
      </c>
      <c r="K271" s="19" t="s">
        <v>414</v>
      </c>
      <c r="L271" s="19" t="s">
        <v>21</v>
      </c>
      <c r="N271" s="19" t="s">
        <v>508</v>
      </c>
      <c r="O271" s="19">
        <v>159</v>
      </c>
      <c r="P271" s="19" t="s">
        <v>524</v>
      </c>
      <c r="Q271" s="19" t="s">
        <v>572</v>
      </c>
      <c r="R271" s="19" t="s">
        <v>297</v>
      </c>
      <c r="S271" s="19" t="s">
        <v>30</v>
      </c>
      <c r="T271" s="19">
        <v>10</v>
      </c>
      <c r="U271" s="19">
        <v>-56.131700000000002</v>
      </c>
      <c r="V271" s="8">
        <v>-3.8229999999999998E-7</v>
      </c>
      <c r="W271" s="19" t="s">
        <v>414</v>
      </c>
      <c r="X271" s="19" t="s">
        <v>21</v>
      </c>
      <c r="AA271" s="19" t="s">
        <v>508</v>
      </c>
      <c r="AB271" s="19">
        <v>159</v>
      </c>
      <c r="AC271" s="19" t="s">
        <v>524</v>
      </c>
      <c r="AD271" s="19" t="s">
        <v>570</v>
      </c>
      <c r="AE271" s="19" t="s">
        <v>297</v>
      </c>
      <c r="AF271" s="19" t="s">
        <v>30</v>
      </c>
      <c r="AG271" s="19">
        <v>60</v>
      </c>
      <c r="AH271" s="19">
        <v>-174.63669999999999</v>
      </c>
      <c r="AI271" s="8">
        <v>-9.9999999999999995E-7</v>
      </c>
      <c r="AJ271" s="19" t="s">
        <v>414</v>
      </c>
      <c r="AK271" s="19" t="s">
        <v>21</v>
      </c>
      <c r="AM271" s="19" t="s">
        <v>508</v>
      </c>
      <c r="AN271" s="19">
        <v>159</v>
      </c>
      <c r="AO271" s="19" t="s">
        <v>524</v>
      </c>
      <c r="AP271" s="19" t="s">
        <v>573</v>
      </c>
      <c r="AQ271" s="19" t="s">
        <v>297</v>
      </c>
      <c r="AR271" s="19" t="s">
        <v>30</v>
      </c>
      <c r="AS271" s="19">
        <v>10</v>
      </c>
      <c r="AT271" s="19">
        <v>-175.05430000000001</v>
      </c>
      <c r="AU271" s="8">
        <v>-9.9999999999999995E-7</v>
      </c>
      <c r="AV271" s="19" t="s">
        <v>414</v>
      </c>
      <c r="AW271" s="19" t="s">
        <v>21</v>
      </c>
    </row>
    <row r="272" spans="2:49" x14ac:dyDescent="0.3">
      <c r="B272" s="19" t="s">
        <v>508</v>
      </c>
      <c r="C272" s="19">
        <v>159</v>
      </c>
      <c r="D272" s="19" t="s">
        <v>524</v>
      </c>
      <c r="E272" s="19" t="s">
        <v>413</v>
      </c>
      <c r="F272" s="19" t="s">
        <v>298</v>
      </c>
      <c r="G272" s="19" t="s">
        <v>32</v>
      </c>
      <c r="H272" s="19">
        <v>60</v>
      </c>
      <c r="I272" s="19">
        <v>-56.052</v>
      </c>
      <c r="J272" s="8">
        <v>-3.8179999999999999E-7</v>
      </c>
      <c r="K272" s="19" t="s">
        <v>414</v>
      </c>
      <c r="L272" s="19" t="s">
        <v>21</v>
      </c>
      <c r="N272" s="19" t="s">
        <v>508</v>
      </c>
      <c r="O272" s="19">
        <v>159</v>
      </c>
      <c r="P272" s="19" t="s">
        <v>524</v>
      </c>
      <c r="Q272" s="19" t="s">
        <v>572</v>
      </c>
      <c r="R272" s="19" t="s">
        <v>298</v>
      </c>
      <c r="S272" s="19" t="s">
        <v>32</v>
      </c>
      <c r="T272" s="19">
        <v>10</v>
      </c>
      <c r="U272" s="19">
        <v>-56.083799999999997</v>
      </c>
      <c r="V272" s="8">
        <v>-3.8200000000000001E-7</v>
      </c>
      <c r="W272" s="19" t="s">
        <v>414</v>
      </c>
      <c r="X272" s="19" t="s">
        <v>21</v>
      </c>
      <c r="AA272" s="19" t="s">
        <v>508</v>
      </c>
      <c r="AB272" s="19">
        <v>159</v>
      </c>
      <c r="AC272" s="19" t="s">
        <v>524</v>
      </c>
      <c r="AD272" s="19" t="s">
        <v>570</v>
      </c>
      <c r="AE272" s="19" t="s">
        <v>298</v>
      </c>
      <c r="AF272" s="19" t="s">
        <v>32</v>
      </c>
      <c r="AG272" s="19">
        <v>60</v>
      </c>
      <c r="AH272" s="19">
        <v>59.950299999999999</v>
      </c>
      <c r="AI272" s="8">
        <v>4.0830000000000002E-7</v>
      </c>
      <c r="AJ272" s="19" t="s">
        <v>414</v>
      </c>
      <c r="AK272" s="19" t="s">
        <v>21</v>
      </c>
      <c r="AM272" s="19" t="s">
        <v>508</v>
      </c>
      <c r="AN272" s="19">
        <v>159</v>
      </c>
      <c r="AO272" s="19" t="s">
        <v>524</v>
      </c>
      <c r="AP272" s="19" t="s">
        <v>573</v>
      </c>
      <c r="AQ272" s="19" t="s">
        <v>298</v>
      </c>
      <c r="AR272" s="19" t="s">
        <v>32</v>
      </c>
      <c r="AS272" s="19">
        <v>10</v>
      </c>
      <c r="AT272" s="19">
        <v>60.351599999999998</v>
      </c>
      <c r="AU272" s="8">
        <v>4.1110000000000002E-7</v>
      </c>
      <c r="AV272" s="19" t="s">
        <v>414</v>
      </c>
      <c r="AW272" s="19" t="s">
        <v>21</v>
      </c>
    </row>
    <row r="273" spans="2:49" x14ac:dyDescent="0.3">
      <c r="B273" s="19" t="s">
        <v>508</v>
      </c>
      <c r="C273" s="19">
        <v>162</v>
      </c>
      <c r="D273" s="19" t="s">
        <v>525</v>
      </c>
      <c r="E273" s="19" t="s">
        <v>413</v>
      </c>
      <c r="F273" s="19" t="s">
        <v>299</v>
      </c>
      <c r="G273" s="19" t="s">
        <v>30</v>
      </c>
      <c r="H273" s="19">
        <v>60</v>
      </c>
      <c r="I273" s="19">
        <v>-73.798000000000002</v>
      </c>
      <c r="J273" s="8">
        <v>-4.9309999999999999E-7</v>
      </c>
      <c r="K273" s="19" t="s">
        <v>414</v>
      </c>
      <c r="L273" s="19" t="s">
        <v>21</v>
      </c>
      <c r="N273" s="19" t="s">
        <v>508</v>
      </c>
      <c r="O273" s="19">
        <v>162</v>
      </c>
      <c r="P273" s="19" t="s">
        <v>525</v>
      </c>
      <c r="Q273" s="19" t="s">
        <v>572</v>
      </c>
      <c r="R273" s="19" t="s">
        <v>299</v>
      </c>
      <c r="S273" s="19" t="s">
        <v>30</v>
      </c>
      <c r="T273" s="19">
        <v>10</v>
      </c>
      <c r="U273" s="19">
        <v>-73.759500000000003</v>
      </c>
      <c r="V273" s="8">
        <v>-4.9279999999999997E-7</v>
      </c>
      <c r="W273" s="19" t="s">
        <v>414</v>
      </c>
      <c r="X273" s="19" t="s">
        <v>21</v>
      </c>
      <c r="AA273" s="19" t="s">
        <v>508</v>
      </c>
      <c r="AB273" s="19">
        <v>162</v>
      </c>
      <c r="AC273" s="19" t="s">
        <v>525</v>
      </c>
      <c r="AD273" s="19" t="s">
        <v>570</v>
      </c>
      <c r="AE273" s="19" t="s">
        <v>299</v>
      </c>
      <c r="AF273" s="19" t="s">
        <v>30</v>
      </c>
      <c r="AG273" s="19">
        <v>60</v>
      </c>
      <c r="AH273" s="19">
        <v>-187.2775</v>
      </c>
      <c r="AI273" s="8">
        <v>-9.9999999999999995E-7</v>
      </c>
      <c r="AJ273" s="19" t="s">
        <v>414</v>
      </c>
      <c r="AK273" s="19" t="s">
        <v>21</v>
      </c>
      <c r="AM273" s="19" t="s">
        <v>508</v>
      </c>
      <c r="AN273" s="19">
        <v>162</v>
      </c>
      <c r="AO273" s="19" t="s">
        <v>525</v>
      </c>
      <c r="AP273" s="19" t="s">
        <v>573</v>
      </c>
      <c r="AQ273" s="19" t="s">
        <v>299</v>
      </c>
      <c r="AR273" s="19" t="s">
        <v>30</v>
      </c>
      <c r="AS273" s="19">
        <v>10</v>
      </c>
      <c r="AT273" s="19">
        <v>-188.01650000000001</v>
      </c>
      <c r="AU273" s="8">
        <v>-9.9999999999999995E-7</v>
      </c>
      <c r="AV273" s="19" t="s">
        <v>414</v>
      </c>
      <c r="AW273" s="19" t="s">
        <v>21</v>
      </c>
    </row>
    <row r="274" spans="2:49" x14ac:dyDescent="0.3">
      <c r="B274" s="19" t="s">
        <v>508</v>
      </c>
      <c r="C274" s="19">
        <v>162</v>
      </c>
      <c r="D274" s="19" t="s">
        <v>525</v>
      </c>
      <c r="E274" s="19" t="s">
        <v>413</v>
      </c>
      <c r="F274" s="19" t="s">
        <v>300</v>
      </c>
      <c r="G274" s="19" t="s">
        <v>32</v>
      </c>
      <c r="H274" s="19">
        <v>60</v>
      </c>
      <c r="I274" s="19">
        <v>-73.5428</v>
      </c>
      <c r="J274" s="8">
        <v>-4.9139999999999997E-7</v>
      </c>
      <c r="K274" s="19" t="s">
        <v>414</v>
      </c>
      <c r="L274" s="19" t="s">
        <v>21</v>
      </c>
      <c r="N274" s="19" t="s">
        <v>508</v>
      </c>
      <c r="O274" s="19">
        <v>162</v>
      </c>
      <c r="P274" s="19" t="s">
        <v>525</v>
      </c>
      <c r="Q274" s="19" t="s">
        <v>572</v>
      </c>
      <c r="R274" s="19" t="s">
        <v>300</v>
      </c>
      <c r="S274" s="19" t="s">
        <v>32</v>
      </c>
      <c r="T274" s="19">
        <v>10</v>
      </c>
      <c r="U274" s="19">
        <v>-73.623800000000003</v>
      </c>
      <c r="V274" s="8">
        <v>-4.919E-7</v>
      </c>
      <c r="W274" s="19" t="s">
        <v>414</v>
      </c>
      <c r="X274" s="19" t="s">
        <v>21</v>
      </c>
      <c r="AA274" s="19" t="s">
        <v>508</v>
      </c>
      <c r="AB274" s="19">
        <v>162</v>
      </c>
      <c r="AC274" s="19" t="s">
        <v>525</v>
      </c>
      <c r="AD274" s="19" t="s">
        <v>570</v>
      </c>
      <c r="AE274" s="19" t="s">
        <v>300</v>
      </c>
      <c r="AF274" s="19" t="s">
        <v>32</v>
      </c>
      <c r="AG274" s="19">
        <v>60</v>
      </c>
      <c r="AH274" s="19">
        <v>42.979900000000001</v>
      </c>
      <c r="AI274" s="8">
        <v>2.8719999999999998E-7</v>
      </c>
      <c r="AJ274" s="19" t="s">
        <v>414</v>
      </c>
      <c r="AK274" s="19" t="s">
        <v>21</v>
      </c>
      <c r="AM274" s="19" t="s">
        <v>508</v>
      </c>
      <c r="AN274" s="19">
        <v>162</v>
      </c>
      <c r="AO274" s="19" t="s">
        <v>525</v>
      </c>
      <c r="AP274" s="19" t="s">
        <v>573</v>
      </c>
      <c r="AQ274" s="19" t="s">
        <v>300</v>
      </c>
      <c r="AR274" s="19" t="s">
        <v>32</v>
      </c>
      <c r="AS274" s="19">
        <v>10</v>
      </c>
      <c r="AT274" s="19">
        <v>43.7742</v>
      </c>
      <c r="AU274" s="8">
        <v>2.9250000000000001E-7</v>
      </c>
      <c r="AV274" s="19" t="s">
        <v>414</v>
      </c>
      <c r="AW274" s="19" t="s">
        <v>21</v>
      </c>
    </row>
    <row r="275" spans="2:49" x14ac:dyDescent="0.3">
      <c r="B275" s="19" t="s">
        <v>508</v>
      </c>
      <c r="C275" s="19">
        <v>165</v>
      </c>
      <c r="D275" s="19" t="s">
        <v>526</v>
      </c>
      <c r="E275" s="19" t="s">
        <v>413</v>
      </c>
      <c r="F275" s="19" t="s">
        <v>301</v>
      </c>
      <c r="G275" s="19" t="s">
        <v>30</v>
      </c>
      <c r="H275" s="19">
        <v>60</v>
      </c>
      <c r="I275" s="19">
        <v>-51.63</v>
      </c>
      <c r="J275" s="8">
        <v>-4.4219999999999998E-7</v>
      </c>
      <c r="K275" s="19" t="s">
        <v>414</v>
      </c>
      <c r="L275" s="19" t="s">
        <v>21</v>
      </c>
      <c r="N275" s="19" t="s">
        <v>508</v>
      </c>
      <c r="O275" s="19">
        <v>165</v>
      </c>
      <c r="P275" s="19" t="s">
        <v>526</v>
      </c>
      <c r="Q275" s="19" t="s">
        <v>572</v>
      </c>
      <c r="R275" s="19" t="s">
        <v>301</v>
      </c>
      <c r="S275" s="19" t="s">
        <v>30</v>
      </c>
      <c r="T275" s="19">
        <v>10</v>
      </c>
      <c r="U275" s="19">
        <v>-51.569699999999997</v>
      </c>
      <c r="V275" s="8">
        <v>-4.4169999999999999E-7</v>
      </c>
      <c r="W275" s="19" t="s">
        <v>414</v>
      </c>
      <c r="X275" s="19" t="s">
        <v>21</v>
      </c>
      <c r="AA275" s="19" t="s">
        <v>508</v>
      </c>
      <c r="AB275" s="19">
        <v>165</v>
      </c>
      <c r="AC275" s="19" t="s">
        <v>526</v>
      </c>
      <c r="AD275" s="19" t="s">
        <v>570</v>
      </c>
      <c r="AE275" s="19" t="s">
        <v>301</v>
      </c>
      <c r="AF275" s="19" t="s">
        <v>30</v>
      </c>
      <c r="AG275" s="19">
        <v>60</v>
      </c>
      <c r="AH275" s="19">
        <v>-137.8785</v>
      </c>
      <c r="AI275" s="8">
        <v>-9.9999999999999995E-7</v>
      </c>
      <c r="AJ275" s="19" t="s">
        <v>414</v>
      </c>
      <c r="AK275" s="19" t="s">
        <v>21</v>
      </c>
      <c r="AM275" s="19" t="s">
        <v>508</v>
      </c>
      <c r="AN275" s="19">
        <v>165</v>
      </c>
      <c r="AO275" s="19" t="s">
        <v>526</v>
      </c>
      <c r="AP275" s="19" t="s">
        <v>573</v>
      </c>
      <c r="AQ275" s="19" t="s">
        <v>301</v>
      </c>
      <c r="AR275" s="19" t="s">
        <v>30</v>
      </c>
      <c r="AS275" s="19">
        <v>10</v>
      </c>
      <c r="AT275" s="19">
        <v>-138.56899999999999</v>
      </c>
      <c r="AU275" s="8">
        <v>-9.9999999999999995E-7</v>
      </c>
      <c r="AV275" s="19" t="s">
        <v>414</v>
      </c>
      <c r="AW275" s="19" t="s">
        <v>21</v>
      </c>
    </row>
    <row r="276" spans="2:49" x14ac:dyDescent="0.3">
      <c r="B276" s="19" t="s">
        <v>508</v>
      </c>
      <c r="C276" s="19">
        <v>165</v>
      </c>
      <c r="D276" s="19" t="s">
        <v>526</v>
      </c>
      <c r="E276" s="19" t="s">
        <v>413</v>
      </c>
      <c r="F276" s="19" t="s">
        <v>302</v>
      </c>
      <c r="G276" s="19" t="s">
        <v>32</v>
      </c>
      <c r="H276" s="19">
        <v>60</v>
      </c>
      <c r="I276" s="19">
        <v>-51.330199999999998</v>
      </c>
      <c r="J276" s="8">
        <v>-4.397E-7</v>
      </c>
      <c r="K276" s="19" t="s">
        <v>414</v>
      </c>
      <c r="L276" s="19" t="s">
        <v>21</v>
      </c>
      <c r="N276" s="19" t="s">
        <v>508</v>
      </c>
      <c r="O276" s="19">
        <v>165</v>
      </c>
      <c r="P276" s="19" t="s">
        <v>526</v>
      </c>
      <c r="Q276" s="19" t="s">
        <v>572</v>
      </c>
      <c r="R276" s="19" t="s">
        <v>302</v>
      </c>
      <c r="S276" s="19" t="s">
        <v>32</v>
      </c>
      <c r="T276" s="19">
        <v>10</v>
      </c>
      <c r="U276" s="19">
        <v>-51.409399999999998</v>
      </c>
      <c r="V276" s="8">
        <v>-4.404E-7</v>
      </c>
      <c r="W276" s="19" t="s">
        <v>414</v>
      </c>
      <c r="X276" s="19" t="s">
        <v>21</v>
      </c>
      <c r="AA276" s="19" t="s">
        <v>508</v>
      </c>
      <c r="AB276" s="19">
        <v>165</v>
      </c>
      <c r="AC276" s="19" t="s">
        <v>526</v>
      </c>
      <c r="AD276" s="19" t="s">
        <v>570</v>
      </c>
      <c r="AE276" s="19" t="s">
        <v>302</v>
      </c>
      <c r="AF276" s="19" t="s">
        <v>32</v>
      </c>
      <c r="AG276" s="19">
        <v>60</v>
      </c>
      <c r="AH276" s="19">
        <v>51.076500000000003</v>
      </c>
      <c r="AI276" s="8">
        <v>4.3749999999999999E-7</v>
      </c>
      <c r="AJ276" s="19" t="s">
        <v>414</v>
      </c>
      <c r="AK276" s="19" t="s">
        <v>21</v>
      </c>
      <c r="AM276" s="19" t="s">
        <v>508</v>
      </c>
      <c r="AN276" s="19">
        <v>165</v>
      </c>
      <c r="AO276" s="19" t="s">
        <v>526</v>
      </c>
      <c r="AP276" s="19" t="s">
        <v>573</v>
      </c>
      <c r="AQ276" s="19" t="s">
        <v>302</v>
      </c>
      <c r="AR276" s="19" t="s">
        <v>32</v>
      </c>
      <c r="AS276" s="19">
        <v>10</v>
      </c>
      <c r="AT276" s="19">
        <v>51.744999999999997</v>
      </c>
      <c r="AU276" s="8">
        <v>4.432E-7</v>
      </c>
      <c r="AV276" s="19" t="s">
        <v>414</v>
      </c>
      <c r="AW276" s="19" t="s">
        <v>21</v>
      </c>
    </row>
    <row r="277" spans="2:49" x14ac:dyDescent="0.3">
      <c r="B277" s="19" t="s">
        <v>508</v>
      </c>
      <c r="C277" s="19">
        <v>177</v>
      </c>
      <c r="D277" s="19" t="s">
        <v>527</v>
      </c>
      <c r="E277" s="19" t="s">
        <v>413</v>
      </c>
      <c r="F277" s="19" t="s">
        <v>303</v>
      </c>
      <c r="G277" s="19" t="s">
        <v>30</v>
      </c>
      <c r="H277" s="19">
        <v>60</v>
      </c>
      <c r="I277" s="19">
        <v>79.668999999999997</v>
      </c>
      <c r="J277" s="8">
        <v>9.9999999999999995E-7</v>
      </c>
      <c r="K277" s="19" t="s">
        <v>414</v>
      </c>
      <c r="L277" s="19" t="s">
        <v>21</v>
      </c>
      <c r="N277" s="19" t="s">
        <v>508</v>
      </c>
      <c r="O277" s="19">
        <v>177</v>
      </c>
      <c r="P277" s="19" t="s">
        <v>527</v>
      </c>
      <c r="Q277" s="19" t="s">
        <v>572</v>
      </c>
      <c r="R277" s="19" t="s">
        <v>303</v>
      </c>
      <c r="S277" s="19" t="s">
        <v>30</v>
      </c>
      <c r="T277" s="19">
        <v>10</v>
      </c>
      <c r="U277" s="19">
        <v>79.886700000000005</v>
      </c>
      <c r="V277" s="8">
        <v>9.9999999999999995E-7</v>
      </c>
      <c r="W277" s="19" t="s">
        <v>414</v>
      </c>
      <c r="X277" s="19" t="s">
        <v>21</v>
      </c>
      <c r="AA277" s="19" t="s">
        <v>508</v>
      </c>
      <c r="AB277" s="19">
        <v>177</v>
      </c>
      <c r="AC277" s="19" t="s">
        <v>527</v>
      </c>
      <c r="AD277" s="19" t="s">
        <v>570</v>
      </c>
      <c r="AE277" s="19" t="s">
        <v>303</v>
      </c>
      <c r="AF277" s="19" t="s">
        <v>30</v>
      </c>
      <c r="AG277" s="19">
        <v>60</v>
      </c>
      <c r="AH277" s="19">
        <v>-29.614699999999999</v>
      </c>
      <c r="AI277" s="8">
        <v>-2.2109999999999999E-7</v>
      </c>
      <c r="AJ277" s="19" t="s">
        <v>414</v>
      </c>
      <c r="AK277" s="19" t="s">
        <v>21</v>
      </c>
      <c r="AM277" s="19" t="s">
        <v>508</v>
      </c>
      <c r="AN277" s="19">
        <v>177</v>
      </c>
      <c r="AO277" s="19" t="s">
        <v>527</v>
      </c>
      <c r="AP277" s="19" t="s">
        <v>573</v>
      </c>
      <c r="AQ277" s="19" t="s">
        <v>303</v>
      </c>
      <c r="AR277" s="19" t="s">
        <v>30</v>
      </c>
      <c r="AS277" s="19">
        <v>10</v>
      </c>
      <c r="AT277" s="19">
        <v>-29.579599999999999</v>
      </c>
      <c r="AU277" s="8">
        <v>-2.209E-7</v>
      </c>
      <c r="AV277" s="19" t="s">
        <v>414</v>
      </c>
      <c r="AW277" s="19" t="s">
        <v>21</v>
      </c>
    </row>
    <row r="278" spans="2:49" x14ac:dyDescent="0.3">
      <c r="B278" s="19" t="s">
        <v>508</v>
      </c>
      <c r="C278" s="19">
        <v>177</v>
      </c>
      <c r="D278" s="19" t="s">
        <v>527</v>
      </c>
      <c r="E278" s="19" t="s">
        <v>413</v>
      </c>
      <c r="F278" s="19" t="s">
        <v>304</v>
      </c>
      <c r="G278" s="19" t="s">
        <v>32</v>
      </c>
      <c r="H278" s="19">
        <v>60</v>
      </c>
      <c r="I278" s="19">
        <v>-114.9992</v>
      </c>
      <c r="J278" s="8">
        <v>-8.2999999999999998E-5</v>
      </c>
      <c r="K278" s="19" t="s">
        <v>414</v>
      </c>
      <c r="L278" s="19" t="s">
        <v>21</v>
      </c>
      <c r="N278" s="19" t="s">
        <v>508</v>
      </c>
      <c r="O278" s="19">
        <v>177</v>
      </c>
      <c r="P278" s="19" t="s">
        <v>527</v>
      </c>
      <c r="Q278" s="19" t="s">
        <v>572</v>
      </c>
      <c r="R278" s="19" t="s">
        <v>304</v>
      </c>
      <c r="S278" s="19" t="s">
        <v>32</v>
      </c>
      <c r="T278" s="19">
        <v>10</v>
      </c>
      <c r="U278" s="19">
        <v>-115.0021</v>
      </c>
      <c r="V278" s="8">
        <v>-8.8999999999999995E-5</v>
      </c>
      <c r="W278" s="19" t="s">
        <v>414</v>
      </c>
      <c r="X278" s="19" t="s">
        <v>21</v>
      </c>
      <c r="AA278" s="19" t="s">
        <v>508</v>
      </c>
      <c r="AB278" s="19">
        <v>177</v>
      </c>
      <c r="AC278" s="19" t="s">
        <v>527</v>
      </c>
      <c r="AD278" s="19" t="s">
        <v>570</v>
      </c>
      <c r="AE278" s="19" t="s">
        <v>304</v>
      </c>
      <c r="AF278" s="19" t="s">
        <v>32</v>
      </c>
      <c r="AG278" s="19">
        <v>60</v>
      </c>
      <c r="AH278" s="19">
        <v>-15.7714</v>
      </c>
      <c r="AI278" s="8">
        <v>-1.178E-7</v>
      </c>
      <c r="AJ278" s="19" t="s">
        <v>414</v>
      </c>
      <c r="AK278" s="19" t="s">
        <v>21</v>
      </c>
      <c r="AM278" s="19" t="s">
        <v>508</v>
      </c>
      <c r="AN278" s="19">
        <v>177</v>
      </c>
      <c r="AO278" s="19" t="s">
        <v>527</v>
      </c>
      <c r="AP278" s="19" t="s">
        <v>573</v>
      </c>
      <c r="AQ278" s="19" t="s">
        <v>304</v>
      </c>
      <c r="AR278" s="19" t="s">
        <v>32</v>
      </c>
      <c r="AS278" s="19">
        <v>10</v>
      </c>
      <c r="AT278" s="19">
        <v>-15.809900000000001</v>
      </c>
      <c r="AU278" s="8">
        <v>-1.18E-7</v>
      </c>
      <c r="AV278" s="19" t="s">
        <v>414</v>
      </c>
      <c r="AW278" s="19" t="s">
        <v>21</v>
      </c>
    </row>
    <row r="279" spans="2:49" x14ac:dyDescent="0.3">
      <c r="B279" s="19" t="s">
        <v>508</v>
      </c>
      <c r="C279" s="19">
        <v>178</v>
      </c>
      <c r="D279" s="19" t="s">
        <v>528</v>
      </c>
      <c r="E279" s="19" t="s">
        <v>413</v>
      </c>
      <c r="F279" s="19" t="s">
        <v>305</v>
      </c>
      <c r="G279" s="19" t="s">
        <v>30</v>
      </c>
      <c r="H279" s="19">
        <v>60</v>
      </c>
      <c r="I279" s="19">
        <v>72.003699999999995</v>
      </c>
      <c r="J279" s="8">
        <v>9.9999999999999995E-7</v>
      </c>
      <c r="K279" s="19" t="s">
        <v>414</v>
      </c>
      <c r="L279" s="19" t="s">
        <v>21</v>
      </c>
      <c r="N279" s="19" t="s">
        <v>508</v>
      </c>
      <c r="O279" s="19">
        <v>178</v>
      </c>
      <c r="P279" s="19" t="s">
        <v>528</v>
      </c>
      <c r="Q279" s="19" t="s">
        <v>572</v>
      </c>
      <c r="R279" s="19" t="s">
        <v>305</v>
      </c>
      <c r="S279" s="19" t="s">
        <v>30</v>
      </c>
      <c r="T279" s="19">
        <v>10</v>
      </c>
      <c r="U279" s="19">
        <v>72.069000000000003</v>
      </c>
      <c r="V279" s="8">
        <v>9.9999999999999995E-7</v>
      </c>
      <c r="W279" s="19" t="s">
        <v>414</v>
      </c>
      <c r="X279" s="19" t="s">
        <v>21</v>
      </c>
      <c r="AA279" s="19" t="s">
        <v>508</v>
      </c>
      <c r="AB279" s="19">
        <v>178</v>
      </c>
      <c r="AC279" s="19" t="s">
        <v>528</v>
      </c>
      <c r="AD279" s="19" t="s">
        <v>570</v>
      </c>
      <c r="AE279" s="19" t="s">
        <v>305</v>
      </c>
      <c r="AF279" s="19" t="s">
        <v>30</v>
      </c>
      <c r="AG279" s="19">
        <v>60</v>
      </c>
      <c r="AH279" s="19">
        <v>-16.1495</v>
      </c>
      <c r="AI279" s="8">
        <v>-1.2060000000000001E-7</v>
      </c>
      <c r="AJ279" s="19" t="s">
        <v>414</v>
      </c>
      <c r="AK279" s="19" t="s">
        <v>21</v>
      </c>
      <c r="AM279" s="19" t="s">
        <v>508</v>
      </c>
      <c r="AN279" s="19">
        <v>178</v>
      </c>
      <c r="AO279" s="19" t="s">
        <v>528</v>
      </c>
      <c r="AP279" s="19" t="s">
        <v>573</v>
      </c>
      <c r="AQ279" s="19" t="s">
        <v>305</v>
      </c>
      <c r="AR279" s="19" t="s">
        <v>30</v>
      </c>
      <c r="AS279" s="19">
        <v>10</v>
      </c>
      <c r="AT279" s="19">
        <v>-15.9421</v>
      </c>
      <c r="AU279" s="8">
        <v>-1.1899999999999999E-7</v>
      </c>
      <c r="AV279" s="19" t="s">
        <v>414</v>
      </c>
      <c r="AW279" s="19" t="s">
        <v>21</v>
      </c>
    </row>
    <row r="280" spans="2:49" x14ac:dyDescent="0.3">
      <c r="B280" s="19" t="s">
        <v>508</v>
      </c>
      <c r="C280" s="19">
        <v>178</v>
      </c>
      <c r="D280" s="19" t="s">
        <v>528</v>
      </c>
      <c r="E280" s="19" t="s">
        <v>413</v>
      </c>
      <c r="F280" s="19" t="s">
        <v>306</v>
      </c>
      <c r="G280" s="19" t="s">
        <v>32</v>
      </c>
      <c r="H280" s="19">
        <v>60</v>
      </c>
      <c r="I280" s="19">
        <v>-115.07089999999999</v>
      </c>
      <c r="J280" s="8">
        <v>-2.33E-4</v>
      </c>
      <c r="K280" s="19">
        <v>-1E-4</v>
      </c>
      <c r="L280" s="19" t="s">
        <v>447</v>
      </c>
      <c r="N280" s="19" t="s">
        <v>508</v>
      </c>
      <c r="O280" s="19">
        <v>178</v>
      </c>
      <c r="P280" s="19" t="s">
        <v>528</v>
      </c>
      <c r="Q280" s="19" t="s">
        <v>572</v>
      </c>
      <c r="R280" s="19" t="s">
        <v>306</v>
      </c>
      <c r="S280" s="19" t="s">
        <v>32</v>
      </c>
      <c r="T280" s="19">
        <v>10</v>
      </c>
      <c r="U280" s="19">
        <v>-115.0737</v>
      </c>
      <c r="V280" s="8">
        <v>-2.3900000000000001E-4</v>
      </c>
      <c r="W280" s="19">
        <v>-1E-4</v>
      </c>
      <c r="X280" s="19" t="s">
        <v>447</v>
      </c>
      <c r="AA280" s="19" t="s">
        <v>508</v>
      </c>
      <c r="AB280" s="19">
        <v>178</v>
      </c>
      <c r="AC280" s="19" t="s">
        <v>528</v>
      </c>
      <c r="AD280" s="19" t="s">
        <v>570</v>
      </c>
      <c r="AE280" s="19" t="s">
        <v>306</v>
      </c>
      <c r="AF280" s="19" t="s">
        <v>32</v>
      </c>
      <c r="AG280" s="19">
        <v>60</v>
      </c>
      <c r="AH280" s="19">
        <v>-30.476299999999998</v>
      </c>
      <c r="AI280" s="8">
        <v>-2.276E-7</v>
      </c>
      <c r="AJ280" s="19" t="s">
        <v>414</v>
      </c>
      <c r="AK280" s="19" t="s">
        <v>21</v>
      </c>
      <c r="AM280" s="19" t="s">
        <v>508</v>
      </c>
      <c r="AN280" s="19">
        <v>178</v>
      </c>
      <c r="AO280" s="19" t="s">
        <v>528</v>
      </c>
      <c r="AP280" s="19" t="s">
        <v>573</v>
      </c>
      <c r="AQ280" s="19" t="s">
        <v>306</v>
      </c>
      <c r="AR280" s="19" t="s">
        <v>32</v>
      </c>
      <c r="AS280" s="19">
        <v>10</v>
      </c>
      <c r="AT280" s="19">
        <v>-30.691400000000002</v>
      </c>
      <c r="AU280" s="8">
        <v>-2.2919999999999999E-7</v>
      </c>
      <c r="AV280" s="19" t="s">
        <v>414</v>
      </c>
      <c r="AW280" s="19" t="s">
        <v>21</v>
      </c>
    </row>
    <row r="281" spans="2:49" x14ac:dyDescent="0.3">
      <c r="B281" s="19" t="s">
        <v>508</v>
      </c>
      <c r="C281" s="19">
        <v>179</v>
      </c>
      <c r="D281" s="19" t="s">
        <v>528</v>
      </c>
      <c r="E281" s="19" t="s">
        <v>413</v>
      </c>
      <c r="F281" s="19" t="s">
        <v>307</v>
      </c>
      <c r="G281" s="19" t="s">
        <v>30</v>
      </c>
      <c r="H281" s="19">
        <v>60</v>
      </c>
      <c r="I281" s="19">
        <v>60.902200000000001</v>
      </c>
      <c r="J281" s="8">
        <v>4.8070000000000001E-7</v>
      </c>
      <c r="K281" s="19" t="s">
        <v>414</v>
      </c>
      <c r="L281" s="19" t="s">
        <v>21</v>
      </c>
      <c r="N281" s="19" t="s">
        <v>508</v>
      </c>
      <c r="O281" s="19">
        <v>179</v>
      </c>
      <c r="P281" s="19" t="s">
        <v>528</v>
      </c>
      <c r="Q281" s="19" t="s">
        <v>572</v>
      </c>
      <c r="R281" s="19" t="s">
        <v>307</v>
      </c>
      <c r="S281" s="19" t="s">
        <v>30</v>
      </c>
      <c r="T281" s="19">
        <v>10</v>
      </c>
      <c r="U281" s="19">
        <v>61.147599999999997</v>
      </c>
      <c r="V281" s="8">
        <v>4.8269999999999995E-7</v>
      </c>
      <c r="W281" s="19" t="s">
        <v>414</v>
      </c>
      <c r="X281" s="19" t="s">
        <v>21</v>
      </c>
      <c r="AA281" s="19" t="s">
        <v>508</v>
      </c>
      <c r="AB281" s="19">
        <v>179</v>
      </c>
      <c r="AC281" s="19" t="s">
        <v>528</v>
      </c>
      <c r="AD281" s="19" t="s">
        <v>570</v>
      </c>
      <c r="AE281" s="19" t="s">
        <v>307</v>
      </c>
      <c r="AF281" s="19" t="s">
        <v>30</v>
      </c>
      <c r="AG281" s="19">
        <v>60</v>
      </c>
      <c r="AH281" s="19">
        <v>-28.6</v>
      </c>
      <c r="AI281" s="8">
        <v>-2.2569999999999999E-7</v>
      </c>
      <c r="AJ281" s="19" t="s">
        <v>414</v>
      </c>
      <c r="AK281" s="19" t="s">
        <v>21</v>
      </c>
      <c r="AM281" s="19" t="s">
        <v>508</v>
      </c>
      <c r="AN281" s="19">
        <v>179</v>
      </c>
      <c r="AO281" s="19" t="s">
        <v>528</v>
      </c>
      <c r="AP281" s="19" t="s">
        <v>573</v>
      </c>
      <c r="AQ281" s="19" t="s">
        <v>307</v>
      </c>
      <c r="AR281" s="19" t="s">
        <v>30</v>
      </c>
      <c r="AS281" s="19">
        <v>10</v>
      </c>
      <c r="AT281" s="19">
        <v>-28.474399999999999</v>
      </c>
      <c r="AU281" s="8">
        <v>-2.248E-7</v>
      </c>
      <c r="AV281" s="19" t="s">
        <v>414</v>
      </c>
      <c r="AW281" s="19" t="s">
        <v>21</v>
      </c>
    </row>
    <row r="282" spans="2:49" x14ac:dyDescent="0.3">
      <c r="B282" s="19" t="s">
        <v>508</v>
      </c>
      <c r="C282" s="19">
        <v>179</v>
      </c>
      <c r="D282" s="19" t="s">
        <v>528</v>
      </c>
      <c r="E282" s="19" t="s">
        <v>413</v>
      </c>
      <c r="F282" s="19" t="s">
        <v>308</v>
      </c>
      <c r="G282" s="19" t="s">
        <v>32</v>
      </c>
      <c r="H282" s="19">
        <v>60</v>
      </c>
      <c r="I282" s="19">
        <v>-115.00579999999999</v>
      </c>
      <c r="J282" s="8">
        <v>-9.7E-5</v>
      </c>
      <c r="K282" s="19" t="s">
        <v>414</v>
      </c>
      <c r="L282" s="19" t="s">
        <v>21</v>
      </c>
      <c r="N282" s="19" t="s">
        <v>508</v>
      </c>
      <c r="O282" s="19">
        <v>179</v>
      </c>
      <c r="P282" s="19" t="s">
        <v>528</v>
      </c>
      <c r="Q282" s="19" t="s">
        <v>572</v>
      </c>
      <c r="R282" s="19" t="s">
        <v>308</v>
      </c>
      <c r="S282" s="19" t="s">
        <v>32</v>
      </c>
      <c r="T282" s="19">
        <v>10</v>
      </c>
      <c r="U282" s="19">
        <v>-115.0123</v>
      </c>
      <c r="V282" s="8">
        <v>-1.1E-4</v>
      </c>
      <c r="W282" s="19">
        <v>-1E-4</v>
      </c>
      <c r="X282" s="19" t="s">
        <v>447</v>
      </c>
      <c r="AA282" s="19" t="s">
        <v>508</v>
      </c>
      <c r="AB282" s="19">
        <v>179</v>
      </c>
      <c r="AC282" s="19" t="s">
        <v>528</v>
      </c>
      <c r="AD282" s="19" t="s">
        <v>570</v>
      </c>
      <c r="AE282" s="19" t="s">
        <v>308</v>
      </c>
      <c r="AF282" s="19" t="s">
        <v>32</v>
      </c>
      <c r="AG282" s="19">
        <v>60</v>
      </c>
      <c r="AH282" s="19">
        <v>-28.459700000000002</v>
      </c>
      <c r="AI282" s="8">
        <v>-2.2460000000000001E-7</v>
      </c>
      <c r="AJ282" s="19" t="s">
        <v>414</v>
      </c>
      <c r="AK282" s="19" t="s">
        <v>21</v>
      </c>
      <c r="AM282" s="19" t="s">
        <v>508</v>
      </c>
      <c r="AN282" s="19">
        <v>179</v>
      </c>
      <c r="AO282" s="19" t="s">
        <v>528</v>
      </c>
      <c r="AP282" s="19" t="s">
        <v>573</v>
      </c>
      <c r="AQ282" s="19" t="s">
        <v>308</v>
      </c>
      <c r="AR282" s="19" t="s">
        <v>32</v>
      </c>
      <c r="AS282" s="19">
        <v>10</v>
      </c>
      <c r="AT282" s="19">
        <v>-28.593</v>
      </c>
      <c r="AU282" s="8">
        <v>-2.2569999999999999E-7</v>
      </c>
      <c r="AV282" s="19" t="s">
        <v>414</v>
      </c>
      <c r="AW282" s="19" t="s">
        <v>21</v>
      </c>
    </row>
    <row r="283" spans="2:49" x14ac:dyDescent="0.3">
      <c r="B283" s="19" t="s">
        <v>508</v>
      </c>
      <c r="C283" s="19">
        <v>180</v>
      </c>
      <c r="D283" s="19" t="s">
        <v>528</v>
      </c>
      <c r="E283" s="19" t="s">
        <v>413</v>
      </c>
      <c r="F283" s="19" t="s">
        <v>309</v>
      </c>
      <c r="G283" s="19" t="s">
        <v>30</v>
      </c>
      <c r="H283" s="19">
        <v>60</v>
      </c>
      <c r="I283" s="19">
        <v>69.785799999999995</v>
      </c>
      <c r="J283" s="8">
        <v>9.9999999999999995E-7</v>
      </c>
      <c r="K283" s="19" t="s">
        <v>414</v>
      </c>
      <c r="L283" s="19" t="s">
        <v>21</v>
      </c>
      <c r="N283" s="19" t="s">
        <v>508</v>
      </c>
      <c r="O283" s="19">
        <v>180</v>
      </c>
      <c r="P283" s="19" t="s">
        <v>528</v>
      </c>
      <c r="Q283" s="19" t="s">
        <v>572</v>
      </c>
      <c r="R283" s="19" t="s">
        <v>309</v>
      </c>
      <c r="S283" s="19" t="s">
        <v>30</v>
      </c>
      <c r="T283" s="19">
        <v>10</v>
      </c>
      <c r="U283" s="19">
        <v>70.094999999999999</v>
      </c>
      <c r="V283" s="8">
        <v>9.9999999999999995E-7</v>
      </c>
      <c r="W283" s="19" t="s">
        <v>414</v>
      </c>
      <c r="X283" s="19" t="s">
        <v>21</v>
      </c>
      <c r="AA283" s="19" t="s">
        <v>508</v>
      </c>
      <c r="AB283" s="19">
        <v>180</v>
      </c>
      <c r="AC283" s="19" t="s">
        <v>528</v>
      </c>
      <c r="AD283" s="19" t="s">
        <v>570</v>
      </c>
      <c r="AE283" s="19" t="s">
        <v>309</v>
      </c>
      <c r="AF283" s="19" t="s">
        <v>30</v>
      </c>
      <c r="AG283" s="19">
        <v>60</v>
      </c>
      <c r="AH283" s="19">
        <v>-30.617899999999999</v>
      </c>
      <c r="AI283" s="8">
        <v>-2.286E-7</v>
      </c>
      <c r="AJ283" s="19" t="s">
        <v>414</v>
      </c>
      <c r="AK283" s="19" t="s">
        <v>21</v>
      </c>
      <c r="AM283" s="19" t="s">
        <v>508</v>
      </c>
      <c r="AN283" s="19">
        <v>180</v>
      </c>
      <c r="AO283" s="19" t="s">
        <v>528</v>
      </c>
      <c r="AP283" s="19" t="s">
        <v>573</v>
      </c>
      <c r="AQ283" s="19" t="s">
        <v>309</v>
      </c>
      <c r="AR283" s="19" t="s">
        <v>30</v>
      </c>
      <c r="AS283" s="19">
        <v>10</v>
      </c>
      <c r="AT283" s="19">
        <v>-30.571100000000001</v>
      </c>
      <c r="AU283" s="8">
        <v>-2.283E-7</v>
      </c>
      <c r="AV283" s="19" t="s">
        <v>414</v>
      </c>
      <c r="AW283" s="19" t="s">
        <v>21</v>
      </c>
    </row>
    <row r="284" spans="2:49" x14ac:dyDescent="0.3">
      <c r="B284" s="19" t="s">
        <v>508</v>
      </c>
      <c r="C284" s="19">
        <v>180</v>
      </c>
      <c r="D284" s="19" t="s">
        <v>528</v>
      </c>
      <c r="E284" s="19" t="s">
        <v>413</v>
      </c>
      <c r="F284" s="19" t="s">
        <v>310</v>
      </c>
      <c r="G284" s="19" t="s">
        <v>32</v>
      </c>
      <c r="H284" s="19">
        <v>60</v>
      </c>
      <c r="I284" s="19">
        <v>-114.6069</v>
      </c>
      <c r="J284" s="8">
        <v>-9.9999999999999995E-7</v>
      </c>
      <c r="K284" s="19" t="s">
        <v>414</v>
      </c>
      <c r="L284" s="19" t="s">
        <v>21</v>
      </c>
      <c r="N284" s="19" t="s">
        <v>508</v>
      </c>
      <c r="O284" s="19">
        <v>180</v>
      </c>
      <c r="P284" s="19" t="s">
        <v>528</v>
      </c>
      <c r="Q284" s="19" t="s">
        <v>572</v>
      </c>
      <c r="R284" s="19" t="s">
        <v>310</v>
      </c>
      <c r="S284" s="19" t="s">
        <v>32</v>
      </c>
      <c r="T284" s="19">
        <v>10</v>
      </c>
      <c r="U284" s="19">
        <v>-114.8293</v>
      </c>
      <c r="V284" s="8">
        <v>-9.9999999999999995E-7</v>
      </c>
      <c r="W284" s="19" t="s">
        <v>414</v>
      </c>
      <c r="X284" s="19" t="s">
        <v>21</v>
      </c>
      <c r="AA284" s="19" t="s">
        <v>508</v>
      </c>
      <c r="AB284" s="19">
        <v>180</v>
      </c>
      <c r="AC284" s="19" t="s">
        <v>528</v>
      </c>
      <c r="AD284" s="19" t="s">
        <v>570</v>
      </c>
      <c r="AE284" s="19" t="s">
        <v>310</v>
      </c>
      <c r="AF284" s="19" t="s">
        <v>32</v>
      </c>
      <c r="AG284" s="19">
        <v>60</v>
      </c>
      <c r="AH284" s="19">
        <v>-16.011500000000002</v>
      </c>
      <c r="AI284" s="8">
        <v>-1.1960000000000001E-7</v>
      </c>
      <c r="AJ284" s="19" t="s">
        <v>414</v>
      </c>
      <c r="AK284" s="19" t="s">
        <v>21</v>
      </c>
      <c r="AM284" s="19" t="s">
        <v>508</v>
      </c>
      <c r="AN284" s="19">
        <v>180</v>
      </c>
      <c r="AO284" s="19" t="s">
        <v>528</v>
      </c>
      <c r="AP284" s="19" t="s">
        <v>573</v>
      </c>
      <c r="AQ284" s="19" t="s">
        <v>310</v>
      </c>
      <c r="AR284" s="19" t="s">
        <v>32</v>
      </c>
      <c r="AS284" s="19">
        <v>10</v>
      </c>
      <c r="AT284" s="19">
        <v>-16.060199999999998</v>
      </c>
      <c r="AU284" s="8">
        <v>-1.1990000000000001E-7</v>
      </c>
      <c r="AV284" s="19" t="s">
        <v>414</v>
      </c>
      <c r="AW284" s="19" t="s">
        <v>21</v>
      </c>
    </row>
    <row r="285" spans="2:49" x14ac:dyDescent="0.3">
      <c r="B285" s="19" t="s">
        <v>508</v>
      </c>
      <c r="C285" s="19">
        <v>181</v>
      </c>
      <c r="D285" s="19" t="s">
        <v>529</v>
      </c>
      <c r="E285" s="19" t="s">
        <v>413</v>
      </c>
      <c r="F285" s="19" t="s">
        <v>311</v>
      </c>
      <c r="G285" s="19" t="s">
        <v>30</v>
      </c>
      <c r="H285" s="19">
        <v>60</v>
      </c>
      <c r="I285" s="19">
        <v>73.659300000000002</v>
      </c>
      <c r="J285" s="8">
        <v>9.9999999999999995E-7</v>
      </c>
      <c r="K285" s="19" t="s">
        <v>414</v>
      </c>
      <c r="L285" s="19" t="s">
        <v>21</v>
      </c>
      <c r="N285" s="19" t="s">
        <v>508</v>
      </c>
      <c r="O285" s="19">
        <v>181</v>
      </c>
      <c r="P285" s="19" t="s">
        <v>529</v>
      </c>
      <c r="Q285" s="19" t="s">
        <v>572</v>
      </c>
      <c r="R285" s="19" t="s">
        <v>311</v>
      </c>
      <c r="S285" s="19" t="s">
        <v>30</v>
      </c>
      <c r="T285" s="19">
        <v>10</v>
      </c>
      <c r="U285" s="19">
        <v>73.706000000000003</v>
      </c>
      <c r="V285" s="8">
        <v>9.9999999999999995E-7</v>
      </c>
      <c r="W285" s="19" t="s">
        <v>414</v>
      </c>
      <c r="X285" s="19" t="s">
        <v>21</v>
      </c>
      <c r="AA285" s="19" t="s">
        <v>508</v>
      </c>
      <c r="AB285" s="19">
        <v>181</v>
      </c>
      <c r="AC285" s="19" t="s">
        <v>529</v>
      </c>
      <c r="AD285" s="19" t="s">
        <v>570</v>
      </c>
      <c r="AE285" s="19" t="s">
        <v>311</v>
      </c>
      <c r="AF285" s="19" t="s">
        <v>30</v>
      </c>
      <c r="AG285" s="19">
        <v>60</v>
      </c>
      <c r="AH285" s="19">
        <v>-15.920199999999999</v>
      </c>
      <c r="AI285" s="8">
        <v>-1.189E-7</v>
      </c>
      <c r="AJ285" s="19" t="s">
        <v>414</v>
      </c>
      <c r="AK285" s="19" t="s">
        <v>21</v>
      </c>
      <c r="AM285" s="19" t="s">
        <v>508</v>
      </c>
      <c r="AN285" s="19">
        <v>181</v>
      </c>
      <c r="AO285" s="19" t="s">
        <v>529</v>
      </c>
      <c r="AP285" s="19" t="s">
        <v>573</v>
      </c>
      <c r="AQ285" s="19" t="s">
        <v>311</v>
      </c>
      <c r="AR285" s="19" t="s">
        <v>30</v>
      </c>
      <c r="AS285" s="19">
        <v>10</v>
      </c>
      <c r="AT285" s="19">
        <v>-15.684699999999999</v>
      </c>
      <c r="AU285" s="8">
        <v>-1.171E-7</v>
      </c>
      <c r="AV285" s="19" t="s">
        <v>414</v>
      </c>
      <c r="AW285" s="19" t="s">
        <v>21</v>
      </c>
    </row>
    <row r="286" spans="2:49" x14ac:dyDescent="0.3">
      <c r="B286" s="19" t="s">
        <v>508</v>
      </c>
      <c r="C286" s="19">
        <v>181</v>
      </c>
      <c r="D286" s="19" t="s">
        <v>529</v>
      </c>
      <c r="E286" s="19" t="s">
        <v>413</v>
      </c>
      <c r="F286" s="19" t="s">
        <v>312</v>
      </c>
      <c r="G286" s="19" t="s">
        <v>32</v>
      </c>
      <c r="H286" s="19">
        <v>60</v>
      </c>
      <c r="I286" s="19">
        <v>-115.19710000000001</v>
      </c>
      <c r="J286" s="8">
        <v>-4.9700000000000005E-4</v>
      </c>
      <c r="K286" s="19">
        <v>-1E-4</v>
      </c>
      <c r="L286" s="19" t="s">
        <v>447</v>
      </c>
      <c r="N286" s="19" t="s">
        <v>508</v>
      </c>
      <c r="O286" s="19">
        <v>181</v>
      </c>
      <c r="P286" s="19" t="s">
        <v>529</v>
      </c>
      <c r="Q286" s="19" t="s">
        <v>572</v>
      </c>
      <c r="R286" s="19" t="s">
        <v>312</v>
      </c>
      <c r="S286" s="19" t="s">
        <v>32</v>
      </c>
      <c r="T286" s="19">
        <v>10</v>
      </c>
      <c r="U286" s="19">
        <v>-115.2</v>
      </c>
      <c r="V286" s="8">
        <v>-5.0299999999999997E-4</v>
      </c>
      <c r="W286" s="19">
        <v>-1E-4</v>
      </c>
      <c r="X286" s="19" t="s">
        <v>447</v>
      </c>
      <c r="AA286" s="19" t="s">
        <v>508</v>
      </c>
      <c r="AB286" s="19">
        <v>181</v>
      </c>
      <c r="AC286" s="19" t="s">
        <v>529</v>
      </c>
      <c r="AD286" s="19" t="s">
        <v>570</v>
      </c>
      <c r="AE286" s="19" t="s">
        <v>312</v>
      </c>
      <c r="AF286" s="19" t="s">
        <v>32</v>
      </c>
      <c r="AG286" s="19">
        <v>60</v>
      </c>
      <c r="AH286" s="19">
        <v>-29.4559</v>
      </c>
      <c r="AI286" s="8">
        <v>-2.199E-7</v>
      </c>
      <c r="AJ286" s="19" t="s">
        <v>414</v>
      </c>
      <c r="AK286" s="19" t="s">
        <v>21</v>
      </c>
      <c r="AM286" s="19" t="s">
        <v>508</v>
      </c>
      <c r="AN286" s="19">
        <v>181</v>
      </c>
      <c r="AO286" s="19" t="s">
        <v>529</v>
      </c>
      <c r="AP286" s="19" t="s">
        <v>573</v>
      </c>
      <c r="AQ286" s="19" t="s">
        <v>312</v>
      </c>
      <c r="AR286" s="19" t="s">
        <v>32</v>
      </c>
      <c r="AS286" s="19">
        <v>10</v>
      </c>
      <c r="AT286" s="19">
        <v>-29.709900000000001</v>
      </c>
      <c r="AU286" s="8">
        <v>-2.2179999999999999E-7</v>
      </c>
      <c r="AV286" s="19" t="s">
        <v>414</v>
      </c>
      <c r="AW286" s="19" t="s">
        <v>21</v>
      </c>
    </row>
    <row r="287" spans="2:49" x14ac:dyDescent="0.3">
      <c r="B287" s="19" t="s">
        <v>508</v>
      </c>
      <c r="C287" s="19">
        <v>151</v>
      </c>
      <c r="D287" s="19" t="s">
        <v>530</v>
      </c>
      <c r="E287" s="19" t="s">
        <v>413</v>
      </c>
      <c r="F287" s="19" t="s">
        <v>313</v>
      </c>
      <c r="G287" s="19" t="s">
        <v>30</v>
      </c>
      <c r="H287" s="19">
        <v>60</v>
      </c>
      <c r="I287" s="19">
        <v>-36.968200000000003</v>
      </c>
      <c r="J287" s="8">
        <v>-3.2860000000000002E-7</v>
      </c>
      <c r="K287" s="19" t="s">
        <v>414</v>
      </c>
      <c r="L287" s="19" t="s">
        <v>21</v>
      </c>
      <c r="N287" s="19" t="s">
        <v>508</v>
      </c>
      <c r="O287" s="19">
        <v>151</v>
      </c>
      <c r="P287" s="19" t="s">
        <v>530</v>
      </c>
      <c r="Q287" s="19" t="s">
        <v>572</v>
      </c>
      <c r="R287" s="19" t="s">
        <v>313</v>
      </c>
      <c r="S287" s="19" t="s">
        <v>30</v>
      </c>
      <c r="T287" s="19">
        <v>10</v>
      </c>
      <c r="U287" s="19">
        <v>-37.000599999999999</v>
      </c>
      <c r="V287" s="8">
        <v>-3.2889999999999999E-7</v>
      </c>
      <c r="W287" s="19" t="s">
        <v>414</v>
      </c>
      <c r="X287" s="19" t="s">
        <v>21</v>
      </c>
      <c r="AA287" s="19" t="s">
        <v>508</v>
      </c>
      <c r="AB287" s="19">
        <v>151</v>
      </c>
      <c r="AC287" s="19" t="s">
        <v>530</v>
      </c>
      <c r="AD287" s="19" t="s">
        <v>570</v>
      </c>
      <c r="AE287" s="19" t="s">
        <v>313</v>
      </c>
      <c r="AF287" s="19" t="s">
        <v>30</v>
      </c>
      <c r="AG287" s="19">
        <v>60</v>
      </c>
      <c r="AH287" s="19">
        <v>-139.5333</v>
      </c>
      <c r="AI287" s="8">
        <v>-9.9999999999999995E-7</v>
      </c>
      <c r="AJ287" s="19" t="s">
        <v>414</v>
      </c>
      <c r="AK287" s="19" t="s">
        <v>21</v>
      </c>
      <c r="AM287" s="19" t="s">
        <v>508</v>
      </c>
      <c r="AN287" s="19">
        <v>151</v>
      </c>
      <c r="AO287" s="19" t="s">
        <v>530</v>
      </c>
      <c r="AP287" s="19" t="s">
        <v>573</v>
      </c>
      <c r="AQ287" s="19" t="s">
        <v>313</v>
      </c>
      <c r="AR287" s="19" t="s">
        <v>30</v>
      </c>
      <c r="AS287" s="19">
        <v>10</v>
      </c>
      <c r="AT287" s="19">
        <v>-139.42060000000001</v>
      </c>
      <c r="AU287" s="8">
        <v>-9.9999999999999995E-7</v>
      </c>
      <c r="AV287" s="19" t="s">
        <v>414</v>
      </c>
      <c r="AW287" s="19" t="s">
        <v>21</v>
      </c>
    </row>
    <row r="288" spans="2:49" x14ac:dyDescent="0.3">
      <c r="B288" s="19" t="s">
        <v>508</v>
      </c>
      <c r="C288" s="19">
        <v>151</v>
      </c>
      <c r="D288" s="19" t="s">
        <v>530</v>
      </c>
      <c r="E288" s="19" t="s">
        <v>413</v>
      </c>
      <c r="F288" s="19" t="s">
        <v>314</v>
      </c>
      <c r="G288" s="19" t="s">
        <v>32</v>
      </c>
      <c r="H288" s="19">
        <v>60</v>
      </c>
      <c r="I288" s="19">
        <v>-39.465299999999999</v>
      </c>
      <c r="J288" s="8">
        <v>-3.5079999999999999E-7</v>
      </c>
      <c r="K288" s="19" t="s">
        <v>414</v>
      </c>
      <c r="L288" s="19" t="s">
        <v>21</v>
      </c>
      <c r="N288" s="19" t="s">
        <v>508</v>
      </c>
      <c r="O288" s="19">
        <v>151</v>
      </c>
      <c r="P288" s="19" t="s">
        <v>530</v>
      </c>
      <c r="Q288" s="19" t="s">
        <v>572</v>
      </c>
      <c r="R288" s="19" t="s">
        <v>314</v>
      </c>
      <c r="S288" s="19" t="s">
        <v>32</v>
      </c>
      <c r="T288" s="19">
        <v>10</v>
      </c>
      <c r="U288" s="19">
        <v>-39.405299999999997</v>
      </c>
      <c r="V288" s="8">
        <v>-3.5030000000000001E-7</v>
      </c>
      <c r="W288" s="19" t="s">
        <v>414</v>
      </c>
      <c r="X288" s="19" t="s">
        <v>21</v>
      </c>
      <c r="AA288" s="19" t="s">
        <v>508</v>
      </c>
      <c r="AB288" s="19">
        <v>151</v>
      </c>
      <c r="AC288" s="19" t="s">
        <v>530</v>
      </c>
      <c r="AD288" s="19" t="s">
        <v>570</v>
      </c>
      <c r="AE288" s="19" t="s">
        <v>314</v>
      </c>
      <c r="AF288" s="19" t="s">
        <v>32</v>
      </c>
      <c r="AG288" s="19">
        <v>60</v>
      </c>
      <c r="AH288" s="19">
        <v>45.731299999999997</v>
      </c>
      <c r="AI288" s="8">
        <v>4.0649999999999999E-7</v>
      </c>
      <c r="AJ288" s="19" t="s">
        <v>414</v>
      </c>
      <c r="AK288" s="19" t="s">
        <v>21</v>
      </c>
      <c r="AM288" s="19" t="s">
        <v>508</v>
      </c>
      <c r="AN288" s="19">
        <v>151</v>
      </c>
      <c r="AO288" s="19" t="s">
        <v>530</v>
      </c>
      <c r="AP288" s="19" t="s">
        <v>573</v>
      </c>
      <c r="AQ288" s="19" t="s">
        <v>314</v>
      </c>
      <c r="AR288" s="19" t="s">
        <v>32</v>
      </c>
      <c r="AS288" s="19">
        <v>10</v>
      </c>
      <c r="AT288" s="19">
        <v>45.686399999999999</v>
      </c>
      <c r="AU288" s="8">
        <v>4.0610000000000002E-7</v>
      </c>
      <c r="AV288" s="19" t="s">
        <v>414</v>
      </c>
      <c r="AW288" s="19" t="s">
        <v>21</v>
      </c>
    </row>
    <row r="289" spans="2:49" x14ac:dyDescent="0.3">
      <c r="B289" s="19" t="s">
        <v>508</v>
      </c>
      <c r="C289" s="19">
        <v>154</v>
      </c>
      <c r="D289" s="19" t="s">
        <v>531</v>
      </c>
      <c r="E289" s="19" t="s">
        <v>413</v>
      </c>
      <c r="F289" s="19" t="s">
        <v>315</v>
      </c>
      <c r="G289" s="19" t="s">
        <v>30</v>
      </c>
      <c r="H289" s="19">
        <v>60</v>
      </c>
      <c r="I289" s="19">
        <v>-73.778700000000001</v>
      </c>
      <c r="J289" s="8">
        <v>-4.975E-7</v>
      </c>
      <c r="K289" s="19" t="s">
        <v>414</v>
      </c>
      <c r="L289" s="19" t="s">
        <v>21</v>
      </c>
      <c r="N289" s="19" t="s">
        <v>508</v>
      </c>
      <c r="O289" s="19">
        <v>154</v>
      </c>
      <c r="P289" s="19" t="s">
        <v>531</v>
      </c>
      <c r="Q289" s="19" t="s">
        <v>572</v>
      </c>
      <c r="R289" s="19" t="s">
        <v>315</v>
      </c>
      <c r="S289" s="19" t="s">
        <v>30</v>
      </c>
      <c r="T289" s="19">
        <v>10</v>
      </c>
      <c r="U289" s="19">
        <v>-73.882300000000001</v>
      </c>
      <c r="V289" s="8">
        <v>-4.9819999999999995E-7</v>
      </c>
      <c r="W289" s="19" t="s">
        <v>414</v>
      </c>
      <c r="X289" s="19" t="s">
        <v>21</v>
      </c>
      <c r="AA289" s="19" t="s">
        <v>508</v>
      </c>
      <c r="AB289" s="19">
        <v>154</v>
      </c>
      <c r="AC289" s="19" t="s">
        <v>531</v>
      </c>
      <c r="AD289" s="19" t="s">
        <v>570</v>
      </c>
      <c r="AE289" s="19" t="s">
        <v>315</v>
      </c>
      <c r="AF289" s="19" t="s">
        <v>30</v>
      </c>
      <c r="AG289" s="19">
        <v>60</v>
      </c>
      <c r="AH289" s="19">
        <v>-185.7371</v>
      </c>
      <c r="AI289" s="8">
        <v>-9.9999999999999995E-7</v>
      </c>
      <c r="AJ289" s="19" t="s">
        <v>414</v>
      </c>
      <c r="AK289" s="19" t="s">
        <v>21</v>
      </c>
      <c r="AM289" s="19" t="s">
        <v>508</v>
      </c>
      <c r="AN289" s="19">
        <v>154</v>
      </c>
      <c r="AO289" s="19" t="s">
        <v>531</v>
      </c>
      <c r="AP289" s="19" t="s">
        <v>573</v>
      </c>
      <c r="AQ289" s="19" t="s">
        <v>315</v>
      </c>
      <c r="AR289" s="19" t="s">
        <v>30</v>
      </c>
      <c r="AS289" s="19">
        <v>10</v>
      </c>
      <c r="AT289" s="19">
        <v>-185.81870000000001</v>
      </c>
      <c r="AU289" s="8">
        <v>-9.9999999999999995E-7</v>
      </c>
      <c r="AV289" s="19" t="s">
        <v>414</v>
      </c>
      <c r="AW289" s="19" t="s">
        <v>21</v>
      </c>
    </row>
    <row r="290" spans="2:49" x14ac:dyDescent="0.3">
      <c r="B290" s="19" t="s">
        <v>508</v>
      </c>
      <c r="C290" s="19">
        <v>154</v>
      </c>
      <c r="D290" s="19" t="s">
        <v>531</v>
      </c>
      <c r="E290" s="19" t="s">
        <v>413</v>
      </c>
      <c r="F290" s="19" t="s">
        <v>316</v>
      </c>
      <c r="G290" s="19" t="s">
        <v>32</v>
      </c>
      <c r="H290" s="19">
        <v>60</v>
      </c>
      <c r="I290" s="19">
        <v>-54.910299999999999</v>
      </c>
      <c r="J290" s="8">
        <v>-3.7029999999999997E-7</v>
      </c>
      <c r="K290" s="19" t="s">
        <v>414</v>
      </c>
      <c r="L290" s="19" t="s">
        <v>21</v>
      </c>
      <c r="N290" s="19" t="s">
        <v>508</v>
      </c>
      <c r="O290" s="19">
        <v>154</v>
      </c>
      <c r="P290" s="19" t="s">
        <v>531</v>
      </c>
      <c r="Q290" s="19" t="s">
        <v>572</v>
      </c>
      <c r="R290" s="19" t="s">
        <v>316</v>
      </c>
      <c r="S290" s="19" t="s">
        <v>32</v>
      </c>
      <c r="T290" s="19">
        <v>10</v>
      </c>
      <c r="U290" s="19">
        <v>-54.810400000000001</v>
      </c>
      <c r="V290" s="8">
        <v>-3.6959999999999997E-7</v>
      </c>
      <c r="W290" s="19" t="s">
        <v>414</v>
      </c>
      <c r="X290" s="19" t="s">
        <v>21</v>
      </c>
      <c r="AA290" s="19" t="s">
        <v>508</v>
      </c>
      <c r="AB290" s="19">
        <v>154</v>
      </c>
      <c r="AC290" s="19" t="s">
        <v>531</v>
      </c>
      <c r="AD290" s="19" t="s">
        <v>570</v>
      </c>
      <c r="AE290" s="19" t="s">
        <v>316</v>
      </c>
      <c r="AF290" s="19" t="s">
        <v>32</v>
      </c>
      <c r="AG290" s="19">
        <v>60</v>
      </c>
      <c r="AH290" s="19">
        <v>59.381100000000004</v>
      </c>
      <c r="AI290" s="8">
        <v>4.0040000000000001E-7</v>
      </c>
      <c r="AJ290" s="19" t="s">
        <v>414</v>
      </c>
      <c r="AK290" s="19" t="s">
        <v>21</v>
      </c>
      <c r="AM290" s="19" t="s">
        <v>508</v>
      </c>
      <c r="AN290" s="19">
        <v>154</v>
      </c>
      <c r="AO290" s="19" t="s">
        <v>531</v>
      </c>
      <c r="AP290" s="19" t="s">
        <v>573</v>
      </c>
      <c r="AQ290" s="19" t="s">
        <v>316</v>
      </c>
      <c r="AR290" s="19" t="s">
        <v>32</v>
      </c>
      <c r="AS290" s="19">
        <v>10</v>
      </c>
      <c r="AT290" s="19">
        <v>59.356499999999997</v>
      </c>
      <c r="AU290" s="8">
        <v>4.003E-7</v>
      </c>
      <c r="AV290" s="19" t="s">
        <v>414</v>
      </c>
      <c r="AW290" s="19" t="s">
        <v>21</v>
      </c>
    </row>
    <row r="291" spans="2:49" x14ac:dyDescent="0.3">
      <c r="B291" s="19" t="s">
        <v>508</v>
      </c>
      <c r="C291" s="19">
        <v>157</v>
      </c>
      <c r="D291" s="19" t="s">
        <v>532</v>
      </c>
      <c r="E291" s="19" t="s">
        <v>413</v>
      </c>
      <c r="F291" s="19" t="s">
        <v>317</v>
      </c>
      <c r="G291" s="19" t="s">
        <v>30</v>
      </c>
      <c r="H291" s="19">
        <v>60</v>
      </c>
      <c r="I291" s="19">
        <v>-54.962899999999998</v>
      </c>
      <c r="J291" s="8">
        <v>-3.8850000000000002E-7</v>
      </c>
      <c r="K291" s="19" t="s">
        <v>414</v>
      </c>
      <c r="L291" s="19" t="s">
        <v>21</v>
      </c>
      <c r="N291" s="19" t="s">
        <v>508</v>
      </c>
      <c r="O291" s="19">
        <v>157</v>
      </c>
      <c r="P291" s="19" t="s">
        <v>532</v>
      </c>
      <c r="Q291" s="19" t="s">
        <v>572</v>
      </c>
      <c r="R291" s="19" t="s">
        <v>317</v>
      </c>
      <c r="S291" s="19" t="s">
        <v>30</v>
      </c>
      <c r="T291" s="19">
        <v>10</v>
      </c>
      <c r="U291" s="19">
        <v>-54.9024</v>
      </c>
      <c r="V291" s="8">
        <v>-3.8809999999999999E-7</v>
      </c>
      <c r="W291" s="19" t="s">
        <v>414</v>
      </c>
      <c r="X291" s="19" t="s">
        <v>21</v>
      </c>
      <c r="AA291" s="19" t="s">
        <v>508</v>
      </c>
      <c r="AB291" s="19">
        <v>157</v>
      </c>
      <c r="AC291" s="19" t="s">
        <v>532</v>
      </c>
      <c r="AD291" s="19" t="s">
        <v>570</v>
      </c>
      <c r="AE291" s="19" t="s">
        <v>317</v>
      </c>
      <c r="AF291" s="19" t="s">
        <v>30</v>
      </c>
      <c r="AG291" s="19">
        <v>60</v>
      </c>
      <c r="AH291" s="19">
        <v>-174.79509999999999</v>
      </c>
      <c r="AI291" s="8">
        <v>-9.9999999999999995E-7</v>
      </c>
      <c r="AJ291" s="19" t="s">
        <v>414</v>
      </c>
      <c r="AK291" s="19" t="s">
        <v>21</v>
      </c>
      <c r="AM291" s="19" t="s">
        <v>508</v>
      </c>
      <c r="AN291" s="19">
        <v>157</v>
      </c>
      <c r="AO291" s="19" t="s">
        <v>532</v>
      </c>
      <c r="AP291" s="19" t="s">
        <v>573</v>
      </c>
      <c r="AQ291" s="19" t="s">
        <v>317</v>
      </c>
      <c r="AR291" s="19" t="s">
        <v>30</v>
      </c>
      <c r="AS291" s="19">
        <v>10</v>
      </c>
      <c r="AT291" s="19">
        <v>-175.0778</v>
      </c>
      <c r="AU291" s="8">
        <v>-9.9999999999999995E-7</v>
      </c>
      <c r="AV291" s="19" t="s">
        <v>414</v>
      </c>
      <c r="AW291" s="19" t="s">
        <v>21</v>
      </c>
    </row>
    <row r="292" spans="2:49" x14ac:dyDescent="0.3">
      <c r="B292" s="19" t="s">
        <v>508</v>
      </c>
      <c r="C292" s="19">
        <v>157</v>
      </c>
      <c r="D292" s="19" t="s">
        <v>532</v>
      </c>
      <c r="E292" s="19" t="s">
        <v>413</v>
      </c>
      <c r="F292" s="19" t="s">
        <v>318</v>
      </c>
      <c r="G292" s="19" t="s">
        <v>32</v>
      </c>
      <c r="H292" s="19">
        <v>60</v>
      </c>
      <c r="I292" s="19">
        <v>-68.648799999999994</v>
      </c>
      <c r="J292" s="8">
        <v>-4.8520000000000003E-7</v>
      </c>
      <c r="K292" s="19" t="s">
        <v>414</v>
      </c>
      <c r="L292" s="19" t="s">
        <v>21</v>
      </c>
      <c r="N292" s="19" t="s">
        <v>508</v>
      </c>
      <c r="O292" s="19">
        <v>157</v>
      </c>
      <c r="P292" s="19" t="s">
        <v>532</v>
      </c>
      <c r="Q292" s="19" t="s">
        <v>572</v>
      </c>
      <c r="R292" s="19" t="s">
        <v>318</v>
      </c>
      <c r="S292" s="19" t="s">
        <v>32</v>
      </c>
      <c r="T292" s="19">
        <v>10</v>
      </c>
      <c r="U292" s="19">
        <v>-68.718800000000002</v>
      </c>
      <c r="V292" s="8">
        <v>-4.8569999999999996E-7</v>
      </c>
      <c r="W292" s="19" t="s">
        <v>414</v>
      </c>
      <c r="X292" s="19" t="s">
        <v>21</v>
      </c>
      <c r="AA292" s="19" t="s">
        <v>508</v>
      </c>
      <c r="AB292" s="19">
        <v>157</v>
      </c>
      <c r="AC292" s="19" t="s">
        <v>532</v>
      </c>
      <c r="AD292" s="19" t="s">
        <v>570</v>
      </c>
      <c r="AE292" s="19" t="s">
        <v>318</v>
      </c>
      <c r="AF292" s="19" t="s">
        <v>32</v>
      </c>
      <c r="AG292" s="19">
        <v>60</v>
      </c>
      <c r="AH292" s="19">
        <v>55.570399999999999</v>
      </c>
      <c r="AI292" s="8">
        <v>3.9280000000000002E-7</v>
      </c>
      <c r="AJ292" s="19" t="s">
        <v>414</v>
      </c>
      <c r="AK292" s="19" t="s">
        <v>21</v>
      </c>
      <c r="AM292" s="19" t="s">
        <v>508</v>
      </c>
      <c r="AN292" s="19">
        <v>157</v>
      </c>
      <c r="AO292" s="19" t="s">
        <v>532</v>
      </c>
      <c r="AP292" s="19" t="s">
        <v>573</v>
      </c>
      <c r="AQ292" s="19" t="s">
        <v>318</v>
      </c>
      <c r="AR292" s="19" t="s">
        <v>32</v>
      </c>
      <c r="AS292" s="19">
        <v>10</v>
      </c>
      <c r="AT292" s="19">
        <v>55.874000000000002</v>
      </c>
      <c r="AU292" s="8">
        <v>3.9490000000000002E-7</v>
      </c>
      <c r="AV292" s="19" t="s">
        <v>414</v>
      </c>
      <c r="AW292" s="19" t="s">
        <v>21</v>
      </c>
    </row>
    <row r="293" spans="2:49" x14ac:dyDescent="0.3">
      <c r="B293" s="19" t="s">
        <v>508</v>
      </c>
      <c r="C293" s="19">
        <v>160</v>
      </c>
      <c r="D293" s="19" t="s">
        <v>533</v>
      </c>
      <c r="E293" s="19" t="s">
        <v>413</v>
      </c>
      <c r="F293" s="19" t="s">
        <v>319</v>
      </c>
      <c r="G293" s="19" t="s">
        <v>30</v>
      </c>
      <c r="H293" s="19">
        <v>60</v>
      </c>
      <c r="I293" s="19">
        <v>-54.736600000000003</v>
      </c>
      <c r="J293" s="8">
        <v>-3.869E-7</v>
      </c>
      <c r="K293" s="19" t="s">
        <v>414</v>
      </c>
      <c r="L293" s="19" t="s">
        <v>21</v>
      </c>
      <c r="N293" s="19" t="s">
        <v>508</v>
      </c>
      <c r="O293" s="19">
        <v>160</v>
      </c>
      <c r="P293" s="19" t="s">
        <v>533</v>
      </c>
      <c r="Q293" s="19" t="s">
        <v>572</v>
      </c>
      <c r="R293" s="19" t="s">
        <v>319</v>
      </c>
      <c r="S293" s="19" t="s">
        <v>30</v>
      </c>
      <c r="T293" s="19">
        <v>10</v>
      </c>
      <c r="U293" s="19">
        <v>-54.631700000000002</v>
      </c>
      <c r="V293" s="8">
        <v>-3.862E-7</v>
      </c>
      <c r="W293" s="19" t="s">
        <v>414</v>
      </c>
      <c r="X293" s="19" t="s">
        <v>21</v>
      </c>
      <c r="AA293" s="19" t="s">
        <v>508</v>
      </c>
      <c r="AB293" s="19">
        <v>160</v>
      </c>
      <c r="AC293" s="19" t="s">
        <v>533</v>
      </c>
      <c r="AD293" s="19" t="s">
        <v>570</v>
      </c>
      <c r="AE293" s="19" t="s">
        <v>319</v>
      </c>
      <c r="AF293" s="19" t="s">
        <v>30</v>
      </c>
      <c r="AG293" s="19">
        <v>60</v>
      </c>
      <c r="AH293" s="19">
        <v>-174.70140000000001</v>
      </c>
      <c r="AI293" s="8">
        <v>-9.9999999999999995E-7</v>
      </c>
      <c r="AJ293" s="19" t="s">
        <v>414</v>
      </c>
      <c r="AK293" s="19" t="s">
        <v>21</v>
      </c>
      <c r="AM293" s="19" t="s">
        <v>508</v>
      </c>
      <c r="AN293" s="19">
        <v>160</v>
      </c>
      <c r="AO293" s="19" t="s">
        <v>533</v>
      </c>
      <c r="AP293" s="19" t="s">
        <v>573</v>
      </c>
      <c r="AQ293" s="19" t="s">
        <v>319</v>
      </c>
      <c r="AR293" s="19" t="s">
        <v>30</v>
      </c>
      <c r="AS293" s="19">
        <v>10</v>
      </c>
      <c r="AT293" s="19">
        <v>-175.2011</v>
      </c>
      <c r="AU293" s="8">
        <v>-9.9999999999999995E-7</v>
      </c>
      <c r="AV293" s="19" t="s">
        <v>414</v>
      </c>
      <c r="AW293" s="19" t="s">
        <v>21</v>
      </c>
    </row>
    <row r="294" spans="2:49" x14ac:dyDescent="0.3">
      <c r="B294" s="19" t="s">
        <v>508</v>
      </c>
      <c r="C294" s="19">
        <v>160</v>
      </c>
      <c r="D294" s="19" t="s">
        <v>533</v>
      </c>
      <c r="E294" s="19" t="s">
        <v>413</v>
      </c>
      <c r="F294" s="19" t="s">
        <v>320</v>
      </c>
      <c r="G294" s="19" t="s">
        <v>32</v>
      </c>
      <c r="H294" s="19">
        <v>60</v>
      </c>
      <c r="I294" s="19">
        <v>-69.0381</v>
      </c>
      <c r="J294" s="8">
        <v>-4.8800000000000003E-7</v>
      </c>
      <c r="K294" s="19" t="s">
        <v>414</v>
      </c>
      <c r="L294" s="19" t="s">
        <v>21</v>
      </c>
      <c r="N294" s="19" t="s">
        <v>508</v>
      </c>
      <c r="O294" s="19">
        <v>160</v>
      </c>
      <c r="P294" s="19" t="s">
        <v>533</v>
      </c>
      <c r="Q294" s="19" t="s">
        <v>572</v>
      </c>
      <c r="R294" s="19" t="s">
        <v>320</v>
      </c>
      <c r="S294" s="19" t="s">
        <v>32</v>
      </c>
      <c r="T294" s="19">
        <v>10</v>
      </c>
      <c r="U294" s="19">
        <v>-69.150099999999995</v>
      </c>
      <c r="V294" s="8">
        <v>-4.8879999999999998E-7</v>
      </c>
      <c r="W294" s="19" t="s">
        <v>414</v>
      </c>
      <c r="X294" s="19" t="s">
        <v>21</v>
      </c>
      <c r="AA294" s="19" t="s">
        <v>508</v>
      </c>
      <c r="AB294" s="19">
        <v>160</v>
      </c>
      <c r="AC294" s="19" t="s">
        <v>533</v>
      </c>
      <c r="AD294" s="19" t="s">
        <v>570</v>
      </c>
      <c r="AE294" s="19" t="s">
        <v>320</v>
      </c>
      <c r="AF294" s="19" t="s">
        <v>32</v>
      </c>
      <c r="AG294" s="19">
        <v>60</v>
      </c>
      <c r="AH294" s="19">
        <v>55.477800000000002</v>
      </c>
      <c r="AI294" s="8">
        <v>3.9210000000000002E-7</v>
      </c>
      <c r="AJ294" s="19" t="s">
        <v>414</v>
      </c>
      <c r="AK294" s="19" t="s">
        <v>21</v>
      </c>
      <c r="AM294" s="19" t="s">
        <v>508</v>
      </c>
      <c r="AN294" s="19">
        <v>160</v>
      </c>
      <c r="AO294" s="19" t="s">
        <v>533</v>
      </c>
      <c r="AP294" s="19" t="s">
        <v>573</v>
      </c>
      <c r="AQ294" s="19" t="s">
        <v>320</v>
      </c>
      <c r="AR294" s="19" t="s">
        <v>32</v>
      </c>
      <c r="AS294" s="19">
        <v>10</v>
      </c>
      <c r="AT294" s="19">
        <v>55.997100000000003</v>
      </c>
      <c r="AU294" s="8">
        <v>3.9579999999999998E-7</v>
      </c>
      <c r="AV294" s="19" t="s">
        <v>414</v>
      </c>
      <c r="AW294" s="19" t="s">
        <v>21</v>
      </c>
    </row>
    <row r="295" spans="2:49" x14ac:dyDescent="0.3">
      <c r="B295" s="19" t="s">
        <v>508</v>
      </c>
      <c r="C295" s="19">
        <v>163</v>
      </c>
      <c r="D295" s="19" t="s">
        <v>534</v>
      </c>
      <c r="E295" s="19" t="s">
        <v>413</v>
      </c>
      <c r="F295" s="19" t="s">
        <v>321</v>
      </c>
      <c r="G295" s="19" t="s">
        <v>30</v>
      </c>
      <c r="H295" s="19">
        <v>60</v>
      </c>
      <c r="I295" s="19">
        <v>-75.225499999999997</v>
      </c>
      <c r="J295" s="8">
        <v>-9.9999999999999995E-7</v>
      </c>
      <c r="K295" s="19" t="s">
        <v>414</v>
      </c>
      <c r="L295" s="19" t="s">
        <v>21</v>
      </c>
      <c r="N295" s="19" t="s">
        <v>508</v>
      </c>
      <c r="O295" s="19">
        <v>163</v>
      </c>
      <c r="P295" s="19" t="s">
        <v>534</v>
      </c>
      <c r="Q295" s="19" t="s">
        <v>572</v>
      </c>
      <c r="R295" s="19" t="s">
        <v>321</v>
      </c>
      <c r="S295" s="19" t="s">
        <v>30</v>
      </c>
      <c r="T295" s="19">
        <v>10</v>
      </c>
      <c r="U295" s="19">
        <v>-75.252499999999998</v>
      </c>
      <c r="V295" s="8">
        <v>-9.9999999999999995E-7</v>
      </c>
      <c r="W295" s="19" t="s">
        <v>414</v>
      </c>
      <c r="X295" s="19" t="s">
        <v>21</v>
      </c>
      <c r="AA295" s="19" t="s">
        <v>508</v>
      </c>
      <c r="AB295" s="19">
        <v>163</v>
      </c>
      <c r="AC295" s="19" t="s">
        <v>534</v>
      </c>
      <c r="AD295" s="19" t="s">
        <v>570</v>
      </c>
      <c r="AE295" s="19" t="s">
        <v>321</v>
      </c>
      <c r="AF295" s="19" t="s">
        <v>30</v>
      </c>
      <c r="AG295" s="19">
        <v>60</v>
      </c>
      <c r="AH295" s="19">
        <v>-185.48699999999999</v>
      </c>
      <c r="AI295" s="8">
        <v>-9.9999999999999995E-7</v>
      </c>
      <c r="AJ295" s="19" t="s">
        <v>414</v>
      </c>
      <c r="AK295" s="19" t="s">
        <v>21</v>
      </c>
      <c r="AM295" s="19" t="s">
        <v>508</v>
      </c>
      <c r="AN295" s="19">
        <v>163</v>
      </c>
      <c r="AO295" s="19" t="s">
        <v>534</v>
      </c>
      <c r="AP295" s="19" t="s">
        <v>573</v>
      </c>
      <c r="AQ295" s="19" t="s">
        <v>321</v>
      </c>
      <c r="AR295" s="19" t="s">
        <v>30</v>
      </c>
      <c r="AS295" s="19">
        <v>10</v>
      </c>
      <c r="AT295" s="19">
        <v>-186.15299999999999</v>
      </c>
      <c r="AU295" s="8">
        <v>-9.9999999999999995E-7</v>
      </c>
      <c r="AV295" s="19" t="s">
        <v>414</v>
      </c>
      <c r="AW295" s="19" t="s">
        <v>21</v>
      </c>
    </row>
    <row r="296" spans="2:49" x14ac:dyDescent="0.3">
      <c r="B296" s="19" t="s">
        <v>508</v>
      </c>
      <c r="C296" s="19">
        <v>163</v>
      </c>
      <c r="D296" s="19" t="s">
        <v>534</v>
      </c>
      <c r="E296" s="19" t="s">
        <v>413</v>
      </c>
      <c r="F296" s="19" t="s">
        <v>322</v>
      </c>
      <c r="G296" s="19" t="s">
        <v>32</v>
      </c>
      <c r="H296" s="19">
        <v>60</v>
      </c>
      <c r="I296" s="19">
        <v>-55.853700000000003</v>
      </c>
      <c r="J296" s="8">
        <v>-3.7660000000000002E-7</v>
      </c>
      <c r="K296" s="19" t="s">
        <v>414</v>
      </c>
      <c r="L296" s="19" t="s">
        <v>21</v>
      </c>
      <c r="N296" s="19" t="s">
        <v>508</v>
      </c>
      <c r="O296" s="19">
        <v>163</v>
      </c>
      <c r="P296" s="19" t="s">
        <v>534</v>
      </c>
      <c r="Q296" s="19" t="s">
        <v>572</v>
      </c>
      <c r="R296" s="19" t="s">
        <v>322</v>
      </c>
      <c r="S296" s="19" t="s">
        <v>32</v>
      </c>
      <c r="T296" s="19">
        <v>10</v>
      </c>
      <c r="U296" s="19">
        <v>-55.846400000000003</v>
      </c>
      <c r="V296" s="8">
        <v>-3.7660000000000002E-7</v>
      </c>
      <c r="W296" s="19" t="s">
        <v>414</v>
      </c>
      <c r="X296" s="19" t="s">
        <v>21</v>
      </c>
      <c r="AA296" s="19" t="s">
        <v>508</v>
      </c>
      <c r="AB296" s="19">
        <v>163</v>
      </c>
      <c r="AC296" s="19" t="s">
        <v>534</v>
      </c>
      <c r="AD296" s="19" t="s">
        <v>570</v>
      </c>
      <c r="AE296" s="19" t="s">
        <v>322</v>
      </c>
      <c r="AF296" s="19" t="s">
        <v>32</v>
      </c>
      <c r="AG296" s="19">
        <v>60</v>
      </c>
      <c r="AH296" s="19">
        <v>59.114100000000001</v>
      </c>
      <c r="AI296" s="8">
        <v>3.9859999999999998E-7</v>
      </c>
      <c r="AJ296" s="19" t="s">
        <v>414</v>
      </c>
      <c r="AK296" s="19" t="s">
        <v>21</v>
      </c>
      <c r="AM296" s="19" t="s">
        <v>508</v>
      </c>
      <c r="AN296" s="19">
        <v>163</v>
      </c>
      <c r="AO296" s="19" t="s">
        <v>534</v>
      </c>
      <c r="AP296" s="19" t="s">
        <v>573</v>
      </c>
      <c r="AQ296" s="19" t="s">
        <v>322</v>
      </c>
      <c r="AR296" s="19" t="s">
        <v>32</v>
      </c>
      <c r="AS296" s="19">
        <v>10</v>
      </c>
      <c r="AT296" s="19">
        <v>59.7089</v>
      </c>
      <c r="AU296" s="8">
        <v>4.0260000000000002E-7</v>
      </c>
      <c r="AV296" s="19" t="s">
        <v>414</v>
      </c>
      <c r="AW296" s="19" t="s">
        <v>21</v>
      </c>
    </row>
    <row r="297" spans="2:49" x14ac:dyDescent="0.3">
      <c r="B297" s="19" t="s">
        <v>508</v>
      </c>
      <c r="C297" s="19">
        <v>166</v>
      </c>
      <c r="D297" s="19" t="s">
        <v>535</v>
      </c>
      <c r="E297" s="19" t="s">
        <v>413</v>
      </c>
      <c r="F297" s="19" t="s">
        <v>323</v>
      </c>
      <c r="G297" s="19" t="s">
        <v>30</v>
      </c>
      <c r="H297" s="19">
        <v>60</v>
      </c>
      <c r="I297" s="19">
        <v>-55.304299999999998</v>
      </c>
      <c r="J297" s="8">
        <v>-4.9159999999999998E-7</v>
      </c>
      <c r="K297" s="19" t="s">
        <v>414</v>
      </c>
      <c r="L297" s="19" t="s">
        <v>21</v>
      </c>
      <c r="N297" s="19" t="s">
        <v>508</v>
      </c>
      <c r="O297" s="19">
        <v>166</v>
      </c>
      <c r="P297" s="19" t="s">
        <v>535</v>
      </c>
      <c r="Q297" s="19" t="s">
        <v>572</v>
      </c>
      <c r="R297" s="19" t="s">
        <v>323</v>
      </c>
      <c r="S297" s="19" t="s">
        <v>30</v>
      </c>
      <c r="T297" s="19">
        <v>10</v>
      </c>
      <c r="U297" s="19">
        <v>-55.259599999999999</v>
      </c>
      <c r="V297" s="8">
        <v>-4.9119999999999995E-7</v>
      </c>
      <c r="W297" s="19" t="s">
        <v>414</v>
      </c>
      <c r="X297" s="19" t="s">
        <v>21</v>
      </c>
      <c r="AA297" s="19" t="s">
        <v>508</v>
      </c>
      <c r="AB297" s="19">
        <v>166</v>
      </c>
      <c r="AC297" s="19" t="s">
        <v>535</v>
      </c>
      <c r="AD297" s="19" t="s">
        <v>570</v>
      </c>
      <c r="AE297" s="19" t="s">
        <v>323</v>
      </c>
      <c r="AF297" s="19" t="s">
        <v>30</v>
      </c>
      <c r="AG297" s="19">
        <v>60</v>
      </c>
      <c r="AH297" s="19">
        <v>-139.15440000000001</v>
      </c>
      <c r="AI297" s="8">
        <v>-9.9999999999999995E-7</v>
      </c>
      <c r="AJ297" s="19" t="s">
        <v>414</v>
      </c>
      <c r="AK297" s="19" t="s">
        <v>21</v>
      </c>
      <c r="AM297" s="19" t="s">
        <v>508</v>
      </c>
      <c r="AN297" s="19">
        <v>166</v>
      </c>
      <c r="AO297" s="19" t="s">
        <v>535</v>
      </c>
      <c r="AP297" s="19" t="s">
        <v>573</v>
      </c>
      <c r="AQ297" s="19" t="s">
        <v>323</v>
      </c>
      <c r="AR297" s="19" t="s">
        <v>30</v>
      </c>
      <c r="AS297" s="19">
        <v>10</v>
      </c>
      <c r="AT297" s="19">
        <v>-139.916</v>
      </c>
      <c r="AU297" s="8">
        <v>-9.9999999999999995E-7</v>
      </c>
      <c r="AV297" s="19" t="s">
        <v>414</v>
      </c>
      <c r="AW297" s="19" t="s">
        <v>21</v>
      </c>
    </row>
    <row r="298" spans="2:49" x14ac:dyDescent="0.3">
      <c r="B298" s="19" t="s">
        <v>508</v>
      </c>
      <c r="C298" s="19">
        <v>166</v>
      </c>
      <c r="D298" s="19" t="s">
        <v>535</v>
      </c>
      <c r="E298" s="19" t="s">
        <v>413</v>
      </c>
      <c r="F298" s="19" t="s">
        <v>324</v>
      </c>
      <c r="G298" s="19" t="s">
        <v>32</v>
      </c>
      <c r="H298" s="19">
        <v>60</v>
      </c>
      <c r="I298" s="19">
        <v>-55.6205</v>
      </c>
      <c r="J298" s="8">
        <v>-4.9439999999999998E-7</v>
      </c>
      <c r="K298" s="19" t="s">
        <v>414</v>
      </c>
      <c r="L298" s="19" t="s">
        <v>21</v>
      </c>
      <c r="N298" s="19" t="s">
        <v>508</v>
      </c>
      <c r="O298" s="19">
        <v>166</v>
      </c>
      <c r="P298" s="19" t="s">
        <v>535</v>
      </c>
      <c r="Q298" s="19" t="s">
        <v>572</v>
      </c>
      <c r="R298" s="19" t="s">
        <v>324</v>
      </c>
      <c r="S298" s="19" t="s">
        <v>32</v>
      </c>
      <c r="T298" s="19">
        <v>10</v>
      </c>
      <c r="U298" s="19">
        <v>-55.702399999999997</v>
      </c>
      <c r="V298" s="8">
        <v>-4.9510000000000003E-7</v>
      </c>
      <c r="W298" s="19" t="s">
        <v>414</v>
      </c>
      <c r="X298" s="19" t="s">
        <v>21</v>
      </c>
      <c r="AA298" s="19" t="s">
        <v>508</v>
      </c>
      <c r="AB298" s="19">
        <v>166</v>
      </c>
      <c r="AC298" s="19" t="s">
        <v>535</v>
      </c>
      <c r="AD298" s="19" t="s">
        <v>570</v>
      </c>
      <c r="AE298" s="19" t="s">
        <v>324</v>
      </c>
      <c r="AF298" s="19" t="s">
        <v>32</v>
      </c>
      <c r="AG298" s="19">
        <v>60</v>
      </c>
      <c r="AH298" s="19">
        <v>45.404899999999998</v>
      </c>
      <c r="AI298" s="8">
        <v>4.0359999999999999E-7</v>
      </c>
      <c r="AJ298" s="19" t="s">
        <v>414</v>
      </c>
      <c r="AK298" s="19" t="s">
        <v>21</v>
      </c>
      <c r="AM298" s="19" t="s">
        <v>508</v>
      </c>
      <c r="AN298" s="19">
        <v>166</v>
      </c>
      <c r="AO298" s="19" t="s">
        <v>535</v>
      </c>
      <c r="AP298" s="19" t="s">
        <v>573</v>
      </c>
      <c r="AQ298" s="19" t="s">
        <v>324</v>
      </c>
      <c r="AR298" s="19" t="s">
        <v>32</v>
      </c>
      <c r="AS298" s="19">
        <v>10</v>
      </c>
      <c r="AT298" s="19">
        <v>46.119399999999999</v>
      </c>
      <c r="AU298" s="8">
        <v>4.0989999999999998E-7</v>
      </c>
      <c r="AV298" s="19" t="s">
        <v>414</v>
      </c>
      <c r="AW298" s="19" t="s">
        <v>21</v>
      </c>
    </row>
    <row r="299" spans="2:49" x14ac:dyDescent="0.3">
      <c r="B299" s="19" t="s">
        <v>508</v>
      </c>
      <c r="C299" s="19">
        <v>182</v>
      </c>
      <c r="D299" s="19" t="s">
        <v>536</v>
      </c>
      <c r="E299" s="19" t="s">
        <v>413</v>
      </c>
      <c r="F299" s="19" t="s">
        <v>325</v>
      </c>
      <c r="G299" s="19" t="s">
        <v>30</v>
      </c>
      <c r="H299" s="19">
        <v>60</v>
      </c>
      <c r="I299" s="19">
        <v>56.084699999999998</v>
      </c>
      <c r="J299" s="8">
        <v>9.9999999999999995E-7</v>
      </c>
      <c r="K299" s="19" t="s">
        <v>414</v>
      </c>
      <c r="L299" s="19" t="s">
        <v>21</v>
      </c>
      <c r="N299" s="19" t="s">
        <v>508</v>
      </c>
      <c r="O299" s="19">
        <v>182</v>
      </c>
      <c r="P299" s="19" t="s">
        <v>536</v>
      </c>
      <c r="Q299" s="19" t="s">
        <v>572</v>
      </c>
      <c r="R299" s="19" t="s">
        <v>325</v>
      </c>
      <c r="S299" s="19" t="s">
        <v>30</v>
      </c>
      <c r="T299" s="19">
        <v>10</v>
      </c>
      <c r="U299" s="19">
        <v>56.212400000000002</v>
      </c>
      <c r="V299" s="8">
        <v>9.9999999999999995E-7</v>
      </c>
      <c r="W299" s="19" t="s">
        <v>414</v>
      </c>
      <c r="X299" s="19" t="s">
        <v>21</v>
      </c>
      <c r="AA299" s="19" t="s">
        <v>508</v>
      </c>
      <c r="AB299" s="19">
        <v>182</v>
      </c>
      <c r="AC299" s="19" t="s">
        <v>536</v>
      </c>
      <c r="AD299" s="19" t="s">
        <v>570</v>
      </c>
      <c r="AE299" s="19" t="s">
        <v>325</v>
      </c>
      <c r="AF299" s="19" t="s">
        <v>30</v>
      </c>
      <c r="AG299" s="19">
        <v>60</v>
      </c>
      <c r="AH299" s="19">
        <v>-14.863</v>
      </c>
      <c r="AI299" s="8">
        <v>-1.5239999999999999E-7</v>
      </c>
      <c r="AJ299" s="19" t="s">
        <v>414</v>
      </c>
      <c r="AK299" s="19" t="s">
        <v>21</v>
      </c>
      <c r="AM299" s="19" t="s">
        <v>508</v>
      </c>
      <c r="AN299" s="19">
        <v>182</v>
      </c>
      <c r="AO299" s="19" t="s">
        <v>536</v>
      </c>
      <c r="AP299" s="19" t="s">
        <v>573</v>
      </c>
      <c r="AQ299" s="19" t="s">
        <v>325</v>
      </c>
      <c r="AR299" s="19" t="s">
        <v>30</v>
      </c>
      <c r="AS299" s="19">
        <v>10</v>
      </c>
      <c r="AT299" s="19">
        <v>-14.517099999999999</v>
      </c>
      <c r="AU299" s="8">
        <v>-1.4880000000000001E-7</v>
      </c>
      <c r="AV299" s="19" t="s">
        <v>414</v>
      </c>
      <c r="AW299" s="19" t="s">
        <v>21</v>
      </c>
    </row>
    <row r="300" spans="2:49" x14ac:dyDescent="0.3">
      <c r="B300" s="19" t="s">
        <v>508</v>
      </c>
      <c r="C300" s="19">
        <v>182</v>
      </c>
      <c r="D300" s="19" t="s">
        <v>536</v>
      </c>
      <c r="E300" s="19" t="s">
        <v>413</v>
      </c>
      <c r="F300" s="19" t="s">
        <v>326</v>
      </c>
      <c r="G300" s="19" t="s">
        <v>32</v>
      </c>
      <c r="H300" s="19">
        <v>60</v>
      </c>
      <c r="I300" s="19">
        <v>-98.066599999999994</v>
      </c>
      <c r="J300" s="8">
        <v>-9.9999999999999995E-7</v>
      </c>
      <c r="K300" s="19" t="s">
        <v>414</v>
      </c>
      <c r="L300" s="19" t="s">
        <v>21</v>
      </c>
      <c r="N300" s="19" t="s">
        <v>508</v>
      </c>
      <c r="O300" s="19">
        <v>182</v>
      </c>
      <c r="P300" s="19" t="s">
        <v>536</v>
      </c>
      <c r="Q300" s="19" t="s">
        <v>572</v>
      </c>
      <c r="R300" s="19" t="s">
        <v>326</v>
      </c>
      <c r="S300" s="19" t="s">
        <v>32</v>
      </c>
      <c r="T300" s="19">
        <v>10</v>
      </c>
      <c r="U300" s="19">
        <v>-98.227000000000004</v>
      </c>
      <c r="V300" s="8">
        <v>-9.9999999999999995E-7</v>
      </c>
      <c r="W300" s="19" t="s">
        <v>414</v>
      </c>
      <c r="X300" s="19" t="s">
        <v>21</v>
      </c>
      <c r="AA300" s="19" t="s">
        <v>508</v>
      </c>
      <c r="AB300" s="19">
        <v>182</v>
      </c>
      <c r="AC300" s="19" t="s">
        <v>536</v>
      </c>
      <c r="AD300" s="19" t="s">
        <v>570</v>
      </c>
      <c r="AE300" s="19" t="s">
        <v>326</v>
      </c>
      <c r="AF300" s="19" t="s">
        <v>32</v>
      </c>
      <c r="AG300" s="19">
        <v>60</v>
      </c>
      <c r="AH300" s="19">
        <v>-23.941600000000001</v>
      </c>
      <c r="AI300" s="8">
        <v>-2.4540000000000001E-7</v>
      </c>
      <c r="AJ300" s="19" t="s">
        <v>414</v>
      </c>
      <c r="AK300" s="19" t="s">
        <v>21</v>
      </c>
      <c r="AM300" s="19" t="s">
        <v>508</v>
      </c>
      <c r="AN300" s="19">
        <v>182</v>
      </c>
      <c r="AO300" s="19" t="s">
        <v>536</v>
      </c>
      <c r="AP300" s="19" t="s">
        <v>573</v>
      </c>
      <c r="AQ300" s="19" t="s">
        <v>326</v>
      </c>
      <c r="AR300" s="19" t="s">
        <v>32</v>
      </c>
      <c r="AS300" s="19">
        <v>10</v>
      </c>
      <c r="AT300" s="19">
        <v>-24.296199999999999</v>
      </c>
      <c r="AU300" s="8">
        <v>-2.4909999999999997E-7</v>
      </c>
      <c r="AV300" s="19" t="s">
        <v>414</v>
      </c>
      <c r="AW300" s="19" t="s">
        <v>21</v>
      </c>
    </row>
    <row r="301" spans="2:49" x14ac:dyDescent="0.3">
      <c r="B301" s="19" t="s">
        <v>508</v>
      </c>
      <c r="C301" s="19">
        <v>183</v>
      </c>
      <c r="D301" s="19" t="s">
        <v>537</v>
      </c>
      <c r="E301" s="19" t="s">
        <v>413</v>
      </c>
      <c r="F301" s="19" t="s">
        <v>327</v>
      </c>
      <c r="G301" s="19" t="s">
        <v>30</v>
      </c>
      <c r="H301" s="19">
        <v>60</v>
      </c>
      <c r="I301" s="19">
        <v>65.433300000000003</v>
      </c>
      <c r="J301" s="8">
        <v>9.9999999999999995E-7</v>
      </c>
      <c r="K301" s="19" t="s">
        <v>414</v>
      </c>
      <c r="L301" s="19" t="s">
        <v>21</v>
      </c>
      <c r="N301" s="19" t="s">
        <v>508</v>
      </c>
      <c r="O301" s="19">
        <v>183</v>
      </c>
      <c r="P301" s="19" t="s">
        <v>537</v>
      </c>
      <c r="Q301" s="19" t="s">
        <v>572</v>
      </c>
      <c r="R301" s="19" t="s">
        <v>327</v>
      </c>
      <c r="S301" s="19" t="s">
        <v>30</v>
      </c>
      <c r="T301" s="19">
        <v>10</v>
      </c>
      <c r="U301" s="19">
        <v>65.655199999999994</v>
      </c>
      <c r="V301" s="8">
        <v>9.9999999999999995E-7</v>
      </c>
      <c r="W301" s="19" t="s">
        <v>414</v>
      </c>
      <c r="X301" s="19" t="s">
        <v>21</v>
      </c>
      <c r="AA301" s="19" t="s">
        <v>508</v>
      </c>
      <c r="AB301" s="19">
        <v>183</v>
      </c>
      <c r="AC301" s="19" t="s">
        <v>537</v>
      </c>
      <c r="AD301" s="19" t="s">
        <v>570</v>
      </c>
      <c r="AE301" s="19" t="s">
        <v>327</v>
      </c>
      <c r="AF301" s="19" t="s">
        <v>30</v>
      </c>
      <c r="AG301" s="19">
        <v>60</v>
      </c>
      <c r="AH301" s="19">
        <v>-23.258099999999999</v>
      </c>
      <c r="AI301" s="8">
        <v>-2.0669999999999999E-7</v>
      </c>
      <c r="AJ301" s="19" t="s">
        <v>414</v>
      </c>
      <c r="AK301" s="19" t="s">
        <v>21</v>
      </c>
      <c r="AM301" s="19" t="s">
        <v>508</v>
      </c>
      <c r="AN301" s="19">
        <v>183</v>
      </c>
      <c r="AO301" s="19" t="s">
        <v>537</v>
      </c>
      <c r="AP301" s="19" t="s">
        <v>573</v>
      </c>
      <c r="AQ301" s="19" t="s">
        <v>327</v>
      </c>
      <c r="AR301" s="19" t="s">
        <v>30</v>
      </c>
      <c r="AS301" s="19">
        <v>10</v>
      </c>
      <c r="AT301" s="19">
        <v>-23.017600000000002</v>
      </c>
      <c r="AU301" s="8">
        <v>-2.0459999999999999E-7</v>
      </c>
      <c r="AV301" s="19" t="s">
        <v>414</v>
      </c>
      <c r="AW301" s="19" t="s">
        <v>21</v>
      </c>
    </row>
    <row r="302" spans="2:49" x14ac:dyDescent="0.3">
      <c r="B302" s="19" t="s">
        <v>508</v>
      </c>
      <c r="C302" s="19">
        <v>183</v>
      </c>
      <c r="D302" s="19" t="s">
        <v>537</v>
      </c>
      <c r="E302" s="19" t="s">
        <v>413</v>
      </c>
      <c r="F302" s="19" t="s">
        <v>328</v>
      </c>
      <c r="G302" s="19" t="s">
        <v>32</v>
      </c>
      <c r="H302" s="19">
        <v>60</v>
      </c>
      <c r="I302" s="19">
        <v>-98.715500000000006</v>
      </c>
      <c r="J302" s="8">
        <v>-9.9999999999999995E-7</v>
      </c>
      <c r="K302" s="19" t="s">
        <v>414</v>
      </c>
      <c r="L302" s="19" t="s">
        <v>21</v>
      </c>
      <c r="N302" s="19" t="s">
        <v>508</v>
      </c>
      <c r="O302" s="19">
        <v>183</v>
      </c>
      <c r="P302" s="19" t="s">
        <v>537</v>
      </c>
      <c r="Q302" s="19" t="s">
        <v>572</v>
      </c>
      <c r="R302" s="19" t="s">
        <v>328</v>
      </c>
      <c r="S302" s="19" t="s">
        <v>32</v>
      </c>
      <c r="T302" s="19">
        <v>10</v>
      </c>
      <c r="U302" s="19">
        <v>-98.876800000000003</v>
      </c>
      <c r="V302" s="8">
        <v>-9.9999999999999995E-7</v>
      </c>
      <c r="W302" s="19" t="s">
        <v>414</v>
      </c>
      <c r="X302" s="19" t="s">
        <v>21</v>
      </c>
      <c r="AA302" s="19" t="s">
        <v>508</v>
      </c>
      <c r="AB302" s="19">
        <v>183</v>
      </c>
      <c r="AC302" s="19" t="s">
        <v>537</v>
      </c>
      <c r="AD302" s="19" t="s">
        <v>570</v>
      </c>
      <c r="AE302" s="19" t="s">
        <v>328</v>
      </c>
      <c r="AF302" s="19" t="s">
        <v>32</v>
      </c>
      <c r="AG302" s="19">
        <v>60</v>
      </c>
      <c r="AH302" s="19">
        <v>-10.937900000000001</v>
      </c>
      <c r="AI302" s="8">
        <v>-9.7230000000000004E-8</v>
      </c>
      <c r="AJ302" s="19" t="s">
        <v>414</v>
      </c>
      <c r="AK302" s="19" t="s">
        <v>21</v>
      </c>
      <c r="AM302" s="19" t="s">
        <v>508</v>
      </c>
      <c r="AN302" s="19">
        <v>183</v>
      </c>
      <c r="AO302" s="19" t="s">
        <v>537</v>
      </c>
      <c r="AP302" s="19" t="s">
        <v>573</v>
      </c>
      <c r="AQ302" s="19" t="s">
        <v>328</v>
      </c>
      <c r="AR302" s="19" t="s">
        <v>32</v>
      </c>
      <c r="AS302" s="19">
        <v>10</v>
      </c>
      <c r="AT302" s="19">
        <v>-11.172000000000001</v>
      </c>
      <c r="AU302" s="8">
        <v>-9.9309999999999994E-8</v>
      </c>
      <c r="AV302" s="19" t="s">
        <v>414</v>
      </c>
      <c r="AW302" s="19" t="s">
        <v>21</v>
      </c>
    </row>
    <row r="303" spans="2:49" x14ac:dyDescent="0.3">
      <c r="B303" s="19" t="s">
        <v>508</v>
      </c>
      <c r="C303" s="19">
        <v>184</v>
      </c>
      <c r="D303" s="19" t="s">
        <v>537</v>
      </c>
      <c r="E303" s="19" t="s">
        <v>413</v>
      </c>
      <c r="F303" s="19" t="s">
        <v>329</v>
      </c>
      <c r="G303" s="19" t="s">
        <v>30</v>
      </c>
      <c r="H303" s="19">
        <v>60</v>
      </c>
      <c r="I303" s="19">
        <v>69.6511</v>
      </c>
      <c r="J303" s="8">
        <v>9.9999999999999995E-7</v>
      </c>
      <c r="K303" s="19" t="s">
        <v>414</v>
      </c>
      <c r="L303" s="19" t="s">
        <v>21</v>
      </c>
      <c r="N303" s="19" t="s">
        <v>508</v>
      </c>
      <c r="O303" s="19">
        <v>184</v>
      </c>
      <c r="P303" s="19" t="s">
        <v>537</v>
      </c>
      <c r="Q303" s="19" t="s">
        <v>572</v>
      </c>
      <c r="R303" s="19" t="s">
        <v>329</v>
      </c>
      <c r="S303" s="19" t="s">
        <v>30</v>
      </c>
      <c r="T303" s="19">
        <v>10</v>
      </c>
      <c r="U303" s="19">
        <v>69.714500000000001</v>
      </c>
      <c r="V303" s="8">
        <v>9.9999999999999995E-7</v>
      </c>
      <c r="W303" s="19" t="s">
        <v>414</v>
      </c>
      <c r="X303" s="19" t="s">
        <v>21</v>
      </c>
      <c r="AA303" s="19" t="s">
        <v>508</v>
      </c>
      <c r="AB303" s="19">
        <v>184</v>
      </c>
      <c r="AC303" s="19" t="s">
        <v>537</v>
      </c>
      <c r="AD303" s="19" t="s">
        <v>570</v>
      </c>
      <c r="AE303" s="19" t="s">
        <v>329</v>
      </c>
      <c r="AF303" s="19" t="s">
        <v>30</v>
      </c>
      <c r="AG303" s="19">
        <v>60</v>
      </c>
      <c r="AH303" s="19">
        <v>-13.5954</v>
      </c>
      <c r="AI303" s="8">
        <v>-1.1389999999999999E-7</v>
      </c>
      <c r="AJ303" s="19" t="s">
        <v>414</v>
      </c>
      <c r="AK303" s="19" t="s">
        <v>21</v>
      </c>
      <c r="AM303" s="19" t="s">
        <v>508</v>
      </c>
      <c r="AN303" s="19">
        <v>184</v>
      </c>
      <c r="AO303" s="19" t="s">
        <v>537</v>
      </c>
      <c r="AP303" s="19" t="s">
        <v>573</v>
      </c>
      <c r="AQ303" s="19" t="s">
        <v>329</v>
      </c>
      <c r="AR303" s="19" t="s">
        <v>30</v>
      </c>
      <c r="AS303" s="19">
        <v>10</v>
      </c>
      <c r="AT303" s="19">
        <v>-13.2577</v>
      </c>
      <c r="AU303" s="8">
        <v>-1.111E-7</v>
      </c>
      <c r="AV303" s="19" t="s">
        <v>414</v>
      </c>
      <c r="AW303" s="19" t="s">
        <v>21</v>
      </c>
    </row>
    <row r="304" spans="2:49" x14ac:dyDescent="0.3">
      <c r="B304" s="19" t="s">
        <v>508</v>
      </c>
      <c r="C304" s="19">
        <v>184</v>
      </c>
      <c r="D304" s="19" t="s">
        <v>537</v>
      </c>
      <c r="E304" s="19" t="s">
        <v>413</v>
      </c>
      <c r="F304" s="19" t="s">
        <v>330</v>
      </c>
      <c r="G304" s="19" t="s">
        <v>32</v>
      </c>
      <c r="H304" s="19">
        <v>60</v>
      </c>
      <c r="I304" s="19">
        <v>-99.486400000000003</v>
      </c>
      <c r="J304" s="8">
        <v>-9.9999999999999995E-7</v>
      </c>
      <c r="K304" s="19" t="s">
        <v>414</v>
      </c>
      <c r="L304" s="19" t="s">
        <v>21</v>
      </c>
      <c r="N304" s="19" t="s">
        <v>508</v>
      </c>
      <c r="O304" s="19">
        <v>184</v>
      </c>
      <c r="P304" s="19" t="s">
        <v>537</v>
      </c>
      <c r="Q304" s="19" t="s">
        <v>572</v>
      </c>
      <c r="R304" s="19" t="s">
        <v>330</v>
      </c>
      <c r="S304" s="19" t="s">
        <v>32</v>
      </c>
      <c r="T304" s="19">
        <v>10</v>
      </c>
      <c r="U304" s="19">
        <v>-99.556600000000003</v>
      </c>
      <c r="V304" s="8">
        <v>-9.9999999999999995E-7</v>
      </c>
      <c r="W304" s="19" t="s">
        <v>414</v>
      </c>
      <c r="X304" s="19" t="s">
        <v>21</v>
      </c>
      <c r="AA304" s="19" t="s">
        <v>508</v>
      </c>
      <c r="AB304" s="19">
        <v>184</v>
      </c>
      <c r="AC304" s="19" t="s">
        <v>537</v>
      </c>
      <c r="AD304" s="19" t="s">
        <v>570</v>
      </c>
      <c r="AE304" s="19" t="s">
        <v>330</v>
      </c>
      <c r="AF304" s="19" t="s">
        <v>32</v>
      </c>
      <c r="AG304" s="19">
        <v>60</v>
      </c>
      <c r="AH304" s="19">
        <v>-13.279500000000001</v>
      </c>
      <c r="AI304" s="8">
        <v>-1.113E-7</v>
      </c>
      <c r="AJ304" s="19" t="s">
        <v>414</v>
      </c>
      <c r="AK304" s="19" t="s">
        <v>21</v>
      </c>
      <c r="AM304" s="19" t="s">
        <v>508</v>
      </c>
      <c r="AN304" s="19">
        <v>184</v>
      </c>
      <c r="AO304" s="19" t="s">
        <v>537</v>
      </c>
      <c r="AP304" s="19" t="s">
        <v>573</v>
      </c>
      <c r="AQ304" s="19" t="s">
        <v>330</v>
      </c>
      <c r="AR304" s="19" t="s">
        <v>32</v>
      </c>
      <c r="AS304" s="19">
        <v>10</v>
      </c>
      <c r="AT304" s="19">
        <v>-13.6066</v>
      </c>
      <c r="AU304" s="8">
        <v>-1.14E-7</v>
      </c>
      <c r="AV304" s="19" t="s">
        <v>414</v>
      </c>
      <c r="AW304" s="19" t="s">
        <v>21</v>
      </c>
    </row>
    <row r="305" spans="2:49" x14ac:dyDescent="0.3">
      <c r="B305" s="19" t="s">
        <v>508</v>
      </c>
      <c r="C305" s="19">
        <v>185</v>
      </c>
      <c r="D305" s="19" t="s">
        <v>537</v>
      </c>
      <c r="E305" s="19" t="s">
        <v>413</v>
      </c>
      <c r="F305" s="19" t="s">
        <v>331</v>
      </c>
      <c r="G305" s="19" t="s">
        <v>30</v>
      </c>
      <c r="H305" s="19">
        <v>60</v>
      </c>
      <c r="I305" s="19">
        <v>64.217100000000002</v>
      </c>
      <c r="J305" s="8">
        <v>9.9999999999999995E-7</v>
      </c>
      <c r="K305" s="19" t="s">
        <v>414</v>
      </c>
      <c r="L305" s="19" t="s">
        <v>21</v>
      </c>
      <c r="N305" s="19" t="s">
        <v>508</v>
      </c>
      <c r="O305" s="19">
        <v>185</v>
      </c>
      <c r="P305" s="19" t="s">
        <v>537</v>
      </c>
      <c r="Q305" s="19" t="s">
        <v>572</v>
      </c>
      <c r="R305" s="19" t="s">
        <v>331</v>
      </c>
      <c r="S305" s="19" t="s">
        <v>30</v>
      </c>
      <c r="T305" s="19">
        <v>10</v>
      </c>
      <c r="U305" s="19">
        <v>64.219499999999996</v>
      </c>
      <c r="V305" s="8">
        <v>9.9999999999999995E-7</v>
      </c>
      <c r="W305" s="19" t="s">
        <v>414</v>
      </c>
      <c r="X305" s="19" t="s">
        <v>21</v>
      </c>
      <c r="AA305" s="19" t="s">
        <v>508</v>
      </c>
      <c r="AB305" s="19">
        <v>185</v>
      </c>
      <c r="AC305" s="19" t="s">
        <v>537</v>
      </c>
      <c r="AD305" s="19" t="s">
        <v>570</v>
      </c>
      <c r="AE305" s="19" t="s">
        <v>331</v>
      </c>
      <c r="AF305" s="19" t="s">
        <v>30</v>
      </c>
      <c r="AG305" s="19">
        <v>60</v>
      </c>
      <c r="AH305" s="19">
        <v>-11.2502</v>
      </c>
      <c r="AI305" s="8">
        <v>-9.9999999999999995E-8</v>
      </c>
      <c r="AJ305" s="19" t="s">
        <v>414</v>
      </c>
      <c r="AK305" s="19" t="s">
        <v>21</v>
      </c>
      <c r="AM305" s="19" t="s">
        <v>508</v>
      </c>
      <c r="AN305" s="19">
        <v>185</v>
      </c>
      <c r="AO305" s="19" t="s">
        <v>537</v>
      </c>
      <c r="AP305" s="19" t="s">
        <v>573</v>
      </c>
      <c r="AQ305" s="19" t="s">
        <v>331</v>
      </c>
      <c r="AR305" s="19" t="s">
        <v>30</v>
      </c>
      <c r="AS305" s="19">
        <v>10</v>
      </c>
      <c r="AT305" s="19">
        <v>-10.818300000000001</v>
      </c>
      <c r="AU305" s="8">
        <v>-9.6159999999999996E-8</v>
      </c>
      <c r="AV305" s="19" t="s">
        <v>414</v>
      </c>
      <c r="AW305" s="19" t="s">
        <v>21</v>
      </c>
    </row>
    <row r="306" spans="2:49" x14ac:dyDescent="0.3">
      <c r="B306" s="19" t="s">
        <v>508</v>
      </c>
      <c r="C306" s="19">
        <v>185</v>
      </c>
      <c r="D306" s="19" t="s">
        <v>537</v>
      </c>
      <c r="E306" s="19" t="s">
        <v>413</v>
      </c>
      <c r="F306" s="19" t="s">
        <v>332</v>
      </c>
      <c r="G306" s="19" t="s">
        <v>32</v>
      </c>
      <c r="H306" s="19">
        <v>60</v>
      </c>
      <c r="I306" s="19">
        <v>-105.31780000000001</v>
      </c>
      <c r="J306" s="8">
        <v>-9.9999999999999995E-7</v>
      </c>
      <c r="K306" s="19" t="s">
        <v>414</v>
      </c>
      <c r="L306" s="19" t="s">
        <v>21</v>
      </c>
      <c r="N306" s="19" t="s">
        <v>508</v>
      </c>
      <c r="O306" s="19">
        <v>185</v>
      </c>
      <c r="P306" s="19" t="s">
        <v>537</v>
      </c>
      <c r="Q306" s="19" t="s">
        <v>572</v>
      </c>
      <c r="R306" s="19" t="s">
        <v>332</v>
      </c>
      <c r="S306" s="19" t="s">
        <v>32</v>
      </c>
      <c r="T306" s="19">
        <v>10</v>
      </c>
      <c r="U306" s="19">
        <v>-105.3785</v>
      </c>
      <c r="V306" s="8">
        <v>-9.9999999999999995E-7</v>
      </c>
      <c r="W306" s="19" t="s">
        <v>414</v>
      </c>
      <c r="X306" s="19" t="s">
        <v>21</v>
      </c>
      <c r="AA306" s="19" t="s">
        <v>508</v>
      </c>
      <c r="AB306" s="19">
        <v>185</v>
      </c>
      <c r="AC306" s="19" t="s">
        <v>537</v>
      </c>
      <c r="AD306" s="19" t="s">
        <v>570</v>
      </c>
      <c r="AE306" s="19" t="s">
        <v>332</v>
      </c>
      <c r="AF306" s="19" t="s">
        <v>32</v>
      </c>
      <c r="AG306" s="19">
        <v>60</v>
      </c>
      <c r="AH306" s="19">
        <v>-22.940100000000001</v>
      </c>
      <c r="AI306" s="8">
        <v>-2.0389999999999999E-7</v>
      </c>
      <c r="AJ306" s="19" t="s">
        <v>414</v>
      </c>
      <c r="AK306" s="19" t="s">
        <v>21</v>
      </c>
      <c r="AM306" s="19" t="s">
        <v>508</v>
      </c>
      <c r="AN306" s="19">
        <v>185</v>
      </c>
      <c r="AO306" s="19" t="s">
        <v>537</v>
      </c>
      <c r="AP306" s="19" t="s">
        <v>573</v>
      </c>
      <c r="AQ306" s="19" t="s">
        <v>332</v>
      </c>
      <c r="AR306" s="19" t="s">
        <v>32</v>
      </c>
      <c r="AS306" s="19">
        <v>10</v>
      </c>
      <c r="AT306" s="19">
        <v>-23.376899999999999</v>
      </c>
      <c r="AU306" s="8">
        <v>-2.0779999999999999E-7</v>
      </c>
      <c r="AV306" s="19" t="s">
        <v>414</v>
      </c>
      <c r="AW306" s="19" t="s">
        <v>21</v>
      </c>
    </row>
    <row r="307" spans="2:49" x14ac:dyDescent="0.3">
      <c r="B307" s="19" t="s">
        <v>508</v>
      </c>
      <c r="C307" s="19">
        <v>186</v>
      </c>
      <c r="D307" s="19" t="s">
        <v>538</v>
      </c>
      <c r="E307" s="19" t="s">
        <v>413</v>
      </c>
      <c r="F307" s="19" t="s">
        <v>333</v>
      </c>
      <c r="G307" s="19" t="s">
        <v>30</v>
      </c>
      <c r="H307" s="19">
        <v>60</v>
      </c>
      <c r="I307" s="19">
        <v>48.9666</v>
      </c>
      <c r="J307" s="8">
        <v>9.9999999999999995E-7</v>
      </c>
      <c r="K307" s="19" t="s">
        <v>414</v>
      </c>
      <c r="L307" s="19" t="s">
        <v>21</v>
      </c>
      <c r="N307" s="19" t="s">
        <v>508</v>
      </c>
      <c r="O307" s="19">
        <v>186</v>
      </c>
      <c r="P307" s="19" t="s">
        <v>538</v>
      </c>
      <c r="Q307" s="19" t="s">
        <v>572</v>
      </c>
      <c r="R307" s="19" t="s">
        <v>333</v>
      </c>
      <c r="S307" s="19" t="s">
        <v>30</v>
      </c>
      <c r="T307" s="19">
        <v>10</v>
      </c>
      <c r="U307" s="19">
        <v>49.113399999999999</v>
      </c>
      <c r="V307" s="8">
        <v>9.9999999999999995E-7</v>
      </c>
      <c r="W307" s="19" t="s">
        <v>414</v>
      </c>
      <c r="X307" s="19" t="s">
        <v>21</v>
      </c>
      <c r="AA307" s="19" t="s">
        <v>508</v>
      </c>
      <c r="AB307" s="19">
        <v>186</v>
      </c>
      <c r="AC307" s="19" t="s">
        <v>538</v>
      </c>
      <c r="AD307" s="19" t="s">
        <v>570</v>
      </c>
      <c r="AE307" s="19" t="s">
        <v>333</v>
      </c>
      <c r="AF307" s="19" t="s">
        <v>30</v>
      </c>
      <c r="AG307" s="19">
        <v>60</v>
      </c>
      <c r="AH307" s="19">
        <v>-24.214400000000001</v>
      </c>
      <c r="AI307" s="8">
        <v>-2.4820000000000001E-7</v>
      </c>
      <c r="AJ307" s="19" t="s">
        <v>414</v>
      </c>
      <c r="AK307" s="19" t="s">
        <v>21</v>
      </c>
      <c r="AM307" s="19" t="s">
        <v>508</v>
      </c>
      <c r="AN307" s="19">
        <v>186</v>
      </c>
      <c r="AO307" s="19" t="s">
        <v>538</v>
      </c>
      <c r="AP307" s="19" t="s">
        <v>573</v>
      </c>
      <c r="AQ307" s="19" t="s">
        <v>333</v>
      </c>
      <c r="AR307" s="19" t="s">
        <v>30</v>
      </c>
      <c r="AS307" s="19">
        <v>10</v>
      </c>
      <c r="AT307" s="19">
        <v>-24.0062</v>
      </c>
      <c r="AU307" s="8">
        <v>-2.4610000000000001E-7</v>
      </c>
      <c r="AV307" s="19" t="s">
        <v>414</v>
      </c>
      <c r="AW307" s="19" t="s">
        <v>21</v>
      </c>
    </row>
    <row r="308" spans="2:49" x14ac:dyDescent="0.3">
      <c r="B308" s="19" t="s">
        <v>508</v>
      </c>
      <c r="C308" s="19">
        <v>186</v>
      </c>
      <c r="D308" s="19" t="s">
        <v>538</v>
      </c>
      <c r="E308" s="19" t="s">
        <v>413</v>
      </c>
      <c r="F308" s="19" t="s">
        <v>334</v>
      </c>
      <c r="G308" s="19" t="s">
        <v>32</v>
      </c>
      <c r="H308" s="19">
        <v>60</v>
      </c>
      <c r="I308" s="19">
        <v>-80.604699999999994</v>
      </c>
      <c r="J308" s="8">
        <v>-6.8900000000000005E-4</v>
      </c>
      <c r="K308" s="19">
        <v>-1E-4</v>
      </c>
      <c r="L308" s="19" t="s">
        <v>447</v>
      </c>
      <c r="N308" s="19" t="s">
        <v>508</v>
      </c>
      <c r="O308" s="19">
        <v>186</v>
      </c>
      <c r="P308" s="19" t="s">
        <v>538</v>
      </c>
      <c r="Q308" s="19" t="s">
        <v>572</v>
      </c>
      <c r="R308" s="19" t="s">
        <v>334</v>
      </c>
      <c r="S308" s="19" t="s">
        <v>32</v>
      </c>
      <c r="T308" s="19">
        <v>10</v>
      </c>
      <c r="U308" s="19">
        <v>-80.606499999999997</v>
      </c>
      <c r="V308" s="8">
        <v>-6.9899999999999997E-4</v>
      </c>
      <c r="W308" s="19">
        <v>-1E-4</v>
      </c>
      <c r="X308" s="19" t="s">
        <v>447</v>
      </c>
      <c r="AA308" s="19" t="s">
        <v>508</v>
      </c>
      <c r="AB308" s="19">
        <v>186</v>
      </c>
      <c r="AC308" s="19" t="s">
        <v>538</v>
      </c>
      <c r="AD308" s="19" t="s">
        <v>570</v>
      </c>
      <c r="AE308" s="19" t="s">
        <v>334</v>
      </c>
      <c r="AF308" s="19" t="s">
        <v>32</v>
      </c>
      <c r="AG308" s="19">
        <v>60</v>
      </c>
      <c r="AH308" s="19">
        <v>-14.604900000000001</v>
      </c>
      <c r="AI308" s="8">
        <v>-1.497E-7</v>
      </c>
      <c r="AJ308" s="19" t="s">
        <v>414</v>
      </c>
      <c r="AK308" s="19" t="s">
        <v>21</v>
      </c>
      <c r="AM308" s="19" t="s">
        <v>508</v>
      </c>
      <c r="AN308" s="19">
        <v>186</v>
      </c>
      <c r="AO308" s="19" t="s">
        <v>538</v>
      </c>
      <c r="AP308" s="19" t="s">
        <v>573</v>
      </c>
      <c r="AQ308" s="19" t="s">
        <v>334</v>
      </c>
      <c r="AR308" s="19" t="s">
        <v>32</v>
      </c>
      <c r="AS308" s="19">
        <v>10</v>
      </c>
      <c r="AT308" s="19">
        <v>-14.7925</v>
      </c>
      <c r="AU308" s="8">
        <v>-1.5160000000000001E-7</v>
      </c>
      <c r="AV308" s="19" t="s">
        <v>414</v>
      </c>
      <c r="AW308" s="19" t="s">
        <v>21</v>
      </c>
    </row>
    <row r="309" spans="2:49" x14ac:dyDescent="0.3">
      <c r="B309" s="19" t="s">
        <v>539</v>
      </c>
      <c r="C309" s="19">
        <v>43</v>
      </c>
      <c r="D309" s="19" t="s">
        <v>540</v>
      </c>
      <c r="E309" s="19" t="s">
        <v>413</v>
      </c>
      <c r="F309" s="19" t="s">
        <v>335</v>
      </c>
      <c r="G309" s="19" t="s">
        <v>30</v>
      </c>
      <c r="H309" s="19">
        <v>60</v>
      </c>
      <c r="I309" s="19">
        <v>56.459000000000003</v>
      </c>
      <c r="J309" s="8">
        <v>9.9999999999999995E-7</v>
      </c>
      <c r="K309" s="19" t="s">
        <v>414</v>
      </c>
      <c r="L309" s="19" t="s">
        <v>21</v>
      </c>
      <c r="N309" s="19" t="s">
        <v>539</v>
      </c>
      <c r="O309" s="19">
        <v>43</v>
      </c>
      <c r="P309" s="19" t="s">
        <v>540</v>
      </c>
      <c r="Q309" s="19" t="s">
        <v>572</v>
      </c>
      <c r="R309" s="19" t="s">
        <v>335</v>
      </c>
      <c r="S309" s="19" t="s">
        <v>30</v>
      </c>
      <c r="T309" s="19">
        <v>10</v>
      </c>
      <c r="U309" s="19">
        <v>57.938200000000002</v>
      </c>
      <c r="V309" s="8">
        <v>9.9999999999999995E-7</v>
      </c>
      <c r="W309" s="19" t="s">
        <v>414</v>
      </c>
      <c r="X309" s="19" t="s">
        <v>21</v>
      </c>
      <c r="AA309" s="19" t="s">
        <v>539</v>
      </c>
      <c r="AB309" s="19">
        <v>43</v>
      </c>
      <c r="AC309" s="19" t="s">
        <v>540</v>
      </c>
      <c r="AD309" s="19" t="s">
        <v>570</v>
      </c>
      <c r="AE309" s="19" t="s">
        <v>335</v>
      </c>
      <c r="AF309" s="19" t="s">
        <v>30</v>
      </c>
      <c r="AG309" s="19">
        <v>60</v>
      </c>
      <c r="AH309" s="19">
        <v>-16.8201</v>
      </c>
      <c r="AI309" s="8">
        <v>-1.7240000000000001E-7</v>
      </c>
      <c r="AJ309" s="19" t="s">
        <v>414</v>
      </c>
      <c r="AK309" s="19" t="s">
        <v>21</v>
      </c>
      <c r="AM309" s="19" t="s">
        <v>539</v>
      </c>
      <c r="AN309" s="19">
        <v>43</v>
      </c>
      <c r="AO309" s="19" t="s">
        <v>540</v>
      </c>
      <c r="AP309" s="19" t="s">
        <v>573</v>
      </c>
      <c r="AQ309" s="19" t="s">
        <v>335</v>
      </c>
      <c r="AR309" s="19" t="s">
        <v>30</v>
      </c>
      <c r="AS309" s="19">
        <v>10</v>
      </c>
      <c r="AT309" s="19">
        <v>-17.080300000000001</v>
      </c>
      <c r="AU309" s="8">
        <v>-1.751E-7</v>
      </c>
      <c r="AV309" s="19" t="s">
        <v>414</v>
      </c>
      <c r="AW309" s="19" t="s">
        <v>21</v>
      </c>
    </row>
    <row r="310" spans="2:49" x14ac:dyDescent="0.3">
      <c r="B310" s="19" t="s">
        <v>539</v>
      </c>
      <c r="C310" s="19">
        <v>43</v>
      </c>
      <c r="D310" s="19" t="s">
        <v>540</v>
      </c>
      <c r="E310" s="19" t="s">
        <v>413</v>
      </c>
      <c r="F310" s="19" t="s">
        <v>336</v>
      </c>
      <c r="G310" s="19" t="s">
        <v>32</v>
      </c>
      <c r="H310" s="19">
        <v>60</v>
      </c>
      <c r="I310" s="19">
        <v>-97.540899999999993</v>
      </c>
      <c r="J310" s="8">
        <v>-9.9999999999999995E-7</v>
      </c>
      <c r="K310" s="19" t="s">
        <v>414</v>
      </c>
      <c r="L310" s="19" t="s">
        <v>21</v>
      </c>
      <c r="N310" s="19" t="s">
        <v>539</v>
      </c>
      <c r="O310" s="19">
        <v>43</v>
      </c>
      <c r="P310" s="19" t="s">
        <v>540</v>
      </c>
      <c r="Q310" s="19" t="s">
        <v>572</v>
      </c>
      <c r="R310" s="19" t="s">
        <v>336</v>
      </c>
      <c r="S310" s="19" t="s">
        <v>32</v>
      </c>
      <c r="T310" s="19">
        <v>10</v>
      </c>
      <c r="U310" s="19">
        <v>-99.009600000000006</v>
      </c>
      <c r="V310" s="8">
        <v>-9.9999999999999995E-7</v>
      </c>
      <c r="W310" s="19" t="s">
        <v>414</v>
      </c>
      <c r="X310" s="19" t="s">
        <v>21</v>
      </c>
      <c r="AA310" s="19" t="s">
        <v>539</v>
      </c>
      <c r="AB310" s="19">
        <v>43</v>
      </c>
      <c r="AC310" s="19" t="s">
        <v>540</v>
      </c>
      <c r="AD310" s="19" t="s">
        <v>570</v>
      </c>
      <c r="AE310" s="19" t="s">
        <v>336</v>
      </c>
      <c r="AF310" s="19" t="s">
        <v>32</v>
      </c>
      <c r="AG310" s="19">
        <v>60</v>
      </c>
      <c r="AH310" s="19">
        <v>-28.388100000000001</v>
      </c>
      <c r="AI310" s="8">
        <v>-2.91E-7</v>
      </c>
      <c r="AJ310" s="19" t="s">
        <v>414</v>
      </c>
      <c r="AK310" s="19" t="s">
        <v>21</v>
      </c>
      <c r="AM310" s="19" t="s">
        <v>539</v>
      </c>
      <c r="AN310" s="19">
        <v>43</v>
      </c>
      <c r="AO310" s="19" t="s">
        <v>540</v>
      </c>
      <c r="AP310" s="19" t="s">
        <v>573</v>
      </c>
      <c r="AQ310" s="19" t="s">
        <v>336</v>
      </c>
      <c r="AR310" s="19" t="s">
        <v>32</v>
      </c>
      <c r="AS310" s="19">
        <v>10</v>
      </c>
      <c r="AT310" s="19">
        <v>-28.212499999999999</v>
      </c>
      <c r="AU310" s="8">
        <v>-2.8920000000000002E-7</v>
      </c>
      <c r="AV310" s="19" t="s">
        <v>414</v>
      </c>
      <c r="AW310" s="19" t="s">
        <v>21</v>
      </c>
    </row>
    <row r="311" spans="2:49" x14ac:dyDescent="0.3">
      <c r="B311" s="19" t="s">
        <v>539</v>
      </c>
      <c r="C311" s="19">
        <v>44</v>
      </c>
      <c r="D311" s="19" t="s">
        <v>541</v>
      </c>
      <c r="E311" s="19" t="s">
        <v>413</v>
      </c>
      <c r="F311" s="19" t="s">
        <v>337</v>
      </c>
      <c r="G311" s="19" t="s">
        <v>30</v>
      </c>
      <c r="H311" s="19">
        <v>60</v>
      </c>
      <c r="I311" s="19">
        <v>64.325699999999998</v>
      </c>
      <c r="J311" s="8">
        <v>9.9999999999999995E-7</v>
      </c>
      <c r="K311" s="19" t="s">
        <v>414</v>
      </c>
      <c r="L311" s="19" t="s">
        <v>21</v>
      </c>
      <c r="N311" s="19" t="s">
        <v>539</v>
      </c>
      <c r="O311" s="19">
        <v>44</v>
      </c>
      <c r="P311" s="19" t="s">
        <v>541</v>
      </c>
      <c r="Q311" s="19" t="s">
        <v>572</v>
      </c>
      <c r="R311" s="19" t="s">
        <v>337</v>
      </c>
      <c r="S311" s="19" t="s">
        <v>30</v>
      </c>
      <c r="T311" s="19">
        <v>10</v>
      </c>
      <c r="U311" s="19">
        <v>66.040800000000004</v>
      </c>
      <c r="V311" s="8">
        <v>9.9999999999999995E-7</v>
      </c>
      <c r="W311" s="19" t="s">
        <v>414</v>
      </c>
      <c r="X311" s="19" t="s">
        <v>21</v>
      </c>
      <c r="AA311" s="19" t="s">
        <v>539</v>
      </c>
      <c r="AB311" s="19">
        <v>44</v>
      </c>
      <c r="AC311" s="19" t="s">
        <v>541</v>
      </c>
      <c r="AD311" s="19" t="s">
        <v>570</v>
      </c>
      <c r="AE311" s="19" t="s">
        <v>337</v>
      </c>
      <c r="AF311" s="19" t="s">
        <v>30</v>
      </c>
      <c r="AG311" s="19">
        <v>60</v>
      </c>
      <c r="AH311" s="19">
        <v>-26.641200000000001</v>
      </c>
      <c r="AI311" s="8">
        <v>-2.368E-7</v>
      </c>
      <c r="AJ311" s="19" t="s">
        <v>414</v>
      </c>
      <c r="AK311" s="19" t="s">
        <v>21</v>
      </c>
      <c r="AM311" s="19" t="s">
        <v>539</v>
      </c>
      <c r="AN311" s="19">
        <v>44</v>
      </c>
      <c r="AO311" s="19" t="s">
        <v>541</v>
      </c>
      <c r="AP311" s="19" t="s">
        <v>573</v>
      </c>
      <c r="AQ311" s="19" t="s">
        <v>337</v>
      </c>
      <c r="AR311" s="19" t="s">
        <v>30</v>
      </c>
      <c r="AS311" s="19">
        <v>10</v>
      </c>
      <c r="AT311" s="19">
        <v>-27.11</v>
      </c>
      <c r="AU311" s="8">
        <v>-2.41E-7</v>
      </c>
      <c r="AV311" s="19" t="s">
        <v>414</v>
      </c>
      <c r="AW311" s="19" t="s">
        <v>21</v>
      </c>
    </row>
    <row r="312" spans="2:49" x14ac:dyDescent="0.3">
      <c r="B312" s="19" t="s">
        <v>539</v>
      </c>
      <c r="C312" s="19">
        <v>44</v>
      </c>
      <c r="D312" s="19" t="s">
        <v>541</v>
      </c>
      <c r="E312" s="19" t="s">
        <v>413</v>
      </c>
      <c r="F312" s="19" t="s">
        <v>338</v>
      </c>
      <c r="G312" s="19" t="s">
        <v>32</v>
      </c>
      <c r="H312" s="19">
        <v>60</v>
      </c>
      <c r="I312" s="19">
        <v>-97.995900000000006</v>
      </c>
      <c r="J312" s="8">
        <v>-9.9999999999999995E-7</v>
      </c>
      <c r="K312" s="19" t="s">
        <v>414</v>
      </c>
      <c r="L312" s="19" t="s">
        <v>21</v>
      </c>
      <c r="N312" s="19" t="s">
        <v>539</v>
      </c>
      <c r="O312" s="19">
        <v>44</v>
      </c>
      <c r="P312" s="19" t="s">
        <v>541</v>
      </c>
      <c r="Q312" s="19" t="s">
        <v>572</v>
      </c>
      <c r="R312" s="19" t="s">
        <v>338</v>
      </c>
      <c r="S312" s="19" t="s">
        <v>32</v>
      </c>
      <c r="T312" s="19">
        <v>10</v>
      </c>
      <c r="U312" s="19">
        <v>-99.692800000000005</v>
      </c>
      <c r="V312" s="8">
        <v>-9.9999999999999995E-7</v>
      </c>
      <c r="W312" s="19" t="s">
        <v>414</v>
      </c>
      <c r="X312" s="19" t="s">
        <v>21</v>
      </c>
      <c r="AA312" s="19" t="s">
        <v>539</v>
      </c>
      <c r="AB312" s="19">
        <v>44</v>
      </c>
      <c r="AC312" s="19" t="s">
        <v>541</v>
      </c>
      <c r="AD312" s="19" t="s">
        <v>570</v>
      </c>
      <c r="AE312" s="19" t="s">
        <v>338</v>
      </c>
      <c r="AF312" s="19" t="s">
        <v>32</v>
      </c>
      <c r="AG312" s="19">
        <v>60</v>
      </c>
      <c r="AH312" s="19">
        <v>-13.962899999999999</v>
      </c>
      <c r="AI312" s="8">
        <v>-1.2410000000000001E-7</v>
      </c>
      <c r="AJ312" s="19" t="s">
        <v>414</v>
      </c>
      <c r="AK312" s="19" t="s">
        <v>21</v>
      </c>
      <c r="AM312" s="19" t="s">
        <v>539</v>
      </c>
      <c r="AN312" s="19">
        <v>44</v>
      </c>
      <c r="AO312" s="19" t="s">
        <v>541</v>
      </c>
      <c r="AP312" s="19" t="s">
        <v>573</v>
      </c>
      <c r="AQ312" s="19" t="s">
        <v>338</v>
      </c>
      <c r="AR312" s="19" t="s">
        <v>32</v>
      </c>
      <c r="AS312" s="19">
        <v>10</v>
      </c>
      <c r="AT312" s="19">
        <v>-13.5608</v>
      </c>
      <c r="AU312" s="8">
        <v>-1.205E-7</v>
      </c>
      <c r="AV312" s="19" t="s">
        <v>414</v>
      </c>
      <c r="AW312" s="19" t="s">
        <v>21</v>
      </c>
    </row>
    <row r="313" spans="2:49" x14ac:dyDescent="0.3">
      <c r="B313" s="19" t="s">
        <v>539</v>
      </c>
      <c r="C313" s="19">
        <v>45</v>
      </c>
      <c r="D313" s="19" t="s">
        <v>541</v>
      </c>
      <c r="E313" s="19" t="s">
        <v>413</v>
      </c>
      <c r="F313" s="19" t="s">
        <v>339</v>
      </c>
      <c r="G313" s="19" t="s">
        <v>30</v>
      </c>
      <c r="H313" s="19">
        <v>60</v>
      </c>
      <c r="I313" s="19">
        <v>69.164199999999994</v>
      </c>
      <c r="J313" s="8">
        <v>9.9999999999999995E-7</v>
      </c>
      <c r="K313" s="19" t="s">
        <v>414</v>
      </c>
      <c r="L313" s="19" t="s">
        <v>21</v>
      </c>
      <c r="N313" s="19" t="s">
        <v>539</v>
      </c>
      <c r="O313" s="19">
        <v>45</v>
      </c>
      <c r="P313" s="19" t="s">
        <v>541</v>
      </c>
      <c r="Q313" s="19" t="s">
        <v>572</v>
      </c>
      <c r="R313" s="19" t="s">
        <v>339</v>
      </c>
      <c r="S313" s="19" t="s">
        <v>30</v>
      </c>
      <c r="T313" s="19">
        <v>10</v>
      </c>
      <c r="U313" s="19">
        <v>70.837599999999995</v>
      </c>
      <c r="V313" s="8">
        <v>9.9999999999999995E-7</v>
      </c>
      <c r="W313" s="19" t="s">
        <v>414</v>
      </c>
      <c r="X313" s="19" t="s">
        <v>21</v>
      </c>
      <c r="AA313" s="19" t="s">
        <v>539</v>
      </c>
      <c r="AB313" s="19">
        <v>45</v>
      </c>
      <c r="AC313" s="19" t="s">
        <v>541</v>
      </c>
      <c r="AD313" s="19" t="s">
        <v>570</v>
      </c>
      <c r="AE313" s="19" t="s">
        <v>339</v>
      </c>
      <c r="AF313" s="19" t="s">
        <v>30</v>
      </c>
      <c r="AG313" s="19">
        <v>60</v>
      </c>
      <c r="AH313" s="19">
        <v>-15.9878</v>
      </c>
      <c r="AI313" s="8">
        <v>-1.3400000000000001E-7</v>
      </c>
      <c r="AJ313" s="19" t="s">
        <v>414</v>
      </c>
      <c r="AK313" s="19" t="s">
        <v>21</v>
      </c>
      <c r="AM313" s="19" t="s">
        <v>539</v>
      </c>
      <c r="AN313" s="19">
        <v>45</v>
      </c>
      <c r="AO313" s="19" t="s">
        <v>541</v>
      </c>
      <c r="AP313" s="19" t="s">
        <v>573</v>
      </c>
      <c r="AQ313" s="19" t="s">
        <v>339</v>
      </c>
      <c r="AR313" s="19" t="s">
        <v>30</v>
      </c>
      <c r="AS313" s="19">
        <v>10</v>
      </c>
      <c r="AT313" s="19">
        <v>-16.387599999999999</v>
      </c>
      <c r="AU313" s="8">
        <v>-1.3729999999999999E-7</v>
      </c>
      <c r="AV313" s="19" t="s">
        <v>414</v>
      </c>
      <c r="AW313" s="19" t="s">
        <v>21</v>
      </c>
    </row>
    <row r="314" spans="2:49" x14ac:dyDescent="0.3">
      <c r="B314" s="19" t="s">
        <v>539</v>
      </c>
      <c r="C314" s="19">
        <v>45</v>
      </c>
      <c r="D314" s="19" t="s">
        <v>541</v>
      </c>
      <c r="E314" s="19" t="s">
        <v>413</v>
      </c>
      <c r="F314" s="19" t="s">
        <v>340</v>
      </c>
      <c r="G314" s="19" t="s">
        <v>32</v>
      </c>
      <c r="H314" s="19">
        <v>60</v>
      </c>
      <c r="I314" s="19">
        <v>-99.015100000000004</v>
      </c>
      <c r="J314" s="8">
        <v>-9.9999999999999995E-7</v>
      </c>
      <c r="K314" s="19" t="s">
        <v>414</v>
      </c>
      <c r="L314" s="19" t="s">
        <v>21</v>
      </c>
      <c r="N314" s="19" t="s">
        <v>539</v>
      </c>
      <c r="O314" s="19">
        <v>45</v>
      </c>
      <c r="P314" s="19" t="s">
        <v>541</v>
      </c>
      <c r="Q314" s="19" t="s">
        <v>572</v>
      </c>
      <c r="R314" s="19" t="s">
        <v>340</v>
      </c>
      <c r="S314" s="19" t="s">
        <v>32</v>
      </c>
      <c r="T314" s="19">
        <v>10</v>
      </c>
      <c r="U314" s="19">
        <v>-100.70869999999999</v>
      </c>
      <c r="V314" s="8">
        <v>-9.9999999999999995E-7</v>
      </c>
      <c r="W314" s="19" t="s">
        <v>414</v>
      </c>
      <c r="X314" s="19" t="s">
        <v>21</v>
      </c>
      <c r="AA314" s="19" t="s">
        <v>539</v>
      </c>
      <c r="AB314" s="19">
        <v>45</v>
      </c>
      <c r="AC314" s="19" t="s">
        <v>541</v>
      </c>
      <c r="AD314" s="19" t="s">
        <v>570</v>
      </c>
      <c r="AE314" s="19" t="s">
        <v>340</v>
      </c>
      <c r="AF314" s="19" t="s">
        <v>32</v>
      </c>
      <c r="AG314" s="19">
        <v>60</v>
      </c>
      <c r="AH314" s="19">
        <v>-16.2563</v>
      </c>
      <c r="AI314" s="8">
        <v>-1.3619999999999999E-7</v>
      </c>
      <c r="AJ314" s="19" t="s">
        <v>414</v>
      </c>
      <c r="AK314" s="19" t="s">
        <v>21</v>
      </c>
      <c r="AM314" s="19" t="s">
        <v>539</v>
      </c>
      <c r="AN314" s="19">
        <v>45</v>
      </c>
      <c r="AO314" s="19" t="s">
        <v>541</v>
      </c>
      <c r="AP314" s="19" t="s">
        <v>573</v>
      </c>
      <c r="AQ314" s="19" t="s">
        <v>340</v>
      </c>
      <c r="AR314" s="19" t="s">
        <v>32</v>
      </c>
      <c r="AS314" s="19">
        <v>10</v>
      </c>
      <c r="AT314" s="19">
        <v>-15.908799999999999</v>
      </c>
      <c r="AU314" s="8">
        <v>-1.3330000000000001E-7</v>
      </c>
      <c r="AV314" s="19" t="s">
        <v>414</v>
      </c>
      <c r="AW314" s="19" t="s">
        <v>21</v>
      </c>
    </row>
    <row r="315" spans="2:49" x14ac:dyDescent="0.3">
      <c r="B315" s="19" t="s">
        <v>539</v>
      </c>
      <c r="C315" s="19">
        <v>46</v>
      </c>
      <c r="D315" s="19" t="s">
        <v>541</v>
      </c>
      <c r="E315" s="19" t="s">
        <v>413</v>
      </c>
      <c r="F315" s="19" t="s">
        <v>341</v>
      </c>
      <c r="G315" s="19" t="s">
        <v>30</v>
      </c>
      <c r="H315" s="19">
        <v>60</v>
      </c>
      <c r="I315" s="19">
        <v>63.678600000000003</v>
      </c>
      <c r="J315" s="8">
        <v>9.9999999999999995E-7</v>
      </c>
      <c r="K315" s="19" t="s">
        <v>414</v>
      </c>
      <c r="L315" s="19" t="s">
        <v>21</v>
      </c>
      <c r="N315" s="19" t="s">
        <v>539</v>
      </c>
      <c r="O315" s="19">
        <v>46</v>
      </c>
      <c r="P315" s="19" t="s">
        <v>541</v>
      </c>
      <c r="Q315" s="19" t="s">
        <v>572</v>
      </c>
      <c r="R315" s="19" t="s">
        <v>341</v>
      </c>
      <c r="S315" s="19" t="s">
        <v>30</v>
      </c>
      <c r="T315" s="19">
        <v>10</v>
      </c>
      <c r="U315" s="19">
        <v>65.190100000000001</v>
      </c>
      <c r="V315" s="8">
        <v>9.9999999999999995E-7</v>
      </c>
      <c r="W315" s="19" t="s">
        <v>414</v>
      </c>
      <c r="X315" s="19" t="s">
        <v>21</v>
      </c>
      <c r="AA315" s="19" t="s">
        <v>539</v>
      </c>
      <c r="AB315" s="19">
        <v>46</v>
      </c>
      <c r="AC315" s="19" t="s">
        <v>541</v>
      </c>
      <c r="AD315" s="19" t="s">
        <v>570</v>
      </c>
      <c r="AE315" s="19" t="s">
        <v>341</v>
      </c>
      <c r="AF315" s="19" t="s">
        <v>30</v>
      </c>
      <c r="AG315" s="19">
        <v>60</v>
      </c>
      <c r="AH315" s="19">
        <v>-13.712199999999999</v>
      </c>
      <c r="AI315" s="8">
        <v>-1.219E-7</v>
      </c>
      <c r="AJ315" s="19" t="s">
        <v>414</v>
      </c>
      <c r="AK315" s="19" t="s">
        <v>21</v>
      </c>
      <c r="AM315" s="19" t="s">
        <v>539</v>
      </c>
      <c r="AN315" s="19">
        <v>46</v>
      </c>
      <c r="AO315" s="19" t="s">
        <v>541</v>
      </c>
      <c r="AP315" s="19" t="s">
        <v>573</v>
      </c>
      <c r="AQ315" s="19" t="s">
        <v>341</v>
      </c>
      <c r="AR315" s="19" t="s">
        <v>30</v>
      </c>
      <c r="AS315" s="19">
        <v>10</v>
      </c>
      <c r="AT315" s="19">
        <v>-14.003</v>
      </c>
      <c r="AU315" s="8">
        <v>-1.2450000000000001E-7</v>
      </c>
      <c r="AV315" s="19" t="s">
        <v>414</v>
      </c>
      <c r="AW315" s="19" t="s">
        <v>21</v>
      </c>
    </row>
    <row r="316" spans="2:49" x14ac:dyDescent="0.3">
      <c r="B316" s="19" t="s">
        <v>539</v>
      </c>
      <c r="C316" s="19">
        <v>46</v>
      </c>
      <c r="D316" s="19" t="s">
        <v>541</v>
      </c>
      <c r="E316" s="19" t="s">
        <v>413</v>
      </c>
      <c r="F316" s="19" t="s">
        <v>342</v>
      </c>
      <c r="G316" s="19" t="s">
        <v>32</v>
      </c>
      <c r="H316" s="19">
        <v>60</v>
      </c>
      <c r="I316" s="19">
        <v>-104.5926</v>
      </c>
      <c r="J316" s="8">
        <v>-9.9999999999999995E-7</v>
      </c>
      <c r="K316" s="19" t="s">
        <v>414</v>
      </c>
      <c r="L316" s="19" t="s">
        <v>21</v>
      </c>
      <c r="N316" s="19" t="s">
        <v>539</v>
      </c>
      <c r="O316" s="19">
        <v>46</v>
      </c>
      <c r="P316" s="19" t="s">
        <v>541</v>
      </c>
      <c r="Q316" s="19" t="s">
        <v>572</v>
      </c>
      <c r="R316" s="19" t="s">
        <v>342</v>
      </c>
      <c r="S316" s="19" t="s">
        <v>32</v>
      </c>
      <c r="T316" s="19">
        <v>10</v>
      </c>
      <c r="U316" s="19">
        <v>-106.1671</v>
      </c>
      <c r="V316" s="8">
        <v>-9.9999999999999995E-7</v>
      </c>
      <c r="W316" s="19" t="s">
        <v>414</v>
      </c>
      <c r="X316" s="19" t="s">
        <v>21</v>
      </c>
      <c r="AA316" s="19" t="s">
        <v>539</v>
      </c>
      <c r="AB316" s="19">
        <v>46</v>
      </c>
      <c r="AC316" s="19" t="s">
        <v>541</v>
      </c>
      <c r="AD316" s="19" t="s">
        <v>570</v>
      </c>
      <c r="AE316" s="19" t="s">
        <v>342</v>
      </c>
      <c r="AF316" s="19" t="s">
        <v>32</v>
      </c>
      <c r="AG316" s="19">
        <v>60</v>
      </c>
      <c r="AH316" s="19">
        <v>-26.882899999999999</v>
      </c>
      <c r="AI316" s="8">
        <v>-2.3900000000000001E-7</v>
      </c>
      <c r="AJ316" s="19" t="s">
        <v>414</v>
      </c>
      <c r="AK316" s="19" t="s">
        <v>21</v>
      </c>
      <c r="AM316" s="19" t="s">
        <v>539</v>
      </c>
      <c r="AN316" s="19">
        <v>46</v>
      </c>
      <c r="AO316" s="19" t="s">
        <v>541</v>
      </c>
      <c r="AP316" s="19" t="s">
        <v>573</v>
      </c>
      <c r="AQ316" s="19" t="s">
        <v>342</v>
      </c>
      <c r="AR316" s="19" t="s">
        <v>32</v>
      </c>
      <c r="AS316" s="19">
        <v>10</v>
      </c>
      <c r="AT316" s="19">
        <v>-26.6782</v>
      </c>
      <c r="AU316" s="8">
        <v>-2.371E-7</v>
      </c>
      <c r="AV316" s="19" t="s">
        <v>414</v>
      </c>
      <c r="AW316" s="19" t="s">
        <v>21</v>
      </c>
    </row>
    <row r="317" spans="2:49" x14ac:dyDescent="0.3">
      <c r="B317" s="19" t="s">
        <v>539</v>
      </c>
      <c r="C317" s="19">
        <v>47</v>
      </c>
      <c r="D317" s="19" t="s">
        <v>542</v>
      </c>
      <c r="E317" s="19" t="s">
        <v>413</v>
      </c>
      <c r="F317" s="19" t="s">
        <v>343</v>
      </c>
      <c r="G317" s="19" t="s">
        <v>30</v>
      </c>
      <c r="H317" s="19">
        <v>60</v>
      </c>
      <c r="I317" s="19">
        <v>49.554499999999997</v>
      </c>
      <c r="J317" s="8">
        <v>9.9999999999999995E-7</v>
      </c>
      <c r="K317" s="19" t="s">
        <v>414</v>
      </c>
      <c r="L317" s="19" t="s">
        <v>21</v>
      </c>
      <c r="N317" s="19" t="s">
        <v>539</v>
      </c>
      <c r="O317" s="19">
        <v>47</v>
      </c>
      <c r="P317" s="19" t="s">
        <v>542</v>
      </c>
      <c r="Q317" s="19" t="s">
        <v>572</v>
      </c>
      <c r="R317" s="19" t="s">
        <v>343</v>
      </c>
      <c r="S317" s="19" t="s">
        <v>30</v>
      </c>
      <c r="T317" s="19">
        <v>10</v>
      </c>
      <c r="U317" s="19">
        <v>50.811100000000003</v>
      </c>
      <c r="V317" s="8">
        <v>9.9999999999999995E-7</v>
      </c>
      <c r="W317" s="19" t="s">
        <v>414</v>
      </c>
      <c r="X317" s="19" t="s">
        <v>21</v>
      </c>
      <c r="AA317" s="19" t="s">
        <v>539</v>
      </c>
      <c r="AB317" s="19">
        <v>47</v>
      </c>
      <c r="AC317" s="19" t="s">
        <v>542</v>
      </c>
      <c r="AD317" s="19" t="s">
        <v>570</v>
      </c>
      <c r="AE317" s="19" t="s">
        <v>343</v>
      </c>
      <c r="AF317" s="19" t="s">
        <v>30</v>
      </c>
      <c r="AG317" s="19">
        <v>60</v>
      </c>
      <c r="AH317" s="19">
        <v>-28.164200000000001</v>
      </c>
      <c r="AI317" s="8">
        <v>-2.8869999999999998E-7</v>
      </c>
      <c r="AJ317" s="19" t="s">
        <v>414</v>
      </c>
      <c r="AK317" s="19" t="s">
        <v>21</v>
      </c>
      <c r="AM317" s="19" t="s">
        <v>539</v>
      </c>
      <c r="AN317" s="19">
        <v>47</v>
      </c>
      <c r="AO317" s="19" t="s">
        <v>542</v>
      </c>
      <c r="AP317" s="19" t="s">
        <v>573</v>
      </c>
      <c r="AQ317" s="19" t="s">
        <v>343</v>
      </c>
      <c r="AR317" s="19" t="s">
        <v>30</v>
      </c>
      <c r="AS317" s="19">
        <v>10</v>
      </c>
      <c r="AT317" s="19">
        <v>-28.606999999999999</v>
      </c>
      <c r="AU317" s="8">
        <v>-2.9330000000000001E-7</v>
      </c>
      <c r="AV317" s="19" t="s">
        <v>414</v>
      </c>
      <c r="AW317" s="19" t="s">
        <v>21</v>
      </c>
    </row>
    <row r="318" spans="2:49" x14ac:dyDescent="0.3">
      <c r="B318" s="19" t="s">
        <v>539</v>
      </c>
      <c r="C318" s="19">
        <v>47</v>
      </c>
      <c r="D318" s="19" t="s">
        <v>542</v>
      </c>
      <c r="E318" s="19" t="s">
        <v>413</v>
      </c>
      <c r="F318" s="19" t="s">
        <v>344</v>
      </c>
      <c r="G318" s="19" t="s">
        <v>32</v>
      </c>
      <c r="H318" s="19">
        <v>60</v>
      </c>
      <c r="I318" s="19">
        <v>-80.630200000000002</v>
      </c>
      <c r="J318" s="8">
        <v>-8.1899999999999996E-4</v>
      </c>
      <c r="K318" s="19">
        <v>-1E-4</v>
      </c>
      <c r="L318" s="19" t="s">
        <v>447</v>
      </c>
      <c r="N318" s="19" t="s">
        <v>539</v>
      </c>
      <c r="O318" s="19">
        <v>47</v>
      </c>
      <c r="P318" s="19" t="s">
        <v>542</v>
      </c>
      <c r="Q318" s="19" t="s">
        <v>572</v>
      </c>
      <c r="R318" s="19" t="s">
        <v>344</v>
      </c>
      <c r="S318" s="19" t="s">
        <v>32</v>
      </c>
      <c r="T318" s="19">
        <v>10</v>
      </c>
      <c r="U318" s="19">
        <v>-80.647400000000005</v>
      </c>
      <c r="V318" s="8">
        <v>-9.0799999999999995E-4</v>
      </c>
      <c r="W318" s="19">
        <v>-1E-4</v>
      </c>
      <c r="X318" s="19" t="s">
        <v>447</v>
      </c>
      <c r="AA318" s="19" t="s">
        <v>539</v>
      </c>
      <c r="AB318" s="19">
        <v>47</v>
      </c>
      <c r="AC318" s="19" t="s">
        <v>542</v>
      </c>
      <c r="AD318" s="19" t="s">
        <v>570</v>
      </c>
      <c r="AE318" s="19" t="s">
        <v>344</v>
      </c>
      <c r="AF318" s="19" t="s">
        <v>32</v>
      </c>
      <c r="AG318" s="19">
        <v>60</v>
      </c>
      <c r="AH318" s="19">
        <v>-17.034500000000001</v>
      </c>
      <c r="AI318" s="8">
        <v>-1.7459999999999999E-7</v>
      </c>
      <c r="AJ318" s="19" t="s">
        <v>414</v>
      </c>
      <c r="AK318" s="19" t="s">
        <v>21</v>
      </c>
      <c r="AM318" s="19" t="s">
        <v>539</v>
      </c>
      <c r="AN318" s="19">
        <v>47</v>
      </c>
      <c r="AO318" s="19" t="s">
        <v>542</v>
      </c>
      <c r="AP318" s="19" t="s">
        <v>573</v>
      </c>
      <c r="AQ318" s="19" t="s">
        <v>344</v>
      </c>
      <c r="AR318" s="19" t="s">
        <v>32</v>
      </c>
      <c r="AS318" s="19">
        <v>10</v>
      </c>
      <c r="AT318" s="19">
        <v>-16.710799999999999</v>
      </c>
      <c r="AU318" s="8">
        <v>-1.7130000000000001E-7</v>
      </c>
      <c r="AV318" s="19" t="s">
        <v>414</v>
      </c>
      <c r="AW318" s="19" t="s">
        <v>21</v>
      </c>
    </row>
    <row r="319" spans="2:49" x14ac:dyDescent="0.3">
      <c r="B319" s="19" t="s">
        <v>539</v>
      </c>
      <c r="C319" s="19">
        <v>25</v>
      </c>
      <c r="D319" s="19" t="s">
        <v>543</v>
      </c>
      <c r="E319" s="19" t="s">
        <v>413</v>
      </c>
      <c r="F319" s="19" t="s">
        <v>345</v>
      </c>
      <c r="G319" s="19" t="s">
        <v>30</v>
      </c>
      <c r="H319" s="19">
        <v>60</v>
      </c>
      <c r="I319" s="19">
        <v>-37.474200000000003</v>
      </c>
      <c r="J319" s="8">
        <v>-3.5460000000000001E-7</v>
      </c>
      <c r="K319" s="19" t="s">
        <v>414</v>
      </c>
      <c r="L319" s="19" t="s">
        <v>21</v>
      </c>
      <c r="N319" s="19" t="s">
        <v>539</v>
      </c>
      <c r="O319" s="19">
        <v>25</v>
      </c>
      <c r="P319" s="19" t="s">
        <v>543</v>
      </c>
      <c r="Q319" s="19" t="s">
        <v>572</v>
      </c>
      <c r="R319" s="19" t="s">
        <v>345</v>
      </c>
      <c r="S319" s="19" t="s">
        <v>30</v>
      </c>
      <c r="T319" s="19">
        <v>10</v>
      </c>
      <c r="U319" s="19">
        <v>-37.3598</v>
      </c>
      <c r="V319" s="8">
        <v>-3.5349999999999998E-7</v>
      </c>
      <c r="W319" s="19" t="s">
        <v>414</v>
      </c>
      <c r="X319" s="19" t="s">
        <v>21</v>
      </c>
      <c r="AA319" s="19" t="s">
        <v>539</v>
      </c>
      <c r="AB319" s="19">
        <v>25</v>
      </c>
      <c r="AC319" s="19" t="s">
        <v>543</v>
      </c>
      <c r="AD319" s="19" t="s">
        <v>570</v>
      </c>
      <c r="AE319" s="19" t="s">
        <v>345</v>
      </c>
      <c r="AF319" s="19" t="s">
        <v>30</v>
      </c>
      <c r="AG319" s="19">
        <v>60</v>
      </c>
      <c r="AH319" s="19">
        <v>-115.3379</v>
      </c>
      <c r="AI319" s="8">
        <v>-8.0699999999999999E-4</v>
      </c>
      <c r="AJ319" s="19">
        <v>-1E-4</v>
      </c>
      <c r="AK319" s="19" t="s">
        <v>447</v>
      </c>
      <c r="AM319" s="19" t="s">
        <v>539</v>
      </c>
      <c r="AN319" s="19">
        <v>25</v>
      </c>
      <c r="AO319" s="19" t="s">
        <v>543</v>
      </c>
      <c r="AP319" s="19" t="s">
        <v>573</v>
      </c>
      <c r="AQ319" s="19" t="s">
        <v>345</v>
      </c>
      <c r="AR319" s="19" t="s">
        <v>30</v>
      </c>
      <c r="AS319" s="19">
        <v>10</v>
      </c>
      <c r="AT319" s="19">
        <v>-115.375</v>
      </c>
      <c r="AU319" s="8">
        <v>-8.8599999999999996E-4</v>
      </c>
      <c r="AV319" s="19">
        <v>-1E-4</v>
      </c>
      <c r="AW319" s="19" t="s">
        <v>447</v>
      </c>
    </row>
    <row r="320" spans="2:49" x14ac:dyDescent="0.3">
      <c r="B320" s="19" t="s">
        <v>539</v>
      </c>
      <c r="C320" s="19">
        <v>25</v>
      </c>
      <c r="D320" s="19" t="s">
        <v>543</v>
      </c>
      <c r="E320" s="19" t="s">
        <v>413</v>
      </c>
      <c r="F320" s="19" t="s">
        <v>346</v>
      </c>
      <c r="G320" s="19" t="s">
        <v>32</v>
      </c>
      <c r="H320" s="19">
        <v>60</v>
      </c>
      <c r="I320" s="19">
        <v>-37.0349</v>
      </c>
      <c r="J320" s="8">
        <v>-3.5040000000000001E-7</v>
      </c>
      <c r="K320" s="19" t="s">
        <v>414</v>
      </c>
      <c r="L320" s="19" t="s">
        <v>21</v>
      </c>
      <c r="N320" s="19" t="s">
        <v>539</v>
      </c>
      <c r="O320" s="19">
        <v>25</v>
      </c>
      <c r="P320" s="19" t="s">
        <v>543</v>
      </c>
      <c r="Q320" s="19" t="s">
        <v>572</v>
      </c>
      <c r="R320" s="19" t="s">
        <v>346</v>
      </c>
      <c r="S320" s="19" t="s">
        <v>32</v>
      </c>
      <c r="T320" s="19">
        <v>10</v>
      </c>
      <c r="U320" s="19">
        <v>-36.828400000000002</v>
      </c>
      <c r="V320" s="8">
        <v>-3.4849999999999998E-7</v>
      </c>
      <c r="W320" s="19" t="s">
        <v>414</v>
      </c>
      <c r="X320" s="19" t="s">
        <v>21</v>
      </c>
      <c r="AA320" s="19" t="s">
        <v>539</v>
      </c>
      <c r="AB320" s="19">
        <v>25</v>
      </c>
      <c r="AC320" s="19" t="s">
        <v>543</v>
      </c>
      <c r="AD320" s="19" t="s">
        <v>570</v>
      </c>
      <c r="AE320" s="19" t="s">
        <v>346</v>
      </c>
      <c r="AF320" s="19" t="s">
        <v>32</v>
      </c>
      <c r="AG320" s="19">
        <v>60</v>
      </c>
      <c r="AH320" s="19">
        <v>34.5334</v>
      </c>
      <c r="AI320" s="8">
        <v>3.2679999999999999E-7</v>
      </c>
      <c r="AJ320" s="19" t="s">
        <v>414</v>
      </c>
      <c r="AK320" s="19" t="s">
        <v>21</v>
      </c>
      <c r="AM320" s="19" t="s">
        <v>539</v>
      </c>
      <c r="AN320" s="19">
        <v>25</v>
      </c>
      <c r="AO320" s="19" t="s">
        <v>543</v>
      </c>
      <c r="AP320" s="19" t="s">
        <v>573</v>
      </c>
      <c r="AQ320" s="19" t="s">
        <v>346</v>
      </c>
      <c r="AR320" s="19" t="s">
        <v>32</v>
      </c>
      <c r="AS320" s="19">
        <v>10</v>
      </c>
      <c r="AT320" s="19">
        <v>35.665199999999999</v>
      </c>
      <c r="AU320" s="8">
        <v>3.375E-7</v>
      </c>
      <c r="AV320" s="19" t="s">
        <v>414</v>
      </c>
      <c r="AW320" s="19" t="s">
        <v>21</v>
      </c>
    </row>
    <row r="321" spans="2:49" x14ac:dyDescent="0.3">
      <c r="B321" s="19" t="s">
        <v>539</v>
      </c>
      <c r="C321" s="19">
        <v>28</v>
      </c>
      <c r="D321" s="19" t="s">
        <v>544</v>
      </c>
      <c r="E321" s="19" t="s">
        <v>413</v>
      </c>
      <c r="F321" s="19" t="s">
        <v>347</v>
      </c>
      <c r="G321" s="19" t="s">
        <v>30</v>
      </c>
      <c r="H321" s="19">
        <v>60</v>
      </c>
      <c r="I321" s="19">
        <v>-54.119900000000001</v>
      </c>
      <c r="J321" s="8">
        <v>-3.6489999999999999E-7</v>
      </c>
      <c r="K321" s="19" t="s">
        <v>414</v>
      </c>
      <c r="L321" s="19" t="s">
        <v>21</v>
      </c>
      <c r="N321" s="19" t="s">
        <v>539</v>
      </c>
      <c r="O321" s="19">
        <v>28</v>
      </c>
      <c r="P321" s="19" t="s">
        <v>544</v>
      </c>
      <c r="Q321" s="19" t="s">
        <v>572</v>
      </c>
      <c r="R321" s="19" t="s">
        <v>347</v>
      </c>
      <c r="S321" s="19" t="s">
        <v>30</v>
      </c>
      <c r="T321" s="19">
        <v>10</v>
      </c>
      <c r="U321" s="19">
        <v>-54.0565</v>
      </c>
      <c r="V321" s="8">
        <v>-3.6450000000000001E-7</v>
      </c>
      <c r="W321" s="19" t="s">
        <v>414</v>
      </c>
      <c r="X321" s="19" t="s">
        <v>21</v>
      </c>
      <c r="AA321" s="19" t="s">
        <v>539</v>
      </c>
      <c r="AB321" s="19">
        <v>28</v>
      </c>
      <c r="AC321" s="19" t="s">
        <v>544</v>
      </c>
      <c r="AD321" s="19" t="s">
        <v>570</v>
      </c>
      <c r="AE321" s="19" t="s">
        <v>347</v>
      </c>
      <c r="AF321" s="19" t="s">
        <v>30</v>
      </c>
      <c r="AG321" s="19">
        <v>60</v>
      </c>
      <c r="AH321" s="19">
        <v>-175.61170000000001</v>
      </c>
      <c r="AI321" s="8">
        <v>-9.9999999999999995E-7</v>
      </c>
      <c r="AJ321" s="19" t="s">
        <v>414</v>
      </c>
      <c r="AK321" s="19" t="s">
        <v>21</v>
      </c>
      <c r="AM321" s="19" t="s">
        <v>539</v>
      </c>
      <c r="AN321" s="19">
        <v>28</v>
      </c>
      <c r="AO321" s="19" t="s">
        <v>544</v>
      </c>
      <c r="AP321" s="19" t="s">
        <v>573</v>
      </c>
      <c r="AQ321" s="19" t="s">
        <v>347</v>
      </c>
      <c r="AR321" s="19" t="s">
        <v>30</v>
      </c>
      <c r="AS321" s="19">
        <v>10</v>
      </c>
      <c r="AT321" s="19">
        <v>-177.8449</v>
      </c>
      <c r="AU321" s="8">
        <v>-9.9999999999999995E-7</v>
      </c>
      <c r="AV321" s="19" t="s">
        <v>414</v>
      </c>
      <c r="AW321" s="19" t="s">
        <v>21</v>
      </c>
    </row>
    <row r="322" spans="2:49" x14ac:dyDescent="0.3">
      <c r="B322" s="19" t="s">
        <v>539</v>
      </c>
      <c r="C322" s="19">
        <v>28</v>
      </c>
      <c r="D322" s="19" t="s">
        <v>544</v>
      </c>
      <c r="E322" s="19" t="s">
        <v>413</v>
      </c>
      <c r="F322" s="19" t="s">
        <v>348</v>
      </c>
      <c r="G322" s="19" t="s">
        <v>32</v>
      </c>
      <c r="H322" s="19">
        <v>60</v>
      </c>
      <c r="I322" s="19">
        <v>-75.05</v>
      </c>
      <c r="J322" s="8">
        <v>-9.9999999999999995E-7</v>
      </c>
      <c r="K322" s="19" t="s">
        <v>414</v>
      </c>
      <c r="L322" s="19" t="s">
        <v>21</v>
      </c>
      <c r="N322" s="19" t="s">
        <v>539</v>
      </c>
      <c r="O322" s="19">
        <v>28</v>
      </c>
      <c r="P322" s="19" t="s">
        <v>544</v>
      </c>
      <c r="Q322" s="19" t="s">
        <v>572</v>
      </c>
      <c r="R322" s="19" t="s">
        <v>348</v>
      </c>
      <c r="S322" s="19" t="s">
        <v>32</v>
      </c>
      <c r="T322" s="19">
        <v>10</v>
      </c>
      <c r="U322" s="19">
        <v>-75.117999999999995</v>
      </c>
      <c r="V322" s="8">
        <v>-9.9999999999999995E-7</v>
      </c>
      <c r="W322" s="19" t="s">
        <v>414</v>
      </c>
      <c r="X322" s="19" t="s">
        <v>21</v>
      </c>
      <c r="AA322" s="19" t="s">
        <v>539</v>
      </c>
      <c r="AB322" s="19">
        <v>28</v>
      </c>
      <c r="AC322" s="19" t="s">
        <v>544</v>
      </c>
      <c r="AD322" s="19" t="s">
        <v>570</v>
      </c>
      <c r="AE322" s="19" t="s">
        <v>348</v>
      </c>
      <c r="AF322" s="19" t="s">
        <v>32</v>
      </c>
      <c r="AG322" s="19">
        <v>60</v>
      </c>
      <c r="AH322" s="19">
        <v>42.261499999999998</v>
      </c>
      <c r="AI322" s="8">
        <v>2.8500000000000002E-7</v>
      </c>
      <c r="AJ322" s="19" t="s">
        <v>414</v>
      </c>
      <c r="AK322" s="19" t="s">
        <v>21</v>
      </c>
      <c r="AM322" s="19" t="s">
        <v>539</v>
      </c>
      <c r="AN322" s="19">
        <v>28</v>
      </c>
      <c r="AO322" s="19" t="s">
        <v>544</v>
      </c>
      <c r="AP322" s="19" t="s">
        <v>573</v>
      </c>
      <c r="AQ322" s="19" t="s">
        <v>348</v>
      </c>
      <c r="AR322" s="19" t="s">
        <v>32</v>
      </c>
      <c r="AS322" s="19">
        <v>10</v>
      </c>
      <c r="AT322" s="19">
        <v>44.184399999999997</v>
      </c>
      <c r="AU322" s="8">
        <v>2.9789999999999999E-7</v>
      </c>
      <c r="AV322" s="19" t="s">
        <v>414</v>
      </c>
      <c r="AW322" s="19" t="s">
        <v>21</v>
      </c>
    </row>
    <row r="323" spans="2:49" x14ac:dyDescent="0.3">
      <c r="B323" s="19" t="s">
        <v>539</v>
      </c>
      <c r="C323" s="19">
        <v>31</v>
      </c>
      <c r="D323" s="19" t="s">
        <v>545</v>
      </c>
      <c r="E323" s="19" t="s">
        <v>413</v>
      </c>
      <c r="F323" s="19" t="s">
        <v>349</v>
      </c>
      <c r="G323" s="19" t="s">
        <v>30</v>
      </c>
      <c r="H323" s="19">
        <v>60</v>
      </c>
      <c r="I323" s="19">
        <v>-65.807000000000002</v>
      </c>
      <c r="J323" s="8">
        <v>-4.651E-7</v>
      </c>
      <c r="K323" s="19" t="s">
        <v>414</v>
      </c>
      <c r="L323" s="19" t="s">
        <v>21</v>
      </c>
      <c r="N323" s="19" t="s">
        <v>539</v>
      </c>
      <c r="O323" s="19">
        <v>31</v>
      </c>
      <c r="P323" s="19" t="s">
        <v>545</v>
      </c>
      <c r="Q323" s="19" t="s">
        <v>572</v>
      </c>
      <c r="R323" s="19" t="s">
        <v>349</v>
      </c>
      <c r="S323" s="19" t="s">
        <v>30</v>
      </c>
      <c r="T323" s="19">
        <v>10</v>
      </c>
      <c r="U323" s="19">
        <v>-65.920100000000005</v>
      </c>
      <c r="V323" s="8">
        <v>-4.6590000000000001E-7</v>
      </c>
      <c r="W323" s="19" t="s">
        <v>414</v>
      </c>
      <c r="X323" s="19" t="s">
        <v>21</v>
      </c>
      <c r="AA323" s="19" t="s">
        <v>539</v>
      </c>
      <c r="AB323" s="19">
        <v>31</v>
      </c>
      <c r="AC323" s="19" t="s">
        <v>545</v>
      </c>
      <c r="AD323" s="19" t="s">
        <v>570</v>
      </c>
      <c r="AE323" s="19" t="s">
        <v>349</v>
      </c>
      <c r="AF323" s="19" t="s">
        <v>30</v>
      </c>
      <c r="AG323" s="19">
        <v>60</v>
      </c>
      <c r="AH323" s="19">
        <v>-177.64009999999999</v>
      </c>
      <c r="AI323" s="8">
        <v>-9.9999999999999995E-7</v>
      </c>
      <c r="AJ323" s="19" t="s">
        <v>414</v>
      </c>
      <c r="AK323" s="19" t="s">
        <v>21</v>
      </c>
      <c r="AM323" s="19" t="s">
        <v>539</v>
      </c>
      <c r="AN323" s="19">
        <v>31</v>
      </c>
      <c r="AO323" s="19" t="s">
        <v>545</v>
      </c>
      <c r="AP323" s="19" t="s">
        <v>573</v>
      </c>
      <c r="AQ323" s="19" t="s">
        <v>349</v>
      </c>
      <c r="AR323" s="19" t="s">
        <v>30</v>
      </c>
      <c r="AS323" s="19">
        <v>10</v>
      </c>
      <c r="AT323" s="19">
        <v>-179.83</v>
      </c>
      <c r="AU323" s="8">
        <v>-9.9999999999999995E-7</v>
      </c>
      <c r="AV323" s="19" t="s">
        <v>414</v>
      </c>
      <c r="AW323" s="19" t="s">
        <v>21</v>
      </c>
    </row>
    <row r="324" spans="2:49" x14ac:dyDescent="0.3">
      <c r="B324" s="19" t="s">
        <v>539</v>
      </c>
      <c r="C324" s="19">
        <v>31</v>
      </c>
      <c r="D324" s="19" t="s">
        <v>545</v>
      </c>
      <c r="E324" s="19" t="s">
        <v>413</v>
      </c>
      <c r="F324" s="19" t="s">
        <v>350</v>
      </c>
      <c r="G324" s="19" t="s">
        <v>32</v>
      </c>
      <c r="H324" s="19">
        <v>60</v>
      </c>
      <c r="I324" s="19">
        <v>-56.332900000000002</v>
      </c>
      <c r="J324" s="8">
        <v>-3.9820000000000001E-7</v>
      </c>
      <c r="K324" s="19" t="s">
        <v>414</v>
      </c>
      <c r="L324" s="19" t="s">
        <v>21</v>
      </c>
      <c r="N324" s="19" t="s">
        <v>539</v>
      </c>
      <c r="O324" s="19">
        <v>31</v>
      </c>
      <c r="P324" s="19" t="s">
        <v>545</v>
      </c>
      <c r="Q324" s="19" t="s">
        <v>572</v>
      </c>
      <c r="R324" s="19" t="s">
        <v>350</v>
      </c>
      <c r="S324" s="19" t="s">
        <v>32</v>
      </c>
      <c r="T324" s="19">
        <v>10</v>
      </c>
      <c r="U324" s="19">
        <v>-56.273899999999998</v>
      </c>
      <c r="V324" s="8">
        <v>-3.9779999999999998E-7</v>
      </c>
      <c r="W324" s="19" t="s">
        <v>414</v>
      </c>
      <c r="X324" s="19" t="s">
        <v>21</v>
      </c>
      <c r="AA324" s="19" t="s">
        <v>539</v>
      </c>
      <c r="AB324" s="19">
        <v>31</v>
      </c>
      <c r="AC324" s="19" t="s">
        <v>545</v>
      </c>
      <c r="AD324" s="19" t="s">
        <v>570</v>
      </c>
      <c r="AE324" s="19" t="s">
        <v>350</v>
      </c>
      <c r="AF324" s="19" t="s">
        <v>32</v>
      </c>
      <c r="AG324" s="19">
        <v>60</v>
      </c>
      <c r="AH324" s="19">
        <v>51.2986</v>
      </c>
      <c r="AI324" s="8">
        <v>3.6259999999999998E-7</v>
      </c>
      <c r="AJ324" s="19" t="s">
        <v>414</v>
      </c>
      <c r="AK324" s="19" t="s">
        <v>21</v>
      </c>
      <c r="AM324" s="19" t="s">
        <v>539</v>
      </c>
      <c r="AN324" s="19">
        <v>31</v>
      </c>
      <c r="AO324" s="19" t="s">
        <v>545</v>
      </c>
      <c r="AP324" s="19" t="s">
        <v>573</v>
      </c>
      <c r="AQ324" s="19" t="s">
        <v>350</v>
      </c>
      <c r="AR324" s="19" t="s">
        <v>32</v>
      </c>
      <c r="AS324" s="19">
        <v>10</v>
      </c>
      <c r="AT324" s="19">
        <v>53.415199999999999</v>
      </c>
      <c r="AU324" s="8">
        <v>3.7759999999999999E-7</v>
      </c>
      <c r="AV324" s="19" t="s">
        <v>414</v>
      </c>
      <c r="AW324" s="19" t="s">
        <v>21</v>
      </c>
    </row>
    <row r="325" spans="2:49" x14ac:dyDescent="0.3">
      <c r="B325" s="19" t="s">
        <v>539</v>
      </c>
      <c r="C325" s="19">
        <v>34</v>
      </c>
      <c r="D325" s="19" t="s">
        <v>546</v>
      </c>
      <c r="E325" s="19" t="s">
        <v>413</v>
      </c>
      <c r="F325" s="19" t="s">
        <v>351</v>
      </c>
      <c r="G325" s="19" t="s">
        <v>30</v>
      </c>
      <c r="H325" s="19">
        <v>60</v>
      </c>
      <c r="I325" s="19">
        <v>-66.490300000000005</v>
      </c>
      <c r="J325" s="8">
        <v>-4.7E-7</v>
      </c>
      <c r="K325" s="19" t="s">
        <v>414</v>
      </c>
      <c r="L325" s="19" t="s">
        <v>21</v>
      </c>
      <c r="N325" s="19" t="s">
        <v>539</v>
      </c>
      <c r="O325" s="19">
        <v>34</v>
      </c>
      <c r="P325" s="19" t="s">
        <v>546</v>
      </c>
      <c r="Q325" s="19" t="s">
        <v>572</v>
      </c>
      <c r="R325" s="19" t="s">
        <v>351</v>
      </c>
      <c r="S325" s="19" t="s">
        <v>30</v>
      </c>
      <c r="T325" s="19">
        <v>10</v>
      </c>
      <c r="U325" s="19">
        <v>-66.592200000000005</v>
      </c>
      <c r="V325" s="8">
        <v>-4.707E-7</v>
      </c>
      <c r="W325" s="19" t="s">
        <v>414</v>
      </c>
      <c r="X325" s="19" t="s">
        <v>21</v>
      </c>
      <c r="AA325" s="19" t="s">
        <v>539</v>
      </c>
      <c r="AB325" s="19">
        <v>34</v>
      </c>
      <c r="AC325" s="19" t="s">
        <v>546</v>
      </c>
      <c r="AD325" s="19" t="s">
        <v>570</v>
      </c>
      <c r="AE325" s="19" t="s">
        <v>351</v>
      </c>
      <c r="AF325" s="19" t="s">
        <v>30</v>
      </c>
      <c r="AG325" s="19">
        <v>60</v>
      </c>
      <c r="AH325" s="19">
        <v>-177.56180000000001</v>
      </c>
      <c r="AI325" s="8">
        <v>-9.9999999999999995E-7</v>
      </c>
      <c r="AJ325" s="19" t="s">
        <v>414</v>
      </c>
      <c r="AK325" s="19" t="s">
        <v>21</v>
      </c>
      <c r="AM325" s="19" t="s">
        <v>539</v>
      </c>
      <c r="AN325" s="19">
        <v>34</v>
      </c>
      <c r="AO325" s="19" t="s">
        <v>546</v>
      </c>
      <c r="AP325" s="19" t="s">
        <v>573</v>
      </c>
      <c r="AQ325" s="19" t="s">
        <v>351</v>
      </c>
      <c r="AR325" s="19" t="s">
        <v>30</v>
      </c>
      <c r="AS325" s="19">
        <v>10</v>
      </c>
      <c r="AT325" s="19">
        <v>-179.95349999999999</v>
      </c>
      <c r="AU325" s="8">
        <v>-9.9999999999999995E-7</v>
      </c>
      <c r="AV325" s="19" t="s">
        <v>414</v>
      </c>
      <c r="AW325" s="19" t="s">
        <v>21</v>
      </c>
    </row>
    <row r="326" spans="2:49" x14ac:dyDescent="0.3">
      <c r="B326" s="19" t="s">
        <v>539</v>
      </c>
      <c r="C326" s="19">
        <v>34</v>
      </c>
      <c r="D326" s="19" t="s">
        <v>546</v>
      </c>
      <c r="E326" s="19" t="s">
        <v>413</v>
      </c>
      <c r="F326" s="19" t="s">
        <v>352</v>
      </c>
      <c r="G326" s="19" t="s">
        <v>32</v>
      </c>
      <c r="H326" s="19">
        <v>60</v>
      </c>
      <c r="I326" s="19">
        <v>-55.84</v>
      </c>
      <c r="J326" s="8">
        <v>-3.9470000000000001E-7</v>
      </c>
      <c r="K326" s="19" t="s">
        <v>414</v>
      </c>
      <c r="L326" s="19" t="s">
        <v>21</v>
      </c>
      <c r="N326" s="19" t="s">
        <v>539</v>
      </c>
      <c r="O326" s="19">
        <v>34</v>
      </c>
      <c r="P326" s="19" t="s">
        <v>546</v>
      </c>
      <c r="Q326" s="19" t="s">
        <v>572</v>
      </c>
      <c r="R326" s="19" t="s">
        <v>352</v>
      </c>
      <c r="S326" s="19" t="s">
        <v>32</v>
      </c>
      <c r="T326" s="19">
        <v>10</v>
      </c>
      <c r="U326" s="19">
        <v>-55.780799999999999</v>
      </c>
      <c r="V326" s="8">
        <v>-3.9429999999999998E-7</v>
      </c>
      <c r="W326" s="19" t="s">
        <v>414</v>
      </c>
      <c r="X326" s="19" t="s">
        <v>21</v>
      </c>
      <c r="AA326" s="19" t="s">
        <v>539</v>
      </c>
      <c r="AB326" s="19">
        <v>34</v>
      </c>
      <c r="AC326" s="19" t="s">
        <v>546</v>
      </c>
      <c r="AD326" s="19" t="s">
        <v>570</v>
      </c>
      <c r="AE326" s="19" t="s">
        <v>352</v>
      </c>
      <c r="AF326" s="19" t="s">
        <v>32</v>
      </c>
      <c r="AG326" s="19">
        <v>60</v>
      </c>
      <c r="AH326" s="19">
        <v>51.217599999999997</v>
      </c>
      <c r="AI326" s="8">
        <v>3.6199999999999999E-7</v>
      </c>
      <c r="AJ326" s="19" t="s">
        <v>414</v>
      </c>
      <c r="AK326" s="19" t="s">
        <v>21</v>
      </c>
      <c r="AM326" s="19" t="s">
        <v>539</v>
      </c>
      <c r="AN326" s="19">
        <v>34</v>
      </c>
      <c r="AO326" s="19" t="s">
        <v>546</v>
      </c>
      <c r="AP326" s="19" t="s">
        <v>573</v>
      </c>
      <c r="AQ326" s="19" t="s">
        <v>352</v>
      </c>
      <c r="AR326" s="19" t="s">
        <v>32</v>
      </c>
      <c r="AS326" s="19">
        <v>10</v>
      </c>
      <c r="AT326" s="19">
        <v>53.535800000000002</v>
      </c>
      <c r="AU326" s="8">
        <v>3.784E-7</v>
      </c>
      <c r="AV326" s="19" t="s">
        <v>414</v>
      </c>
      <c r="AW326" s="19" t="s">
        <v>21</v>
      </c>
    </row>
    <row r="327" spans="2:49" x14ac:dyDescent="0.3">
      <c r="B327" s="19" t="s">
        <v>539</v>
      </c>
      <c r="C327" s="19">
        <v>37</v>
      </c>
      <c r="D327" s="19" t="s">
        <v>547</v>
      </c>
      <c r="E327" s="19" t="s">
        <v>413</v>
      </c>
      <c r="F327" s="19" t="s">
        <v>353</v>
      </c>
      <c r="G327" s="19" t="s">
        <v>30</v>
      </c>
      <c r="H327" s="19">
        <v>60</v>
      </c>
      <c r="I327" s="19">
        <v>-55.314500000000002</v>
      </c>
      <c r="J327" s="8">
        <v>-3.7300000000000002E-7</v>
      </c>
      <c r="K327" s="19" t="s">
        <v>414</v>
      </c>
      <c r="L327" s="19" t="s">
        <v>21</v>
      </c>
      <c r="N327" s="19" t="s">
        <v>539</v>
      </c>
      <c r="O327" s="19">
        <v>37</v>
      </c>
      <c r="P327" s="19" t="s">
        <v>547</v>
      </c>
      <c r="Q327" s="19" t="s">
        <v>572</v>
      </c>
      <c r="R327" s="19" t="s">
        <v>353</v>
      </c>
      <c r="S327" s="19" t="s">
        <v>30</v>
      </c>
      <c r="T327" s="19">
        <v>10</v>
      </c>
      <c r="U327" s="19">
        <v>-55.193399999999997</v>
      </c>
      <c r="V327" s="8">
        <v>-3.7220000000000001E-7</v>
      </c>
      <c r="W327" s="19" t="s">
        <v>414</v>
      </c>
      <c r="X327" s="19" t="s">
        <v>21</v>
      </c>
      <c r="AA327" s="19" t="s">
        <v>539</v>
      </c>
      <c r="AB327" s="19">
        <v>37</v>
      </c>
      <c r="AC327" s="19" t="s">
        <v>547</v>
      </c>
      <c r="AD327" s="19" t="s">
        <v>570</v>
      </c>
      <c r="AE327" s="19" t="s">
        <v>353</v>
      </c>
      <c r="AF327" s="19" t="s">
        <v>30</v>
      </c>
      <c r="AG327" s="19">
        <v>60</v>
      </c>
      <c r="AH327" s="19">
        <v>-175.3484</v>
      </c>
      <c r="AI327" s="8">
        <v>-9.9999999999999995E-7</v>
      </c>
      <c r="AJ327" s="19" t="s">
        <v>414</v>
      </c>
      <c r="AK327" s="19" t="s">
        <v>21</v>
      </c>
      <c r="AM327" s="19" t="s">
        <v>539</v>
      </c>
      <c r="AN327" s="19">
        <v>37</v>
      </c>
      <c r="AO327" s="19" t="s">
        <v>547</v>
      </c>
      <c r="AP327" s="19" t="s">
        <v>573</v>
      </c>
      <c r="AQ327" s="19" t="s">
        <v>353</v>
      </c>
      <c r="AR327" s="19" t="s">
        <v>30</v>
      </c>
      <c r="AS327" s="19">
        <v>10</v>
      </c>
      <c r="AT327" s="19">
        <v>-178.23570000000001</v>
      </c>
      <c r="AU327" s="8">
        <v>-9.9999999999999995E-7</v>
      </c>
      <c r="AV327" s="19" t="s">
        <v>414</v>
      </c>
      <c r="AW327" s="19" t="s">
        <v>21</v>
      </c>
    </row>
    <row r="328" spans="2:49" x14ac:dyDescent="0.3">
      <c r="B328" s="19" t="s">
        <v>539</v>
      </c>
      <c r="C328" s="19">
        <v>37</v>
      </c>
      <c r="D328" s="19" t="s">
        <v>547</v>
      </c>
      <c r="E328" s="19" t="s">
        <v>413</v>
      </c>
      <c r="F328" s="19" t="s">
        <v>354</v>
      </c>
      <c r="G328" s="19" t="s">
        <v>32</v>
      </c>
      <c r="H328" s="19">
        <v>60</v>
      </c>
      <c r="I328" s="19">
        <v>-75.966200000000001</v>
      </c>
      <c r="J328" s="8">
        <v>-9.9999999999999995E-7</v>
      </c>
      <c r="K328" s="19" t="s">
        <v>414</v>
      </c>
      <c r="L328" s="19" t="s">
        <v>21</v>
      </c>
      <c r="N328" s="19" t="s">
        <v>539</v>
      </c>
      <c r="O328" s="19">
        <v>37</v>
      </c>
      <c r="P328" s="19" t="s">
        <v>547</v>
      </c>
      <c r="Q328" s="19" t="s">
        <v>572</v>
      </c>
      <c r="R328" s="19" t="s">
        <v>354</v>
      </c>
      <c r="S328" s="19" t="s">
        <v>32</v>
      </c>
      <c r="T328" s="19">
        <v>10</v>
      </c>
      <c r="U328" s="19">
        <v>-76.140500000000003</v>
      </c>
      <c r="V328" s="8">
        <v>-9.9999999999999995E-7</v>
      </c>
      <c r="W328" s="19" t="s">
        <v>414</v>
      </c>
      <c r="X328" s="19" t="s">
        <v>21</v>
      </c>
      <c r="AA328" s="19" t="s">
        <v>539</v>
      </c>
      <c r="AB328" s="19">
        <v>37</v>
      </c>
      <c r="AC328" s="19" t="s">
        <v>547</v>
      </c>
      <c r="AD328" s="19" t="s">
        <v>570</v>
      </c>
      <c r="AE328" s="19" t="s">
        <v>354</v>
      </c>
      <c r="AF328" s="19" t="s">
        <v>32</v>
      </c>
      <c r="AG328" s="19">
        <v>60</v>
      </c>
      <c r="AH328" s="19">
        <v>42.041400000000003</v>
      </c>
      <c r="AI328" s="8">
        <v>2.8350000000000002E-7</v>
      </c>
      <c r="AJ328" s="19" t="s">
        <v>414</v>
      </c>
      <c r="AK328" s="19" t="s">
        <v>21</v>
      </c>
      <c r="AM328" s="19" t="s">
        <v>539</v>
      </c>
      <c r="AN328" s="19">
        <v>37</v>
      </c>
      <c r="AO328" s="19" t="s">
        <v>547</v>
      </c>
      <c r="AP328" s="19" t="s">
        <v>573</v>
      </c>
      <c r="AQ328" s="19" t="s">
        <v>354</v>
      </c>
      <c r="AR328" s="19" t="s">
        <v>32</v>
      </c>
      <c r="AS328" s="19">
        <v>10</v>
      </c>
      <c r="AT328" s="19">
        <v>44.51</v>
      </c>
      <c r="AU328" s="8">
        <v>3.0009999999999999E-7</v>
      </c>
      <c r="AV328" s="19" t="s">
        <v>414</v>
      </c>
      <c r="AW328" s="19" t="s">
        <v>21</v>
      </c>
    </row>
    <row r="329" spans="2:49" x14ac:dyDescent="0.3">
      <c r="B329" s="19" t="s">
        <v>539</v>
      </c>
      <c r="C329" s="19">
        <v>40</v>
      </c>
      <c r="D329" s="19" t="s">
        <v>548</v>
      </c>
      <c r="E329" s="19" t="s">
        <v>413</v>
      </c>
      <c r="F329" s="19" t="s">
        <v>355</v>
      </c>
      <c r="G329" s="19" t="s">
        <v>30</v>
      </c>
      <c r="H329" s="19">
        <v>60</v>
      </c>
      <c r="I329" s="19">
        <v>-53.757899999999999</v>
      </c>
      <c r="J329" s="8">
        <v>-9.9999999999999995E-7</v>
      </c>
      <c r="K329" s="19" t="s">
        <v>414</v>
      </c>
      <c r="L329" s="19" t="s">
        <v>21</v>
      </c>
      <c r="N329" s="19" t="s">
        <v>539</v>
      </c>
      <c r="O329" s="19">
        <v>40</v>
      </c>
      <c r="P329" s="19" t="s">
        <v>548</v>
      </c>
      <c r="Q329" s="19" t="s">
        <v>572</v>
      </c>
      <c r="R329" s="19" t="s">
        <v>355</v>
      </c>
      <c r="S329" s="19" t="s">
        <v>30</v>
      </c>
      <c r="T329" s="19">
        <v>10</v>
      </c>
      <c r="U329" s="19">
        <v>-53.8581</v>
      </c>
      <c r="V329" s="8">
        <v>-9.9999999999999995E-7</v>
      </c>
      <c r="W329" s="19" t="s">
        <v>414</v>
      </c>
      <c r="X329" s="19" t="s">
        <v>21</v>
      </c>
      <c r="AA329" s="19" t="s">
        <v>539</v>
      </c>
      <c r="AB329" s="19">
        <v>40</v>
      </c>
      <c r="AC329" s="19" t="s">
        <v>548</v>
      </c>
      <c r="AD329" s="19" t="s">
        <v>570</v>
      </c>
      <c r="AE329" s="19" t="s">
        <v>355</v>
      </c>
      <c r="AF329" s="19" t="s">
        <v>30</v>
      </c>
      <c r="AG329" s="19">
        <v>60</v>
      </c>
      <c r="AH329" s="19">
        <v>-115.32940000000001</v>
      </c>
      <c r="AI329" s="8">
        <v>-7.8799999999999996E-4</v>
      </c>
      <c r="AJ329" s="19">
        <v>-1E-4</v>
      </c>
      <c r="AK329" s="19" t="s">
        <v>447</v>
      </c>
      <c r="AM329" s="19" t="s">
        <v>539</v>
      </c>
      <c r="AN329" s="19">
        <v>40</v>
      </c>
      <c r="AO329" s="19" t="s">
        <v>548</v>
      </c>
      <c r="AP329" s="19" t="s">
        <v>573</v>
      </c>
      <c r="AQ329" s="19" t="s">
        <v>355</v>
      </c>
      <c r="AR329" s="19" t="s">
        <v>30</v>
      </c>
      <c r="AS329" s="19">
        <v>10</v>
      </c>
      <c r="AT329" s="19">
        <v>-115.3836</v>
      </c>
      <c r="AU329" s="8">
        <v>-9.0399999999999996E-4</v>
      </c>
      <c r="AV329" s="19">
        <v>-1E-4</v>
      </c>
      <c r="AW329" s="19" t="s">
        <v>447</v>
      </c>
    </row>
    <row r="330" spans="2:49" x14ac:dyDescent="0.3">
      <c r="B330" s="19" t="s">
        <v>539</v>
      </c>
      <c r="C330" s="19">
        <v>40</v>
      </c>
      <c r="D330" s="19" t="s">
        <v>548</v>
      </c>
      <c r="E330" s="19" t="s">
        <v>413</v>
      </c>
      <c r="F330" s="19" t="s">
        <v>356</v>
      </c>
      <c r="G330" s="19" t="s">
        <v>32</v>
      </c>
      <c r="H330" s="19">
        <v>60</v>
      </c>
      <c r="I330" s="19">
        <v>-54.892499999999998</v>
      </c>
      <c r="J330" s="8">
        <v>-9.9999999999999995E-7</v>
      </c>
      <c r="K330" s="19" t="s">
        <v>414</v>
      </c>
      <c r="L330" s="19" t="s">
        <v>21</v>
      </c>
      <c r="N330" s="19" t="s">
        <v>539</v>
      </c>
      <c r="O330" s="19">
        <v>40</v>
      </c>
      <c r="P330" s="19" t="s">
        <v>548</v>
      </c>
      <c r="Q330" s="19" t="s">
        <v>572</v>
      </c>
      <c r="R330" s="19" t="s">
        <v>356</v>
      </c>
      <c r="S330" s="19" t="s">
        <v>32</v>
      </c>
      <c r="T330" s="19">
        <v>10</v>
      </c>
      <c r="U330" s="19">
        <v>-55.152099999999997</v>
      </c>
      <c r="V330" s="8">
        <v>-9.9999999999999995E-7</v>
      </c>
      <c r="W330" s="19" t="s">
        <v>414</v>
      </c>
      <c r="X330" s="19" t="s">
        <v>21</v>
      </c>
      <c r="AA330" s="19" t="s">
        <v>539</v>
      </c>
      <c r="AB330" s="19">
        <v>40</v>
      </c>
      <c r="AC330" s="19" t="s">
        <v>548</v>
      </c>
      <c r="AD330" s="19" t="s">
        <v>570</v>
      </c>
      <c r="AE330" s="19" t="s">
        <v>356</v>
      </c>
      <c r="AF330" s="19" t="s">
        <v>32</v>
      </c>
      <c r="AG330" s="19">
        <v>60</v>
      </c>
      <c r="AH330" s="19">
        <v>34.256399999999999</v>
      </c>
      <c r="AI330" s="8">
        <v>3.241E-7</v>
      </c>
      <c r="AJ330" s="19" t="s">
        <v>414</v>
      </c>
      <c r="AK330" s="19" t="s">
        <v>21</v>
      </c>
      <c r="AM330" s="19" t="s">
        <v>539</v>
      </c>
      <c r="AN330" s="19">
        <v>40</v>
      </c>
      <c r="AO330" s="19" t="s">
        <v>548</v>
      </c>
      <c r="AP330" s="19" t="s">
        <v>573</v>
      </c>
      <c r="AQ330" s="19" t="s">
        <v>356</v>
      </c>
      <c r="AR330" s="19" t="s">
        <v>32</v>
      </c>
      <c r="AS330" s="19">
        <v>10</v>
      </c>
      <c r="AT330" s="19">
        <v>36.057499999999997</v>
      </c>
      <c r="AU330" s="8">
        <v>3.4120000000000001E-7</v>
      </c>
      <c r="AV330" s="19" t="s">
        <v>414</v>
      </c>
      <c r="AW330" s="19" t="s">
        <v>21</v>
      </c>
    </row>
    <row r="331" spans="2:49" x14ac:dyDescent="0.3">
      <c r="B331" s="19" t="s">
        <v>539</v>
      </c>
      <c r="C331" s="19">
        <v>48</v>
      </c>
      <c r="D331" s="19" t="s">
        <v>549</v>
      </c>
      <c r="E331" s="19" t="s">
        <v>413</v>
      </c>
      <c r="F331" s="19" t="s">
        <v>357</v>
      </c>
      <c r="G331" s="19" t="s">
        <v>30</v>
      </c>
      <c r="H331" s="19">
        <v>60</v>
      </c>
      <c r="I331" s="19">
        <v>80.877899999999997</v>
      </c>
      <c r="J331" s="8">
        <v>9.9999999999999995E-7</v>
      </c>
      <c r="K331" s="19" t="s">
        <v>414</v>
      </c>
      <c r="L331" s="19" t="s">
        <v>21</v>
      </c>
      <c r="N331" s="19" t="s">
        <v>539</v>
      </c>
      <c r="O331" s="19">
        <v>48</v>
      </c>
      <c r="P331" s="19" t="s">
        <v>549</v>
      </c>
      <c r="Q331" s="19" t="s">
        <v>572</v>
      </c>
      <c r="R331" s="19" t="s">
        <v>357</v>
      </c>
      <c r="S331" s="19" t="s">
        <v>30</v>
      </c>
      <c r="T331" s="19">
        <v>10</v>
      </c>
      <c r="U331" s="19">
        <v>82.847800000000007</v>
      </c>
      <c r="V331" s="8">
        <v>9.9999999999999995E-7</v>
      </c>
      <c r="W331" s="19" t="s">
        <v>414</v>
      </c>
      <c r="X331" s="19" t="s">
        <v>21</v>
      </c>
      <c r="AA331" s="19" t="s">
        <v>539</v>
      </c>
      <c r="AB331" s="19">
        <v>48</v>
      </c>
      <c r="AC331" s="19" t="s">
        <v>549</v>
      </c>
      <c r="AD331" s="19" t="s">
        <v>570</v>
      </c>
      <c r="AE331" s="19" t="s">
        <v>357</v>
      </c>
      <c r="AF331" s="19" t="s">
        <v>30</v>
      </c>
      <c r="AG331" s="19">
        <v>60</v>
      </c>
      <c r="AH331" s="19">
        <v>-27.955400000000001</v>
      </c>
      <c r="AI331" s="8">
        <v>-2.0870000000000001E-7</v>
      </c>
      <c r="AJ331" s="19" t="s">
        <v>414</v>
      </c>
      <c r="AK331" s="19" t="s">
        <v>21</v>
      </c>
      <c r="AM331" s="19" t="s">
        <v>539</v>
      </c>
      <c r="AN331" s="19">
        <v>48</v>
      </c>
      <c r="AO331" s="19" t="s">
        <v>549</v>
      </c>
      <c r="AP331" s="19" t="s">
        <v>573</v>
      </c>
      <c r="AQ331" s="19" t="s">
        <v>357</v>
      </c>
      <c r="AR331" s="19" t="s">
        <v>30</v>
      </c>
      <c r="AS331" s="19">
        <v>10</v>
      </c>
      <c r="AT331" s="19">
        <v>-28.219799999999999</v>
      </c>
      <c r="AU331" s="8">
        <v>-2.107E-7</v>
      </c>
      <c r="AV331" s="19" t="s">
        <v>414</v>
      </c>
      <c r="AW331" s="19" t="s">
        <v>21</v>
      </c>
    </row>
    <row r="332" spans="2:49" x14ac:dyDescent="0.3">
      <c r="B332" s="19" t="s">
        <v>539</v>
      </c>
      <c r="C332" s="19">
        <v>48</v>
      </c>
      <c r="D332" s="19" t="s">
        <v>549</v>
      </c>
      <c r="E332" s="19" t="s">
        <v>413</v>
      </c>
      <c r="F332" s="19" t="s">
        <v>358</v>
      </c>
      <c r="G332" s="19" t="s">
        <v>32</v>
      </c>
      <c r="H332" s="19">
        <v>60</v>
      </c>
      <c r="I332" s="19">
        <v>-115.0224</v>
      </c>
      <c r="J332" s="8">
        <v>-1.3100000000000001E-4</v>
      </c>
      <c r="K332" s="19">
        <v>-1E-4</v>
      </c>
      <c r="L332" s="19" t="s">
        <v>447</v>
      </c>
      <c r="N332" s="19" t="s">
        <v>539</v>
      </c>
      <c r="O332" s="19">
        <v>48</v>
      </c>
      <c r="P332" s="19" t="s">
        <v>549</v>
      </c>
      <c r="Q332" s="19" t="s">
        <v>572</v>
      </c>
      <c r="R332" s="19" t="s">
        <v>358</v>
      </c>
      <c r="S332" s="19" t="s">
        <v>32</v>
      </c>
      <c r="T332" s="19">
        <v>10</v>
      </c>
      <c r="U332" s="19">
        <v>-115.0528</v>
      </c>
      <c r="V332" s="8">
        <v>-1.95E-4</v>
      </c>
      <c r="W332" s="19">
        <v>-1E-4</v>
      </c>
      <c r="X332" s="19" t="s">
        <v>447</v>
      </c>
      <c r="AA332" s="19" t="s">
        <v>539</v>
      </c>
      <c r="AB332" s="19">
        <v>48</v>
      </c>
      <c r="AC332" s="19" t="s">
        <v>549</v>
      </c>
      <c r="AD332" s="19" t="s">
        <v>570</v>
      </c>
      <c r="AE332" s="19" t="s">
        <v>358</v>
      </c>
      <c r="AF332" s="19" t="s">
        <v>32</v>
      </c>
      <c r="AG332" s="19">
        <v>60</v>
      </c>
      <c r="AH332" s="19">
        <v>-16.8718</v>
      </c>
      <c r="AI332" s="8">
        <v>-1.2599999999999999E-7</v>
      </c>
      <c r="AJ332" s="19" t="s">
        <v>414</v>
      </c>
      <c r="AK332" s="19" t="s">
        <v>21</v>
      </c>
      <c r="AM332" s="19" t="s">
        <v>539</v>
      </c>
      <c r="AN332" s="19">
        <v>48</v>
      </c>
      <c r="AO332" s="19" t="s">
        <v>549</v>
      </c>
      <c r="AP332" s="19" t="s">
        <v>573</v>
      </c>
      <c r="AQ332" s="19" t="s">
        <v>358</v>
      </c>
      <c r="AR332" s="19" t="s">
        <v>32</v>
      </c>
      <c r="AS332" s="19">
        <v>10</v>
      </c>
      <c r="AT332" s="19">
        <v>-16.638400000000001</v>
      </c>
      <c r="AU332" s="8">
        <v>-1.2419999999999999E-7</v>
      </c>
      <c r="AV332" s="19" t="s">
        <v>414</v>
      </c>
      <c r="AW332" s="19" t="s">
        <v>21</v>
      </c>
    </row>
    <row r="333" spans="2:49" x14ac:dyDescent="0.3">
      <c r="B333" s="19" t="s">
        <v>539</v>
      </c>
      <c r="C333" s="19">
        <v>49</v>
      </c>
      <c r="D333" s="19" t="s">
        <v>550</v>
      </c>
      <c r="E333" s="19" t="s">
        <v>413</v>
      </c>
      <c r="F333" s="19" t="s">
        <v>359</v>
      </c>
      <c r="G333" s="19" t="s">
        <v>30</v>
      </c>
      <c r="H333" s="19">
        <v>60</v>
      </c>
      <c r="I333" s="19">
        <v>72.532799999999995</v>
      </c>
      <c r="J333" s="8">
        <v>9.9999999999999995E-7</v>
      </c>
      <c r="K333" s="19" t="s">
        <v>414</v>
      </c>
      <c r="L333" s="19" t="s">
        <v>21</v>
      </c>
      <c r="N333" s="19" t="s">
        <v>539</v>
      </c>
      <c r="O333" s="19">
        <v>49</v>
      </c>
      <c r="P333" s="19" t="s">
        <v>550</v>
      </c>
      <c r="Q333" s="19" t="s">
        <v>572</v>
      </c>
      <c r="R333" s="19" t="s">
        <v>359</v>
      </c>
      <c r="S333" s="19" t="s">
        <v>30</v>
      </c>
      <c r="T333" s="19">
        <v>10</v>
      </c>
      <c r="U333" s="19">
        <v>74.098100000000002</v>
      </c>
      <c r="V333" s="8">
        <v>9.9999999999999995E-7</v>
      </c>
      <c r="W333" s="19" t="s">
        <v>414</v>
      </c>
      <c r="X333" s="19" t="s">
        <v>21</v>
      </c>
      <c r="AA333" s="19" t="s">
        <v>539</v>
      </c>
      <c r="AB333" s="19">
        <v>49</v>
      </c>
      <c r="AC333" s="19" t="s">
        <v>550</v>
      </c>
      <c r="AD333" s="19" t="s">
        <v>570</v>
      </c>
      <c r="AE333" s="19" t="s">
        <v>359</v>
      </c>
      <c r="AF333" s="19" t="s">
        <v>30</v>
      </c>
      <c r="AG333" s="19">
        <v>60</v>
      </c>
      <c r="AH333" s="19">
        <v>-15.992900000000001</v>
      </c>
      <c r="AI333" s="8">
        <v>-1.194E-7</v>
      </c>
      <c r="AJ333" s="19" t="s">
        <v>414</v>
      </c>
      <c r="AK333" s="19" t="s">
        <v>21</v>
      </c>
      <c r="AM333" s="19" t="s">
        <v>539</v>
      </c>
      <c r="AN333" s="19">
        <v>49</v>
      </c>
      <c r="AO333" s="19" t="s">
        <v>550</v>
      </c>
      <c r="AP333" s="19" t="s">
        <v>573</v>
      </c>
      <c r="AQ333" s="19" t="s">
        <v>359</v>
      </c>
      <c r="AR333" s="19" t="s">
        <v>30</v>
      </c>
      <c r="AS333" s="19">
        <v>10</v>
      </c>
      <c r="AT333" s="19">
        <v>-16.0472</v>
      </c>
      <c r="AU333" s="8">
        <v>-1.198E-7</v>
      </c>
      <c r="AV333" s="19" t="s">
        <v>414</v>
      </c>
      <c r="AW333" s="19" t="s">
        <v>21</v>
      </c>
    </row>
    <row r="334" spans="2:49" x14ac:dyDescent="0.3">
      <c r="B334" s="19" t="s">
        <v>539</v>
      </c>
      <c r="C334" s="19">
        <v>49</v>
      </c>
      <c r="D334" s="19" t="s">
        <v>550</v>
      </c>
      <c r="E334" s="19" t="s">
        <v>413</v>
      </c>
      <c r="F334" s="19" t="s">
        <v>360</v>
      </c>
      <c r="G334" s="19" t="s">
        <v>32</v>
      </c>
      <c r="H334" s="19">
        <v>60</v>
      </c>
      <c r="I334" s="19">
        <v>-115.0823</v>
      </c>
      <c r="J334" s="8">
        <v>-2.5700000000000001E-4</v>
      </c>
      <c r="K334" s="19">
        <v>-1E-4</v>
      </c>
      <c r="L334" s="19" t="s">
        <v>447</v>
      </c>
      <c r="N334" s="19" t="s">
        <v>539</v>
      </c>
      <c r="O334" s="19">
        <v>49</v>
      </c>
      <c r="P334" s="19" t="s">
        <v>550</v>
      </c>
      <c r="Q334" s="19" t="s">
        <v>572</v>
      </c>
      <c r="R334" s="19" t="s">
        <v>360</v>
      </c>
      <c r="S334" s="19" t="s">
        <v>32</v>
      </c>
      <c r="T334" s="19">
        <v>10</v>
      </c>
      <c r="U334" s="19">
        <v>-115.11409999999999</v>
      </c>
      <c r="V334" s="8">
        <v>-3.2400000000000001E-4</v>
      </c>
      <c r="W334" s="19">
        <v>-1E-4</v>
      </c>
      <c r="X334" s="19" t="s">
        <v>447</v>
      </c>
      <c r="AA334" s="19" t="s">
        <v>539</v>
      </c>
      <c r="AB334" s="19">
        <v>49</v>
      </c>
      <c r="AC334" s="19" t="s">
        <v>550</v>
      </c>
      <c r="AD334" s="19" t="s">
        <v>570</v>
      </c>
      <c r="AE334" s="19" t="s">
        <v>360</v>
      </c>
      <c r="AF334" s="19" t="s">
        <v>32</v>
      </c>
      <c r="AG334" s="19">
        <v>60</v>
      </c>
      <c r="AH334" s="19">
        <v>-30.816700000000001</v>
      </c>
      <c r="AI334" s="8">
        <v>-2.301E-7</v>
      </c>
      <c r="AJ334" s="19" t="s">
        <v>414</v>
      </c>
      <c r="AK334" s="19" t="s">
        <v>21</v>
      </c>
      <c r="AM334" s="19" t="s">
        <v>539</v>
      </c>
      <c r="AN334" s="19">
        <v>49</v>
      </c>
      <c r="AO334" s="19" t="s">
        <v>550</v>
      </c>
      <c r="AP334" s="19" t="s">
        <v>573</v>
      </c>
      <c r="AQ334" s="19" t="s">
        <v>360</v>
      </c>
      <c r="AR334" s="19" t="s">
        <v>32</v>
      </c>
      <c r="AS334" s="19">
        <v>10</v>
      </c>
      <c r="AT334" s="19">
        <v>-30.767499999999998</v>
      </c>
      <c r="AU334" s="8">
        <v>-2.297E-7</v>
      </c>
      <c r="AV334" s="19" t="s">
        <v>414</v>
      </c>
      <c r="AW334" s="19" t="s">
        <v>21</v>
      </c>
    </row>
    <row r="335" spans="2:49" x14ac:dyDescent="0.3">
      <c r="B335" s="19" t="s">
        <v>539</v>
      </c>
      <c r="C335" s="19">
        <v>50</v>
      </c>
      <c r="D335" s="19" t="s">
        <v>550</v>
      </c>
      <c r="E335" s="19" t="s">
        <v>413</v>
      </c>
      <c r="F335" s="19" t="s">
        <v>361</v>
      </c>
      <c r="G335" s="19" t="s">
        <v>30</v>
      </c>
      <c r="H335" s="19">
        <v>60</v>
      </c>
      <c r="I335" s="19">
        <v>61.270899999999997</v>
      </c>
      <c r="J335" s="8">
        <v>4.8360000000000002E-7</v>
      </c>
      <c r="K335" s="19" t="s">
        <v>414</v>
      </c>
      <c r="L335" s="19" t="s">
        <v>21</v>
      </c>
      <c r="N335" s="19" t="s">
        <v>539</v>
      </c>
      <c r="O335" s="19">
        <v>50</v>
      </c>
      <c r="P335" s="19" t="s">
        <v>550</v>
      </c>
      <c r="Q335" s="19" t="s">
        <v>572</v>
      </c>
      <c r="R335" s="19" t="s">
        <v>361</v>
      </c>
      <c r="S335" s="19" t="s">
        <v>30</v>
      </c>
      <c r="T335" s="19">
        <v>10</v>
      </c>
      <c r="U335" s="19">
        <v>62.685200000000002</v>
      </c>
      <c r="V335" s="8">
        <v>4.9480000000000001E-7</v>
      </c>
      <c r="W335" s="19" t="s">
        <v>414</v>
      </c>
      <c r="X335" s="19" t="s">
        <v>21</v>
      </c>
      <c r="AA335" s="19" t="s">
        <v>539</v>
      </c>
      <c r="AB335" s="19">
        <v>50</v>
      </c>
      <c r="AC335" s="19" t="s">
        <v>550</v>
      </c>
      <c r="AD335" s="19" t="s">
        <v>570</v>
      </c>
      <c r="AE335" s="19" t="s">
        <v>361</v>
      </c>
      <c r="AF335" s="19" t="s">
        <v>30</v>
      </c>
      <c r="AG335" s="19">
        <v>60</v>
      </c>
      <c r="AH335" s="19">
        <v>-28.7591</v>
      </c>
      <c r="AI335" s="8">
        <v>-2.2700000000000001E-7</v>
      </c>
      <c r="AJ335" s="19" t="s">
        <v>414</v>
      </c>
      <c r="AK335" s="19" t="s">
        <v>21</v>
      </c>
      <c r="AM335" s="19" t="s">
        <v>539</v>
      </c>
      <c r="AN335" s="19">
        <v>50</v>
      </c>
      <c r="AO335" s="19" t="s">
        <v>550</v>
      </c>
      <c r="AP335" s="19" t="s">
        <v>573</v>
      </c>
      <c r="AQ335" s="19" t="s">
        <v>361</v>
      </c>
      <c r="AR335" s="19" t="s">
        <v>30</v>
      </c>
      <c r="AS335" s="19">
        <v>10</v>
      </c>
      <c r="AT335" s="19">
        <v>-28.892099999999999</v>
      </c>
      <c r="AU335" s="8">
        <v>-2.2810000000000001E-7</v>
      </c>
      <c r="AV335" s="19" t="s">
        <v>414</v>
      </c>
      <c r="AW335" s="19" t="s">
        <v>21</v>
      </c>
    </row>
    <row r="336" spans="2:49" x14ac:dyDescent="0.3">
      <c r="B336" s="19" t="s">
        <v>539</v>
      </c>
      <c r="C336" s="19">
        <v>50</v>
      </c>
      <c r="D336" s="19" t="s">
        <v>550</v>
      </c>
      <c r="E336" s="19" t="s">
        <v>413</v>
      </c>
      <c r="F336" s="19" t="s">
        <v>362</v>
      </c>
      <c r="G336" s="19" t="s">
        <v>32</v>
      </c>
      <c r="H336" s="19">
        <v>60</v>
      </c>
      <c r="I336" s="19">
        <v>-115.00879999999999</v>
      </c>
      <c r="J336" s="8">
        <v>-1.03E-4</v>
      </c>
      <c r="K336" s="19">
        <v>-1E-4</v>
      </c>
      <c r="L336" s="19" t="s">
        <v>447</v>
      </c>
      <c r="N336" s="19" t="s">
        <v>539</v>
      </c>
      <c r="O336" s="19">
        <v>50</v>
      </c>
      <c r="P336" s="19" t="s">
        <v>550</v>
      </c>
      <c r="Q336" s="19" t="s">
        <v>572</v>
      </c>
      <c r="R336" s="19" t="s">
        <v>362</v>
      </c>
      <c r="S336" s="19" t="s">
        <v>32</v>
      </c>
      <c r="T336" s="19">
        <v>10</v>
      </c>
      <c r="U336" s="19">
        <v>-115.0395</v>
      </c>
      <c r="V336" s="8">
        <v>-1.6699999999999999E-4</v>
      </c>
      <c r="W336" s="19">
        <v>-1E-4</v>
      </c>
      <c r="X336" s="19" t="s">
        <v>447</v>
      </c>
      <c r="AA336" s="19" t="s">
        <v>539</v>
      </c>
      <c r="AB336" s="19">
        <v>50</v>
      </c>
      <c r="AC336" s="19" t="s">
        <v>550</v>
      </c>
      <c r="AD336" s="19" t="s">
        <v>570</v>
      </c>
      <c r="AE336" s="19" t="s">
        <v>362</v>
      </c>
      <c r="AF336" s="19" t="s">
        <v>32</v>
      </c>
      <c r="AG336" s="19">
        <v>60</v>
      </c>
      <c r="AH336" s="19">
        <v>-28.8306</v>
      </c>
      <c r="AI336" s="8">
        <v>-2.276E-7</v>
      </c>
      <c r="AJ336" s="19" t="s">
        <v>414</v>
      </c>
      <c r="AK336" s="19" t="s">
        <v>21</v>
      </c>
      <c r="AM336" s="19" t="s">
        <v>539</v>
      </c>
      <c r="AN336" s="19">
        <v>50</v>
      </c>
      <c r="AO336" s="19" t="s">
        <v>550</v>
      </c>
      <c r="AP336" s="19" t="s">
        <v>573</v>
      </c>
      <c r="AQ336" s="19" t="s">
        <v>362</v>
      </c>
      <c r="AR336" s="19" t="s">
        <v>32</v>
      </c>
      <c r="AS336" s="19">
        <v>10</v>
      </c>
      <c r="AT336" s="19">
        <v>-28.7133</v>
      </c>
      <c r="AU336" s="8">
        <v>-2.266E-7</v>
      </c>
      <c r="AV336" s="19" t="s">
        <v>414</v>
      </c>
      <c r="AW336" s="19" t="s">
        <v>21</v>
      </c>
    </row>
    <row r="337" spans="2:49" x14ac:dyDescent="0.3">
      <c r="B337" s="19" t="s">
        <v>539</v>
      </c>
      <c r="C337" s="19">
        <v>51</v>
      </c>
      <c r="D337" s="19" t="s">
        <v>550</v>
      </c>
      <c r="E337" s="19" t="s">
        <v>413</v>
      </c>
      <c r="F337" s="19" t="s">
        <v>363</v>
      </c>
      <c r="G337" s="19" t="s">
        <v>30</v>
      </c>
      <c r="H337" s="19">
        <v>60</v>
      </c>
      <c r="I337" s="19">
        <v>70.211100000000002</v>
      </c>
      <c r="J337" s="8">
        <v>9.9999999999999995E-7</v>
      </c>
      <c r="K337" s="19" t="s">
        <v>414</v>
      </c>
      <c r="L337" s="19" t="s">
        <v>21</v>
      </c>
      <c r="N337" s="19" t="s">
        <v>539</v>
      </c>
      <c r="O337" s="19">
        <v>51</v>
      </c>
      <c r="P337" s="19" t="s">
        <v>550</v>
      </c>
      <c r="Q337" s="19" t="s">
        <v>572</v>
      </c>
      <c r="R337" s="19" t="s">
        <v>363</v>
      </c>
      <c r="S337" s="19" t="s">
        <v>30</v>
      </c>
      <c r="T337" s="19">
        <v>10</v>
      </c>
      <c r="U337" s="19">
        <v>71.946399999999997</v>
      </c>
      <c r="V337" s="8">
        <v>9.9999999999999995E-7</v>
      </c>
      <c r="W337" s="19" t="s">
        <v>414</v>
      </c>
      <c r="X337" s="19" t="s">
        <v>21</v>
      </c>
      <c r="AA337" s="19" t="s">
        <v>539</v>
      </c>
      <c r="AB337" s="19">
        <v>51</v>
      </c>
      <c r="AC337" s="19" t="s">
        <v>550</v>
      </c>
      <c r="AD337" s="19" t="s">
        <v>570</v>
      </c>
      <c r="AE337" s="19" t="s">
        <v>363</v>
      </c>
      <c r="AF337" s="19" t="s">
        <v>30</v>
      </c>
      <c r="AG337" s="19">
        <v>60</v>
      </c>
      <c r="AH337" s="19">
        <v>-30.735399999999998</v>
      </c>
      <c r="AI337" s="8">
        <v>-2.2950000000000001E-7</v>
      </c>
      <c r="AJ337" s="19" t="s">
        <v>414</v>
      </c>
      <c r="AK337" s="19" t="s">
        <v>21</v>
      </c>
      <c r="AM337" s="19" t="s">
        <v>539</v>
      </c>
      <c r="AN337" s="19">
        <v>51</v>
      </c>
      <c r="AO337" s="19" t="s">
        <v>550</v>
      </c>
      <c r="AP337" s="19" t="s">
        <v>573</v>
      </c>
      <c r="AQ337" s="19" t="s">
        <v>363</v>
      </c>
      <c r="AR337" s="19" t="s">
        <v>30</v>
      </c>
      <c r="AS337" s="19">
        <v>10</v>
      </c>
      <c r="AT337" s="19">
        <v>-30.965900000000001</v>
      </c>
      <c r="AU337" s="8">
        <v>-2.3120000000000001E-7</v>
      </c>
      <c r="AV337" s="19" t="s">
        <v>414</v>
      </c>
      <c r="AW337" s="19" t="s">
        <v>21</v>
      </c>
    </row>
    <row r="338" spans="2:49" x14ac:dyDescent="0.3">
      <c r="B338" s="19" t="s">
        <v>539</v>
      </c>
      <c r="C338" s="19">
        <v>51</v>
      </c>
      <c r="D338" s="19" t="s">
        <v>550</v>
      </c>
      <c r="E338" s="19" t="s">
        <v>413</v>
      </c>
      <c r="F338" s="19" t="s">
        <v>364</v>
      </c>
      <c r="G338" s="19" t="s">
        <v>32</v>
      </c>
      <c r="H338" s="19">
        <v>60</v>
      </c>
      <c r="I338" s="19">
        <v>-114.96</v>
      </c>
      <c r="J338" s="8">
        <v>-9.9999999999999995E-7</v>
      </c>
      <c r="K338" s="19" t="s">
        <v>414</v>
      </c>
      <c r="L338" s="19" t="s">
        <v>21</v>
      </c>
      <c r="N338" s="19" t="s">
        <v>539</v>
      </c>
      <c r="O338" s="19">
        <v>51</v>
      </c>
      <c r="P338" s="19" t="s">
        <v>550</v>
      </c>
      <c r="Q338" s="19" t="s">
        <v>572</v>
      </c>
      <c r="R338" s="19" t="s">
        <v>364</v>
      </c>
      <c r="S338" s="19" t="s">
        <v>32</v>
      </c>
      <c r="T338" s="19">
        <v>10</v>
      </c>
      <c r="U338" s="19">
        <v>-114.99299999999999</v>
      </c>
      <c r="V338" s="8">
        <v>-6.9999999999999994E-5</v>
      </c>
      <c r="W338" s="19" t="s">
        <v>414</v>
      </c>
      <c r="X338" s="19" t="s">
        <v>21</v>
      </c>
      <c r="AA338" s="19" t="s">
        <v>539</v>
      </c>
      <c r="AB338" s="19">
        <v>51</v>
      </c>
      <c r="AC338" s="19" t="s">
        <v>550</v>
      </c>
      <c r="AD338" s="19" t="s">
        <v>570</v>
      </c>
      <c r="AE338" s="19" t="s">
        <v>364</v>
      </c>
      <c r="AF338" s="19" t="s">
        <v>32</v>
      </c>
      <c r="AG338" s="19">
        <v>60</v>
      </c>
      <c r="AH338" s="19">
        <v>-16.0748</v>
      </c>
      <c r="AI338" s="8">
        <v>-1.1999999999999999E-7</v>
      </c>
      <c r="AJ338" s="19" t="s">
        <v>414</v>
      </c>
      <c r="AK338" s="19" t="s">
        <v>21</v>
      </c>
      <c r="AM338" s="19" t="s">
        <v>539</v>
      </c>
      <c r="AN338" s="19">
        <v>51</v>
      </c>
      <c r="AO338" s="19" t="s">
        <v>550</v>
      </c>
      <c r="AP338" s="19" t="s">
        <v>573</v>
      </c>
      <c r="AQ338" s="19" t="s">
        <v>364</v>
      </c>
      <c r="AR338" s="19" t="s">
        <v>32</v>
      </c>
      <c r="AS338" s="19">
        <v>10</v>
      </c>
      <c r="AT338" s="19">
        <v>-15.847099999999999</v>
      </c>
      <c r="AU338" s="8">
        <v>-1.1829999999999999E-7</v>
      </c>
      <c r="AV338" s="19" t="s">
        <v>414</v>
      </c>
      <c r="AW338" s="19" t="s">
        <v>21</v>
      </c>
    </row>
    <row r="339" spans="2:49" x14ac:dyDescent="0.3">
      <c r="B339" s="19" t="s">
        <v>539</v>
      </c>
      <c r="C339" s="19">
        <v>52</v>
      </c>
      <c r="D339" s="19" t="s">
        <v>551</v>
      </c>
      <c r="E339" s="19" t="s">
        <v>413</v>
      </c>
      <c r="F339" s="19" t="s">
        <v>365</v>
      </c>
      <c r="G339" s="19" t="s">
        <v>30</v>
      </c>
      <c r="H339" s="19">
        <v>60</v>
      </c>
      <c r="I339" s="19">
        <v>74.313699999999997</v>
      </c>
      <c r="J339" s="8">
        <v>9.9999999999999995E-7</v>
      </c>
      <c r="K339" s="19" t="s">
        <v>414</v>
      </c>
      <c r="L339" s="19" t="s">
        <v>21</v>
      </c>
      <c r="N339" s="19" t="s">
        <v>539</v>
      </c>
      <c r="O339" s="19">
        <v>52</v>
      </c>
      <c r="P339" s="19" t="s">
        <v>551</v>
      </c>
      <c r="Q339" s="19" t="s">
        <v>572</v>
      </c>
      <c r="R339" s="19" t="s">
        <v>365</v>
      </c>
      <c r="S339" s="19" t="s">
        <v>30</v>
      </c>
      <c r="T339" s="19">
        <v>10</v>
      </c>
      <c r="U339" s="19">
        <v>75.935299999999998</v>
      </c>
      <c r="V339" s="8">
        <v>9.9999999999999995E-7</v>
      </c>
      <c r="W339" s="19" t="s">
        <v>414</v>
      </c>
      <c r="X339" s="19" t="s">
        <v>21</v>
      </c>
      <c r="AA339" s="19" t="s">
        <v>539</v>
      </c>
      <c r="AB339" s="19">
        <v>52</v>
      </c>
      <c r="AC339" s="19" t="s">
        <v>551</v>
      </c>
      <c r="AD339" s="19" t="s">
        <v>570</v>
      </c>
      <c r="AE339" s="19" t="s">
        <v>365</v>
      </c>
      <c r="AF339" s="19" t="s">
        <v>30</v>
      </c>
      <c r="AG339" s="19">
        <v>60</v>
      </c>
      <c r="AH339" s="19">
        <v>-16.7971</v>
      </c>
      <c r="AI339" s="8">
        <v>-1.254E-7</v>
      </c>
      <c r="AJ339" s="19" t="s">
        <v>414</v>
      </c>
      <c r="AK339" s="19" t="s">
        <v>21</v>
      </c>
      <c r="AM339" s="19" t="s">
        <v>539</v>
      </c>
      <c r="AN339" s="19">
        <v>52</v>
      </c>
      <c r="AO339" s="19" t="s">
        <v>551</v>
      </c>
      <c r="AP339" s="19" t="s">
        <v>573</v>
      </c>
      <c r="AQ339" s="19" t="s">
        <v>365</v>
      </c>
      <c r="AR339" s="19" t="s">
        <v>30</v>
      </c>
      <c r="AS339" s="19">
        <v>10</v>
      </c>
      <c r="AT339" s="19">
        <v>-16.805800000000001</v>
      </c>
      <c r="AU339" s="8">
        <v>-1.2550000000000001E-7</v>
      </c>
      <c r="AV339" s="19" t="s">
        <v>414</v>
      </c>
      <c r="AW339" s="19" t="s">
        <v>21</v>
      </c>
    </row>
    <row r="340" spans="2:49" x14ac:dyDescent="0.3">
      <c r="B340" s="19" t="s">
        <v>539</v>
      </c>
      <c r="C340" s="19">
        <v>52</v>
      </c>
      <c r="D340" s="19" t="s">
        <v>551</v>
      </c>
      <c r="E340" s="19" t="s">
        <v>413</v>
      </c>
      <c r="F340" s="19" t="s">
        <v>366</v>
      </c>
      <c r="G340" s="19" t="s">
        <v>32</v>
      </c>
      <c r="H340" s="19">
        <v>60</v>
      </c>
      <c r="I340" s="19">
        <v>-115.2272</v>
      </c>
      <c r="J340" s="8">
        <v>-5.5999999999999995E-4</v>
      </c>
      <c r="K340" s="19">
        <v>-1E-4</v>
      </c>
      <c r="L340" s="19" t="s">
        <v>447</v>
      </c>
      <c r="N340" s="19" t="s">
        <v>539</v>
      </c>
      <c r="O340" s="19">
        <v>52</v>
      </c>
      <c r="P340" s="19" t="s">
        <v>551</v>
      </c>
      <c r="Q340" s="19" t="s">
        <v>572</v>
      </c>
      <c r="R340" s="19" t="s">
        <v>366</v>
      </c>
      <c r="S340" s="19" t="s">
        <v>32</v>
      </c>
      <c r="T340" s="19">
        <v>10</v>
      </c>
      <c r="U340" s="19">
        <v>-115.2623</v>
      </c>
      <c r="V340" s="8">
        <v>-6.3400000000000001E-4</v>
      </c>
      <c r="W340" s="19">
        <v>-1E-4</v>
      </c>
      <c r="X340" s="19" t="s">
        <v>447</v>
      </c>
      <c r="AA340" s="19" t="s">
        <v>539</v>
      </c>
      <c r="AB340" s="19">
        <v>52</v>
      </c>
      <c r="AC340" s="19" t="s">
        <v>551</v>
      </c>
      <c r="AD340" s="19" t="s">
        <v>570</v>
      </c>
      <c r="AE340" s="19" t="s">
        <v>366</v>
      </c>
      <c r="AF340" s="19" t="s">
        <v>32</v>
      </c>
      <c r="AG340" s="19">
        <v>60</v>
      </c>
      <c r="AH340" s="19">
        <v>-28.037400000000002</v>
      </c>
      <c r="AI340" s="8">
        <v>-2.093E-7</v>
      </c>
      <c r="AJ340" s="19" t="s">
        <v>414</v>
      </c>
      <c r="AK340" s="19" t="s">
        <v>21</v>
      </c>
      <c r="AM340" s="19" t="s">
        <v>539</v>
      </c>
      <c r="AN340" s="19">
        <v>52</v>
      </c>
      <c r="AO340" s="19" t="s">
        <v>551</v>
      </c>
      <c r="AP340" s="19" t="s">
        <v>573</v>
      </c>
      <c r="AQ340" s="19" t="s">
        <v>366</v>
      </c>
      <c r="AR340" s="19" t="s">
        <v>32</v>
      </c>
      <c r="AS340" s="19">
        <v>10</v>
      </c>
      <c r="AT340" s="19">
        <v>-28.062000000000001</v>
      </c>
      <c r="AU340" s="8">
        <v>-2.0949999999999999E-7</v>
      </c>
      <c r="AV340" s="19" t="s">
        <v>414</v>
      </c>
      <c r="AW340" s="19" t="s">
        <v>21</v>
      </c>
    </row>
    <row r="341" spans="2:49" x14ac:dyDescent="0.3">
      <c r="B341" s="19" t="s">
        <v>539</v>
      </c>
      <c r="C341" s="19">
        <v>26</v>
      </c>
      <c r="D341" s="19" t="s">
        <v>552</v>
      </c>
      <c r="E341" s="19" t="s">
        <v>413</v>
      </c>
      <c r="F341" s="19" t="s">
        <v>367</v>
      </c>
      <c r="G341" s="19" t="s">
        <v>30</v>
      </c>
      <c r="H341" s="19">
        <v>60</v>
      </c>
      <c r="I341" s="19">
        <v>-34.176900000000003</v>
      </c>
      <c r="J341" s="8">
        <v>-2.9270000000000002E-7</v>
      </c>
      <c r="K341" s="19" t="s">
        <v>414</v>
      </c>
      <c r="L341" s="19" t="s">
        <v>21</v>
      </c>
      <c r="N341" s="19" t="s">
        <v>539</v>
      </c>
      <c r="O341" s="19">
        <v>26</v>
      </c>
      <c r="P341" s="19" t="s">
        <v>552</v>
      </c>
      <c r="Q341" s="19" t="s">
        <v>572</v>
      </c>
      <c r="R341" s="19" t="s">
        <v>367</v>
      </c>
      <c r="S341" s="19" t="s">
        <v>30</v>
      </c>
      <c r="T341" s="19">
        <v>10</v>
      </c>
      <c r="U341" s="19">
        <v>-34.053100000000001</v>
      </c>
      <c r="V341" s="8">
        <v>-2.917E-7</v>
      </c>
      <c r="W341" s="19" t="s">
        <v>414</v>
      </c>
      <c r="X341" s="19" t="s">
        <v>21</v>
      </c>
      <c r="AA341" s="19" t="s">
        <v>539</v>
      </c>
      <c r="AB341" s="19">
        <v>26</v>
      </c>
      <c r="AC341" s="19" t="s">
        <v>552</v>
      </c>
      <c r="AD341" s="19" t="s">
        <v>570</v>
      </c>
      <c r="AE341" s="19" t="s">
        <v>367</v>
      </c>
      <c r="AF341" s="19" t="s">
        <v>30</v>
      </c>
      <c r="AG341" s="19">
        <v>60</v>
      </c>
      <c r="AH341" s="19">
        <v>-134.32550000000001</v>
      </c>
      <c r="AI341" s="8">
        <v>-9.9999999999999995E-7</v>
      </c>
      <c r="AJ341" s="19" t="s">
        <v>414</v>
      </c>
      <c r="AK341" s="19" t="s">
        <v>21</v>
      </c>
      <c r="AM341" s="19" t="s">
        <v>539</v>
      </c>
      <c r="AN341" s="19">
        <v>26</v>
      </c>
      <c r="AO341" s="19" t="s">
        <v>552</v>
      </c>
      <c r="AP341" s="19" t="s">
        <v>573</v>
      </c>
      <c r="AQ341" s="19" t="s">
        <v>367</v>
      </c>
      <c r="AR341" s="19" t="s">
        <v>30</v>
      </c>
      <c r="AS341" s="19">
        <v>10</v>
      </c>
      <c r="AT341" s="19">
        <v>-135.786</v>
      </c>
      <c r="AU341" s="8">
        <v>-9.9999999999999995E-7</v>
      </c>
      <c r="AV341" s="19" t="s">
        <v>414</v>
      </c>
      <c r="AW341" s="19" t="s">
        <v>21</v>
      </c>
    </row>
    <row r="342" spans="2:49" x14ac:dyDescent="0.3">
      <c r="B342" s="19" t="s">
        <v>539</v>
      </c>
      <c r="C342" s="19">
        <v>26</v>
      </c>
      <c r="D342" s="19" t="s">
        <v>552</v>
      </c>
      <c r="E342" s="19" t="s">
        <v>413</v>
      </c>
      <c r="F342" s="19" t="s">
        <v>368</v>
      </c>
      <c r="G342" s="19" t="s">
        <v>32</v>
      </c>
      <c r="H342" s="19">
        <v>60</v>
      </c>
      <c r="I342" s="19">
        <v>-34.384300000000003</v>
      </c>
      <c r="J342" s="8">
        <v>-2.945E-7</v>
      </c>
      <c r="K342" s="19" t="s">
        <v>414</v>
      </c>
      <c r="L342" s="19" t="s">
        <v>21</v>
      </c>
      <c r="N342" s="19" t="s">
        <v>539</v>
      </c>
      <c r="O342" s="19">
        <v>26</v>
      </c>
      <c r="P342" s="19" t="s">
        <v>552</v>
      </c>
      <c r="Q342" s="19" t="s">
        <v>572</v>
      </c>
      <c r="R342" s="19" t="s">
        <v>368</v>
      </c>
      <c r="S342" s="19" t="s">
        <v>32</v>
      </c>
      <c r="T342" s="19">
        <v>10</v>
      </c>
      <c r="U342" s="19">
        <v>-34.173499999999997</v>
      </c>
      <c r="V342" s="8">
        <v>-2.9270000000000002E-7</v>
      </c>
      <c r="W342" s="19" t="s">
        <v>414</v>
      </c>
      <c r="X342" s="19" t="s">
        <v>21</v>
      </c>
      <c r="AA342" s="19" t="s">
        <v>539</v>
      </c>
      <c r="AB342" s="19">
        <v>26</v>
      </c>
      <c r="AC342" s="19" t="s">
        <v>552</v>
      </c>
      <c r="AD342" s="19" t="s">
        <v>570</v>
      </c>
      <c r="AE342" s="19" t="s">
        <v>368</v>
      </c>
      <c r="AF342" s="19" t="s">
        <v>32</v>
      </c>
      <c r="AG342" s="19">
        <v>60</v>
      </c>
      <c r="AH342" s="19">
        <v>47.649900000000002</v>
      </c>
      <c r="AI342" s="8">
        <v>4.0820000000000002E-7</v>
      </c>
      <c r="AJ342" s="19" t="s">
        <v>414</v>
      </c>
      <c r="AK342" s="19" t="s">
        <v>21</v>
      </c>
      <c r="AM342" s="19" t="s">
        <v>539</v>
      </c>
      <c r="AN342" s="19">
        <v>26</v>
      </c>
      <c r="AO342" s="19" t="s">
        <v>552</v>
      </c>
      <c r="AP342" s="19" t="s">
        <v>573</v>
      </c>
      <c r="AQ342" s="19" t="s">
        <v>368</v>
      </c>
      <c r="AR342" s="19" t="s">
        <v>32</v>
      </c>
      <c r="AS342" s="19">
        <v>10</v>
      </c>
      <c r="AT342" s="19">
        <v>49.078800000000001</v>
      </c>
      <c r="AU342" s="8">
        <v>4.2039999999999998E-7</v>
      </c>
      <c r="AV342" s="19" t="s">
        <v>414</v>
      </c>
      <c r="AW342" s="19" t="s">
        <v>21</v>
      </c>
    </row>
    <row r="343" spans="2:49" x14ac:dyDescent="0.3">
      <c r="B343" s="19" t="s">
        <v>539</v>
      </c>
      <c r="C343" s="19">
        <v>29</v>
      </c>
      <c r="D343" s="19" t="s">
        <v>553</v>
      </c>
      <c r="E343" s="19" t="s">
        <v>413</v>
      </c>
      <c r="F343" s="19" t="s">
        <v>369</v>
      </c>
      <c r="G343" s="19" t="s">
        <v>30</v>
      </c>
      <c r="H343" s="19">
        <v>60</v>
      </c>
      <c r="I343" s="19">
        <v>-73.415800000000004</v>
      </c>
      <c r="J343" s="8">
        <v>-4.905E-7</v>
      </c>
      <c r="K343" s="19" t="s">
        <v>414</v>
      </c>
      <c r="L343" s="19" t="s">
        <v>21</v>
      </c>
      <c r="N343" s="19" t="s">
        <v>539</v>
      </c>
      <c r="O343" s="19">
        <v>29</v>
      </c>
      <c r="P343" s="19" t="s">
        <v>553</v>
      </c>
      <c r="Q343" s="19" t="s">
        <v>572</v>
      </c>
      <c r="R343" s="19" t="s">
        <v>369</v>
      </c>
      <c r="S343" s="19" t="s">
        <v>30</v>
      </c>
      <c r="T343" s="19">
        <v>10</v>
      </c>
      <c r="U343" s="19">
        <v>-73.473799999999997</v>
      </c>
      <c r="V343" s="8">
        <v>-4.9090000000000003E-7</v>
      </c>
      <c r="W343" s="19" t="s">
        <v>414</v>
      </c>
      <c r="X343" s="19" t="s">
        <v>21</v>
      </c>
      <c r="AA343" s="19" t="s">
        <v>539</v>
      </c>
      <c r="AB343" s="19">
        <v>29</v>
      </c>
      <c r="AC343" s="19" t="s">
        <v>553</v>
      </c>
      <c r="AD343" s="19" t="s">
        <v>570</v>
      </c>
      <c r="AE343" s="19" t="s">
        <v>369</v>
      </c>
      <c r="AF343" s="19" t="s">
        <v>30</v>
      </c>
      <c r="AG343" s="19">
        <v>60</v>
      </c>
      <c r="AH343" s="19">
        <v>-184.6388</v>
      </c>
      <c r="AI343" s="8">
        <v>-9.9999999999999995E-7</v>
      </c>
      <c r="AJ343" s="19" t="s">
        <v>414</v>
      </c>
      <c r="AK343" s="19" t="s">
        <v>21</v>
      </c>
      <c r="AM343" s="19" t="s">
        <v>539</v>
      </c>
      <c r="AN343" s="19">
        <v>29</v>
      </c>
      <c r="AO343" s="19" t="s">
        <v>553</v>
      </c>
      <c r="AP343" s="19" t="s">
        <v>573</v>
      </c>
      <c r="AQ343" s="19" t="s">
        <v>369</v>
      </c>
      <c r="AR343" s="19" t="s">
        <v>30</v>
      </c>
      <c r="AS343" s="19">
        <v>10</v>
      </c>
      <c r="AT343" s="19">
        <v>-186.3545</v>
      </c>
      <c r="AU343" s="8">
        <v>-9.9999999999999995E-7</v>
      </c>
      <c r="AV343" s="19" t="s">
        <v>414</v>
      </c>
      <c r="AW343" s="19" t="s">
        <v>21</v>
      </c>
    </row>
    <row r="344" spans="2:49" x14ac:dyDescent="0.3">
      <c r="B344" s="19" t="s">
        <v>539</v>
      </c>
      <c r="C344" s="19">
        <v>29</v>
      </c>
      <c r="D344" s="19" t="s">
        <v>553</v>
      </c>
      <c r="E344" s="19" t="s">
        <v>413</v>
      </c>
      <c r="F344" s="19" t="s">
        <v>370</v>
      </c>
      <c r="G344" s="19" t="s">
        <v>32</v>
      </c>
      <c r="H344" s="19">
        <v>60</v>
      </c>
      <c r="I344" s="19">
        <v>-73.543800000000005</v>
      </c>
      <c r="J344" s="8">
        <v>-4.9139999999999997E-7</v>
      </c>
      <c r="K344" s="19" t="s">
        <v>414</v>
      </c>
      <c r="L344" s="19" t="s">
        <v>21</v>
      </c>
      <c r="N344" s="19" t="s">
        <v>539</v>
      </c>
      <c r="O344" s="19">
        <v>29</v>
      </c>
      <c r="P344" s="19" t="s">
        <v>553</v>
      </c>
      <c r="Q344" s="19" t="s">
        <v>572</v>
      </c>
      <c r="R344" s="19" t="s">
        <v>370</v>
      </c>
      <c r="S344" s="19" t="s">
        <v>32</v>
      </c>
      <c r="T344" s="19">
        <v>10</v>
      </c>
      <c r="U344" s="19">
        <v>-73.554500000000004</v>
      </c>
      <c r="V344" s="8">
        <v>-4.9139999999999997E-7</v>
      </c>
      <c r="W344" s="19" t="s">
        <v>414</v>
      </c>
      <c r="X344" s="19" t="s">
        <v>21</v>
      </c>
      <c r="AA344" s="19" t="s">
        <v>539</v>
      </c>
      <c r="AB344" s="19">
        <v>29</v>
      </c>
      <c r="AC344" s="19" t="s">
        <v>553</v>
      </c>
      <c r="AD344" s="19" t="s">
        <v>570</v>
      </c>
      <c r="AE344" s="19" t="s">
        <v>370</v>
      </c>
      <c r="AF344" s="19" t="s">
        <v>32</v>
      </c>
      <c r="AG344" s="19">
        <v>60</v>
      </c>
      <c r="AH344" s="19">
        <v>40.051900000000003</v>
      </c>
      <c r="AI344" s="8">
        <v>2.6759999999999999E-7</v>
      </c>
      <c r="AJ344" s="19" t="s">
        <v>414</v>
      </c>
      <c r="AK344" s="19" t="s">
        <v>21</v>
      </c>
      <c r="AM344" s="19" t="s">
        <v>539</v>
      </c>
      <c r="AN344" s="19">
        <v>29</v>
      </c>
      <c r="AO344" s="19" t="s">
        <v>553</v>
      </c>
      <c r="AP344" s="19" t="s">
        <v>573</v>
      </c>
      <c r="AQ344" s="19" t="s">
        <v>370</v>
      </c>
      <c r="AR344" s="19" t="s">
        <v>32</v>
      </c>
      <c r="AS344" s="19">
        <v>10</v>
      </c>
      <c r="AT344" s="19">
        <v>41.809699999999999</v>
      </c>
      <c r="AU344" s="8">
        <v>2.7930000000000002E-7</v>
      </c>
      <c r="AV344" s="19" t="s">
        <v>414</v>
      </c>
      <c r="AW344" s="19" t="s">
        <v>21</v>
      </c>
    </row>
    <row r="345" spans="2:49" x14ac:dyDescent="0.3">
      <c r="B345" s="19" t="s">
        <v>539</v>
      </c>
      <c r="C345" s="19">
        <v>32</v>
      </c>
      <c r="D345" s="19" t="s">
        <v>554</v>
      </c>
      <c r="E345" s="19" t="s">
        <v>413</v>
      </c>
      <c r="F345" s="19" t="s">
        <v>371</v>
      </c>
      <c r="G345" s="19" t="s">
        <v>30</v>
      </c>
      <c r="H345" s="19">
        <v>60</v>
      </c>
      <c r="I345" s="19">
        <v>-57.707700000000003</v>
      </c>
      <c r="J345" s="8">
        <v>-3.9309999999999999E-7</v>
      </c>
      <c r="K345" s="19" t="s">
        <v>414</v>
      </c>
      <c r="L345" s="19" t="s">
        <v>21</v>
      </c>
      <c r="N345" s="19" t="s">
        <v>539</v>
      </c>
      <c r="O345" s="19">
        <v>32</v>
      </c>
      <c r="P345" s="19" t="s">
        <v>554</v>
      </c>
      <c r="Q345" s="19" t="s">
        <v>572</v>
      </c>
      <c r="R345" s="19" t="s">
        <v>371</v>
      </c>
      <c r="S345" s="19" t="s">
        <v>30</v>
      </c>
      <c r="T345" s="19">
        <v>10</v>
      </c>
      <c r="U345" s="19">
        <v>-57.732399999999998</v>
      </c>
      <c r="V345" s="8">
        <v>-3.932E-7</v>
      </c>
      <c r="W345" s="19" t="s">
        <v>414</v>
      </c>
      <c r="X345" s="19" t="s">
        <v>21</v>
      </c>
      <c r="AA345" s="19" t="s">
        <v>539</v>
      </c>
      <c r="AB345" s="19">
        <v>32</v>
      </c>
      <c r="AC345" s="19" t="s">
        <v>554</v>
      </c>
      <c r="AD345" s="19" t="s">
        <v>570</v>
      </c>
      <c r="AE345" s="19" t="s">
        <v>371</v>
      </c>
      <c r="AF345" s="19" t="s">
        <v>30</v>
      </c>
      <c r="AG345" s="19">
        <v>60</v>
      </c>
      <c r="AH345" s="19">
        <v>-170.8372</v>
      </c>
      <c r="AI345" s="8">
        <v>-9.9999999999999995E-7</v>
      </c>
      <c r="AJ345" s="19" t="s">
        <v>414</v>
      </c>
      <c r="AK345" s="19" t="s">
        <v>21</v>
      </c>
      <c r="AM345" s="19" t="s">
        <v>539</v>
      </c>
      <c r="AN345" s="19">
        <v>32</v>
      </c>
      <c r="AO345" s="19" t="s">
        <v>554</v>
      </c>
      <c r="AP345" s="19" t="s">
        <v>573</v>
      </c>
      <c r="AQ345" s="19" t="s">
        <v>371</v>
      </c>
      <c r="AR345" s="19" t="s">
        <v>30</v>
      </c>
      <c r="AS345" s="19">
        <v>10</v>
      </c>
      <c r="AT345" s="19">
        <v>-173.0762</v>
      </c>
      <c r="AU345" s="8">
        <v>-9.9999999999999995E-7</v>
      </c>
      <c r="AV345" s="19" t="s">
        <v>414</v>
      </c>
      <c r="AW345" s="19" t="s">
        <v>21</v>
      </c>
    </row>
    <row r="346" spans="2:49" x14ac:dyDescent="0.3">
      <c r="B346" s="19" t="s">
        <v>539</v>
      </c>
      <c r="C346" s="19">
        <v>32</v>
      </c>
      <c r="D346" s="19" t="s">
        <v>554</v>
      </c>
      <c r="E346" s="19" t="s">
        <v>413</v>
      </c>
      <c r="F346" s="19" t="s">
        <v>372</v>
      </c>
      <c r="G346" s="19" t="s">
        <v>32</v>
      </c>
      <c r="H346" s="19">
        <v>60</v>
      </c>
      <c r="I346" s="19">
        <v>-57.720599999999997</v>
      </c>
      <c r="J346" s="8">
        <v>-3.9309999999999999E-7</v>
      </c>
      <c r="K346" s="19" t="s">
        <v>414</v>
      </c>
      <c r="L346" s="19" t="s">
        <v>21</v>
      </c>
      <c r="N346" s="19" t="s">
        <v>539</v>
      </c>
      <c r="O346" s="19">
        <v>32</v>
      </c>
      <c r="P346" s="19" t="s">
        <v>554</v>
      </c>
      <c r="Q346" s="19" t="s">
        <v>572</v>
      </c>
      <c r="R346" s="19" t="s">
        <v>372</v>
      </c>
      <c r="S346" s="19" t="s">
        <v>32</v>
      </c>
      <c r="T346" s="19">
        <v>10</v>
      </c>
      <c r="U346" s="19">
        <v>-57.752699999999997</v>
      </c>
      <c r="V346" s="8">
        <v>-3.9340000000000002E-7</v>
      </c>
      <c r="W346" s="19" t="s">
        <v>414</v>
      </c>
      <c r="X346" s="19" t="s">
        <v>21</v>
      </c>
      <c r="AA346" s="19" t="s">
        <v>539</v>
      </c>
      <c r="AB346" s="19">
        <v>32</v>
      </c>
      <c r="AC346" s="19" t="s">
        <v>554</v>
      </c>
      <c r="AD346" s="19" t="s">
        <v>570</v>
      </c>
      <c r="AE346" s="19" t="s">
        <v>372</v>
      </c>
      <c r="AF346" s="19" t="s">
        <v>32</v>
      </c>
      <c r="AG346" s="19">
        <v>60</v>
      </c>
      <c r="AH346" s="19">
        <v>56.0717</v>
      </c>
      <c r="AI346" s="8">
        <v>3.819E-7</v>
      </c>
      <c r="AJ346" s="19" t="s">
        <v>414</v>
      </c>
      <c r="AK346" s="19" t="s">
        <v>21</v>
      </c>
      <c r="AM346" s="19" t="s">
        <v>539</v>
      </c>
      <c r="AN346" s="19">
        <v>32</v>
      </c>
      <c r="AO346" s="19" t="s">
        <v>554</v>
      </c>
      <c r="AP346" s="19" t="s">
        <v>573</v>
      </c>
      <c r="AQ346" s="19" t="s">
        <v>372</v>
      </c>
      <c r="AR346" s="19" t="s">
        <v>32</v>
      </c>
      <c r="AS346" s="19">
        <v>10</v>
      </c>
      <c r="AT346" s="19">
        <v>58.294800000000002</v>
      </c>
      <c r="AU346" s="8">
        <v>3.9709999999999998E-7</v>
      </c>
      <c r="AV346" s="19" t="s">
        <v>414</v>
      </c>
      <c r="AW346" s="19" t="s">
        <v>21</v>
      </c>
    </row>
    <row r="347" spans="2:49" x14ac:dyDescent="0.3">
      <c r="B347" s="19" t="s">
        <v>539</v>
      </c>
      <c r="C347" s="19">
        <v>35</v>
      </c>
      <c r="D347" s="19" t="s">
        <v>555</v>
      </c>
      <c r="E347" s="19" t="s">
        <v>413</v>
      </c>
      <c r="F347" s="19" t="s">
        <v>373</v>
      </c>
      <c r="G347" s="19" t="s">
        <v>30</v>
      </c>
      <c r="H347" s="19">
        <v>60</v>
      </c>
      <c r="I347" s="19">
        <v>-56.1432</v>
      </c>
      <c r="J347" s="8">
        <v>-3.8239999999999998E-7</v>
      </c>
      <c r="K347" s="19" t="s">
        <v>414</v>
      </c>
      <c r="L347" s="19" t="s">
        <v>21</v>
      </c>
      <c r="N347" s="19" t="s">
        <v>539</v>
      </c>
      <c r="O347" s="19">
        <v>35</v>
      </c>
      <c r="P347" s="19" t="s">
        <v>555</v>
      </c>
      <c r="Q347" s="19" t="s">
        <v>572</v>
      </c>
      <c r="R347" s="19" t="s">
        <v>373</v>
      </c>
      <c r="S347" s="19" t="s">
        <v>30</v>
      </c>
      <c r="T347" s="19">
        <v>10</v>
      </c>
      <c r="U347" s="19">
        <v>-56.098199999999999</v>
      </c>
      <c r="V347" s="8">
        <v>-3.8210000000000001E-7</v>
      </c>
      <c r="W347" s="19" t="s">
        <v>414</v>
      </c>
      <c r="X347" s="19" t="s">
        <v>21</v>
      </c>
      <c r="AA347" s="19" t="s">
        <v>539</v>
      </c>
      <c r="AB347" s="19">
        <v>35</v>
      </c>
      <c r="AC347" s="19" t="s">
        <v>555</v>
      </c>
      <c r="AD347" s="19" t="s">
        <v>570</v>
      </c>
      <c r="AE347" s="19" t="s">
        <v>373</v>
      </c>
      <c r="AF347" s="19" t="s">
        <v>30</v>
      </c>
      <c r="AG347" s="19">
        <v>60</v>
      </c>
      <c r="AH347" s="19">
        <v>-170.75389999999999</v>
      </c>
      <c r="AI347" s="8">
        <v>-9.9999999999999995E-7</v>
      </c>
      <c r="AJ347" s="19" t="s">
        <v>414</v>
      </c>
      <c r="AK347" s="19" t="s">
        <v>21</v>
      </c>
      <c r="AM347" s="19" t="s">
        <v>539</v>
      </c>
      <c r="AN347" s="19">
        <v>35</v>
      </c>
      <c r="AO347" s="19" t="s">
        <v>555</v>
      </c>
      <c r="AP347" s="19" t="s">
        <v>573</v>
      </c>
      <c r="AQ347" s="19" t="s">
        <v>373</v>
      </c>
      <c r="AR347" s="19" t="s">
        <v>30</v>
      </c>
      <c r="AS347" s="19">
        <v>10</v>
      </c>
      <c r="AT347" s="19">
        <v>-173.1996</v>
      </c>
      <c r="AU347" s="8">
        <v>-9.9999999999999995E-7</v>
      </c>
      <c r="AV347" s="19" t="s">
        <v>414</v>
      </c>
      <c r="AW347" s="19" t="s">
        <v>21</v>
      </c>
    </row>
    <row r="348" spans="2:49" x14ac:dyDescent="0.3">
      <c r="B348" s="19" t="s">
        <v>539</v>
      </c>
      <c r="C348" s="19">
        <v>35</v>
      </c>
      <c r="D348" s="19" t="s">
        <v>555</v>
      </c>
      <c r="E348" s="19" t="s">
        <v>413</v>
      </c>
      <c r="F348" s="19" t="s">
        <v>374</v>
      </c>
      <c r="G348" s="19" t="s">
        <v>32</v>
      </c>
      <c r="H348" s="19">
        <v>60</v>
      </c>
      <c r="I348" s="19">
        <v>-56.037599999999998</v>
      </c>
      <c r="J348" s="8">
        <v>-3.8169999999999998E-7</v>
      </c>
      <c r="K348" s="19" t="s">
        <v>414</v>
      </c>
      <c r="L348" s="19" t="s">
        <v>21</v>
      </c>
      <c r="N348" s="19" t="s">
        <v>539</v>
      </c>
      <c r="O348" s="19">
        <v>35</v>
      </c>
      <c r="P348" s="19" t="s">
        <v>555</v>
      </c>
      <c r="Q348" s="19" t="s">
        <v>572</v>
      </c>
      <c r="R348" s="19" t="s">
        <v>374</v>
      </c>
      <c r="S348" s="19" t="s">
        <v>32</v>
      </c>
      <c r="T348" s="19">
        <v>10</v>
      </c>
      <c r="U348" s="19">
        <v>-56.052</v>
      </c>
      <c r="V348" s="8">
        <v>-3.8179999999999999E-7</v>
      </c>
      <c r="W348" s="19" t="s">
        <v>414</v>
      </c>
      <c r="X348" s="19" t="s">
        <v>21</v>
      </c>
      <c r="AA348" s="19" t="s">
        <v>539</v>
      </c>
      <c r="AB348" s="19">
        <v>35</v>
      </c>
      <c r="AC348" s="19" t="s">
        <v>555</v>
      </c>
      <c r="AD348" s="19" t="s">
        <v>570</v>
      </c>
      <c r="AE348" s="19" t="s">
        <v>374</v>
      </c>
      <c r="AF348" s="19" t="s">
        <v>32</v>
      </c>
      <c r="AG348" s="19">
        <v>60</v>
      </c>
      <c r="AH348" s="19">
        <v>55.989100000000001</v>
      </c>
      <c r="AI348" s="8">
        <v>3.8140000000000001E-7</v>
      </c>
      <c r="AJ348" s="19" t="s">
        <v>414</v>
      </c>
      <c r="AK348" s="19" t="s">
        <v>21</v>
      </c>
      <c r="AM348" s="19" t="s">
        <v>539</v>
      </c>
      <c r="AN348" s="19">
        <v>35</v>
      </c>
      <c r="AO348" s="19" t="s">
        <v>555</v>
      </c>
      <c r="AP348" s="19" t="s">
        <v>573</v>
      </c>
      <c r="AQ348" s="19" t="s">
        <v>374</v>
      </c>
      <c r="AR348" s="19" t="s">
        <v>32</v>
      </c>
      <c r="AS348" s="19">
        <v>10</v>
      </c>
      <c r="AT348" s="19">
        <v>58.416699999999999</v>
      </c>
      <c r="AU348" s="8">
        <v>3.9789999999999998E-7</v>
      </c>
      <c r="AV348" s="19" t="s">
        <v>414</v>
      </c>
      <c r="AW348" s="19" t="s">
        <v>21</v>
      </c>
    </row>
    <row r="349" spans="2:49" x14ac:dyDescent="0.3">
      <c r="B349" s="19" t="s">
        <v>539</v>
      </c>
      <c r="C349" s="19">
        <v>38</v>
      </c>
      <c r="D349" s="19" t="s">
        <v>556</v>
      </c>
      <c r="E349" s="19" t="s">
        <v>413</v>
      </c>
      <c r="F349" s="19" t="s">
        <v>375</v>
      </c>
      <c r="G349" s="19" t="s">
        <v>30</v>
      </c>
      <c r="H349" s="19">
        <v>60</v>
      </c>
      <c r="I349" s="19">
        <v>-73.839299999999994</v>
      </c>
      <c r="J349" s="8">
        <v>-4.933E-7</v>
      </c>
      <c r="K349" s="19" t="s">
        <v>414</v>
      </c>
      <c r="L349" s="19" t="s">
        <v>21</v>
      </c>
      <c r="N349" s="19" t="s">
        <v>539</v>
      </c>
      <c r="O349" s="19">
        <v>38</v>
      </c>
      <c r="P349" s="19" t="s">
        <v>556</v>
      </c>
      <c r="Q349" s="19" t="s">
        <v>572</v>
      </c>
      <c r="R349" s="19" t="s">
        <v>375</v>
      </c>
      <c r="S349" s="19" t="s">
        <v>30</v>
      </c>
      <c r="T349" s="19">
        <v>10</v>
      </c>
      <c r="U349" s="19">
        <v>-73.819400000000002</v>
      </c>
      <c r="V349" s="8">
        <v>-4.932E-7</v>
      </c>
      <c r="W349" s="19" t="s">
        <v>414</v>
      </c>
      <c r="X349" s="19" t="s">
        <v>21</v>
      </c>
      <c r="AA349" s="19" t="s">
        <v>539</v>
      </c>
      <c r="AB349" s="19">
        <v>38</v>
      </c>
      <c r="AC349" s="19" t="s">
        <v>556</v>
      </c>
      <c r="AD349" s="19" t="s">
        <v>570</v>
      </c>
      <c r="AE349" s="19" t="s">
        <v>375</v>
      </c>
      <c r="AF349" s="19" t="s">
        <v>30</v>
      </c>
      <c r="AG349" s="19">
        <v>60</v>
      </c>
      <c r="AH349" s="19">
        <v>-184.43510000000001</v>
      </c>
      <c r="AI349" s="8">
        <v>-9.9999999999999995E-7</v>
      </c>
      <c r="AJ349" s="19" t="s">
        <v>414</v>
      </c>
      <c r="AK349" s="19" t="s">
        <v>21</v>
      </c>
      <c r="AM349" s="19" t="s">
        <v>539</v>
      </c>
      <c r="AN349" s="19">
        <v>38</v>
      </c>
      <c r="AO349" s="19" t="s">
        <v>556</v>
      </c>
      <c r="AP349" s="19" t="s">
        <v>573</v>
      </c>
      <c r="AQ349" s="19" t="s">
        <v>375</v>
      </c>
      <c r="AR349" s="19" t="s">
        <v>30</v>
      </c>
      <c r="AS349" s="19">
        <v>10</v>
      </c>
      <c r="AT349" s="19">
        <v>-186.64699999999999</v>
      </c>
      <c r="AU349" s="8">
        <v>-9.9999999999999995E-7</v>
      </c>
      <c r="AV349" s="19" t="s">
        <v>414</v>
      </c>
      <c r="AW349" s="19" t="s">
        <v>21</v>
      </c>
    </row>
    <row r="350" spans="2:49" x14ac:dyDescent="0.3">
      <c r="B350" s="19" t="s">
        <v>539</v>
      </c>
      <c r="C350" s="19">
        <v>38</v>
      </c>
      <c r="D350" s="19" t="s">
        <v>556</v>
      </c>
      <c r="E350" s="19" t="s">
        <v>413</v>
      </c>
      <c r="F350" s="19" t="s">
        <v>376</v>
      </c>
      <c r="G350" s="19" t="s">
        <v>32</v>
      </c>
      <c r="H350" s="19">
        <v>60</v>
      </c>
      <c r="I350" s="19">
        <v>-73.631500000000003</v>
      </c>
      <c r="J350" s="8">
        <v>-4.9200000000000001E-7</v>
      </c>
      <c r="K350" s="19" t="s">
        <v>414</v>
      </c>
      <c r="L350" s="19" t="s">
        <v>21</v>
      </c>
      <c r="N350" s="19" t="s">
        <v>539</v>
      </c>
      <c r="O350" s="19">
        <v>38</v>
      </c>
      <c r="P350" s="19" t="s">
        <v>556</v>
      </c>
      <c r="Q350" s="19" t="s">
        <v>572</v>
      </c>
      <c r="R350" s="19" t="s">
        <v>376</v>
      </c>
      <c r="S350" s="19" t="s">
        <v>32</v>
      </c>
      <c r="T350" s="19">
        <v>10</v>
      </c>
      <c r="U350" s="19">
        <v>-73.721400000000003</v>
      </c>
      <c r="V350" s="8">
        <v>-4.9259999999999995E-7</v>
      </c>
      <c r="W350" s="19" t="s">
        <v>414</v>
      </c>
      <c r="X350" s="19" t="s">
        <v>21</v>
      </c>
      <c r="AA350" s="19" t="s">
        <v>539</v>
      </c>
      <c r="AB350" s="19">
        <v>38</v>
      </c>
      <c r="AC350" s="19" t="s">
        <v>556</v>
      </c>
      <c r="AD350" s="19" t="s">
        <v>570</v>
      </c>
      <c r="AE350" s="19" t="s">
        <v>376</v>
      </c>
      <c r="AF350" s="19" t="s">
        <v>32</v>
      </c>
      <c r="AG350" s="19">
        <v>60</v>
      </c>
      <c r="AH350" s="19">
        <v>39.8474</v>
      </c>
      <c r="AI350" s="8">
        <v>2.6619999999999999E-7</v>
      </c>
      <c r="AJ350" s="19" t="s">
        <v>414</v>
      </c>
      <c r="AK350" s="19" t="s">
        <v>21</v>
      </c>
      <c r="AM350" s="19" t="s">
        <v>539</v>
      </c>
      <c r="AN350" s="19">
        <v>38</v>
      </c>
      <c r="AO350" s="19" t="s">
        <v>556</v>
      </c>
      <c r="AP350" s="19" t="s">
        <v>573</v>
      </c>
      <c r="AQ350" s="19" t="s">
        <v>376</v>
      </c>
      <c r="AR350" s="19" t="s">
        <v>32</v>
      </c>
      <c r="AS350" s="19">
        <v>10</v>
      </c>
      <c r="AT350" s="19">
        <v>42.110100000000003</v>
      </c>
      <c r="AU350" s="8">
        <v>2.8140000000000002E-7</v>
      </c>
      <c r="AV350" s="19" t="s">
        <v>414</v>
      </c>
      <c r="AW350" s="19" t="s">
        <v>21</v>
      </c>
    </row>
    <row r="351" spans="2:49" x14ac:dyDescent="0.3">
      <c r="B351" s="19" t="s">
        <v>539</v>
      </c>
      <c r="C351" s="19">
        <v>41</v>
      </c>
      <c r="D351" s="19" t="s">
        <v>557</v>
      </c>
      <c r="E351" s="19" t="s">
        <v>413</v>
      </c>
      <c r="F351" s="19" t="s">
        <v>377</v>
      </c>
      <c r="G351" s="19" t="s">
        <v>30</v>
      </c>
      <c r="H351" s="19">
        <v>60</v>
      </c>
      <c r="I351" s="19">
        <v>-51.727699999999999</v>
      </c>
      <c r="J351" s="8">
        <v>-4.4309999999999999E-7</v>
      </c>
      <c r="K351" s="19" t="s">
        <v>414</v>
      </c>
      <c r="L351" s="19" t="s">
        <v>21</v>
      </c>
      <c r="N351" s="19" t="s">
        <v>539</v>
      </c>
      <c r="O351" s="19">
        <v>41</v>
      </c>
      <c r="P351" s="19" t="s">
        <v>557</v>
      </c>
      <c r="Q351" s="19" t="s">
        <v>572</v>
      </c>
      <c r="R351" s="19" t="s">
        <v>377</v>
      </c>
      <c r="S351" s="19" t="s">
        <v>30</v>
      </c>
      <c r="T351" s="19">
        <v>10</v>
      </c>
      <c r="U351" s="19">
        <v>-51.825400000000002</v>
      </c>
      <c r="V351" s="8">
        <v>-4.439E-7</v>
      </c>
      <c r="W351" s="19" t="s">
        <v>414</v>
      </c>
      <c r="X351" s="19" t="s">
        <v>21</v>
      </c>
      <c r="AA351" s="19" t="s">
        <v>539</v>
      </c>
      <c r="AB351" s="19">
        <v>41</v>
      </c>
      <c r="AC351" s="19" t="s">
        <v>557</v>
      </c>
      <c r="AD351" s="19" t="s">
        <v>570</v>
      </c>
      <c r="AE351" s="19" t="s">
        <v>377</v>
      </c>
      <c r="AF351" s="19" t="s">
        <v>30</v>
      </c>
      <c r="AG351" s="19">
        <v>60</v>
      </c>
      <c r="AH351" s="19">
        <v>-133.9898</v>
      </c>
      <c r="AI351" s="8">
        <v>-9.9999999999999995E-7</v>
      </c>
      <c r="AJ351" s="19" t="s">
        <v>414</v>
      </c>
      <c r="AK351" s="19" t="s">
        <v>21</v>
      </c>
      <c r="AM351" s="19" t="s">
        <v>539</v>
      </c>
      <c r="AN351" s="19">
        <v>41</v>
      </c>
      <c r="AO351" s="19" t="s">
        <v>557</v>
      </c>
      <c r="AP351" s="19" t="s">
        <v>573</v>
      </c>
      <c r="AQ351" s="19" t="s">
        <v>377</v>
      </c>
      <c r="AR351" s="19" t="s">
        <v>30</v>
      </c>
      <c r="AS351" s="19">
        <v>10</v>
      </c>
      <c r="AT351" s="19">
        <v>-136.27250000000001</v>
      </c>
      <c r="AU351" s="8">
        <v>-9.9999999999999995E-7</v>
      </c>
      <c r="AV351" s="19" t="s">
        <v>414</v>
      </c>
      <c r="AW351" s="19" t="s">
        <v>21</v>
      </c>
    </row>
    <row r="352" spans="2:49" x14ac:dyDescent="0.3">
      <c r="B352" s="19" t="s">
        <v>539</v>
      </c>
      <c r="C352" s="19">
        <v>41</v>
      </c>
      <c r="D352" s="19" t="s">
        <v>557</v>
      </c>
      <c r="E352" s="19" t="s">
        <v>413</v>
      </c>
      <c r="F352" s="19" t="s">
        <v>378</v>
      </c>
      <c r="G352" s="19" t="s">
        <v>32</v>
      </c>
      <c r="H352" s="19">
        <v>60</v>
      </c>
      <c r="I352" s="19">
        <v>-51.450899999999997</v>
      </c>
      <c r="J352" s="8">
        <v>-4.4070000000000002E-7</v>
      </c>
      <c r="K352" s="19" t="s">
        <v>414</v>
      </c>
      <c r="L352" s="19" t="s">
        <v>21</v>
      </c>
      <c r="N352" s="19" t="s">
        <v>539</v>
      </c>
      <c r="O352" s="19">
        <v>41</v>
      </c>
      <c r="P352" s="19" t="s">
        <v>557</v>
      </c>
      <c r="Q352" s="19" t="s">
        <v>572</v>
      </c>
      <c r="R352" s="19" t="s">
        <v>378</v>
      </c>
      <c r="S352" s="19" t="s">
        <v>32</v>
      </c>
      <c r="T352" s="19">
        <v>10</v>
      </c>
      <c r="U352" s="19">
        <v>-51.690800000000003</v>
      </c>
      <c r="V352" s="8">
        <v>-4.4280000000000002E-7</v>
      </c>
      <c r="W352" s="19" t="s">
        <v>414</v>
      </c>
      <c r="X352" s="19" t="s">
        <v>21</v>
      </c>
      <c r="AA352" s="19" t="s">
        <v>539</v>
      </c>
      <c r="AB352" s="19">
        <v>41</v>
      </c>
      <c r="AC352" s="19" t="s">
        <v>557</v>
      </c>
      <c r="AD352" s="19" t="s">
        <v>570</v>
      </c>
      <c r="AE352" s="19" t="s">
        <v>378</v>
      </c>
      <c r="AF352" s="19" t="s">
        <v>32</v>
      </c>
      <c r="AG352" s="19">
        <v>60</v>
      </c>
      <c r="AH352" s="19">
        <v>47.320799999999998</v>
      </c>
      <c r="AI352" s="8">
        <v>4.0530000000000001E-7</v>
      </c>
      <c r="AJ352" s="19" t="s">
        <v>414</v>
      </c>
      <c r="AK352" s="19" t="s">
        <v>21</v>
      </c>
      <c r="AM352" s="19" t="s">
        <v>539</v>
      </c>
      <c r="AN352" s="19">
        <v>41</v>
      </c>
      <c r="AO352" s="19" t="s">
        <v>557</v>
      </c>
      <c r="AP352" s="19" t="s">
        <v>573</v>
      </c>
      <c r="AQ352" s="19" t="s">
        <v>378</v>
      </c>
      <c r="AR352" s="19" t="s">
        <v>32</v>
      </c>
      <c r="AS352" s="19">
        <v>10</v>
      </c>
      <c r="AT352" s="19">
        <v>49.583500000000001</v>
      </c>
      <c r="AU352" s="8">
        <v>4.2469999999999998E-7</v>
      </c>
      <c r="AV352" s="19" t="s">
        <v>414</v>
      </c>
      <c r="AW352" s="19" t="s">
        <v>21</v>
      </c>
    </row>
    <row r="353" spans="2:49" x14ac:dyDescent="0.3">
      <c r="B353" s="19" t="s">
        <v>539</v>
      </c>
      <c r="C353" s="19">
        <v>53</v>
      </c>
      <c r="D353" s="19" t="s">
        <v>558</v>
      </c>
      <c r="E353" s="19" t="s">
        <v>413</v>
      </c>
      <c r="F353" s="19" t="s">
        <v>379</v>
      </c>
      <c r="G353" s="19" t="s">
        <v>30</v>
      </c>
      <c r="H353" s="19">
        <v>60</v>
      </c>
      <c r="I353" s="19">
        <v>80.945099999999996</v>
      </c>
      <c r="J353" s="8">
        <v>9.9999999999999995E-7</v>
      </c>
      <c r="K353" s="19" t="s">
        <v>414</v>
      </c>
      <c r="L353" s="19" t="s">
        <v>21</v>
      </c>
      <c r="N353" s="19" t="s">
        <v>539</v>
      </c>
      <c r="O353" s="19">
        <v>53</v>
      </c>
      <c r="P353" s="19" t="s">
        <v>558</v>
      </c>
      <c r="Q353" s="19" t="s">
        <v>572</v>
      </c>
      <c r="R353" s="19" t="s">
        <v>379</v>
      </c>
      <c r="S353" s="19" t="s">
        <v>30</v>
      </c>
      <c r="T353" s="19">
        <v>10</v>
      </c>
      <c r="U353" s="19">
        <v>82.883300000000006</v>
      </c>
      <c r="V353" s="8">
        <v>9.9999999999999995E-7</v>
      </c>
      <c r="W353" s="19" t="s">
        <v>414</v>
      </c>
      <c r="X353" s="19" t="s">
        <v>21</v>
      </c>
      <c r="AA353" s="19" t="s">
        <v>539</v>
      </c>
      <c r="AB353" s="19">
        <v>53</v>
      </c>
      <c r="AC353" s="19" t="s">
        <v>558</v>
      </c>
      <c r="AD353" s="19" t="s">
        <v>570</v>
      </c>
      <c r="AE353" s="19" t="s">
        <v>379</v>
      </c>
      <c r="AF353" s="19" t="s">
        <v>30</v>
      </c>
      <c r="AG353" s="19">
        <v>60</v>
      </c>
      <c r="AH353" s="19">
        <v>-27.869599999999998</v>
      </c>
      <c r="AI353" s="8">
        <v>-2.0809999999999999E-7</v>
      </c>
      <c r="AJ353" s="19" t="s">
        <v>414</v>
      </c>
      <c r="AK353" s="19" t="s">
        <v>21</v>
      </c>
      <c r="AM353" s="19" t="s">
        <v>539</v>
      </c>
      <c r="AN353" s="19">
        <v>53</v>
      </c>
      <c r="AO353" s="19" t="s">
        <v>558</v>
      </c>
      <c r="AP353" s="19" t="s">
        <v>573</v>
      </c>
      <c r="AQ353" s="19" t="s">
        <v>379</v>
      </c>
      <c r="AR353" s="19" t="s">
        <v>30</v>
      </c>
      <c r="AS353" s="19">
        <v>10</v>
      </c>
      <c r="AT353" s="19">
        <v>-27.8658</v>
      </c>
      <c r="AU353" s="8">
        <v>-2.0809999999999999E-7</v>
      </c>
      <c r="AV353" s="19" t="s">
        <v>414</v>
      </c>
      <c r="AW353" s="19" t="s">
        <v>21</v>
      </c>
    </row>
    <row r="354" spans="2:49" x14ac:dyDescent="0.3">
      <c r="B354" s="19" t="s">
        <v>539</v>
      </c>
      <c r="C354" s="19">
        <v>53</v>
      </c>
      <c r="D354" s="19" t="s">
        <v>558</v>
      </c>
      <c r="E354" s="19" t="s">
        <v>413</v>
      </c>
      <c r="F354" s="19" t="s">
        <v>380</v>
      </c>
      <c r="G354" s="19" t="s">
        <v>32</v>
      </c>
      <c r="H354" s="19">
        <v>60</v>
      </c>
      <c r="I354" s="19">
        <v>-115.0232</v>
      </c>
      <c r="J354" s="8">
        <v>-1.3300000000000001E-4</v>
      </c>
      <c r="K354" s="19">
        <v>-1E-4</v>
      </c>
      <c r="L354" s="19" t="s">
        <v>447</v>
      </c>
      <c r="N354" s="19" t="s">
        <v>539</v>
      </c>
      <c r="O354" s="19">
        <v>53</v>
      </c>
      <c r="P354" s="19" t="s">
        <v>558</v>
      </c>
      <c r="Q354" s="19" t="s">
        <v>572</v>
      </c>
      <c r="R354" s="19" t="s">
        <v>380</v>
      </c>
      <c r="S354" s="19" t="s">
        <v>32</v>
      </c>
      <c r="T354" s="19">
        <v>10</v>
      </c>
      <c r="U354" s="19">
        <v>-115.0532</v>
      </c>
      <c r="V354" s="8">
        <v>-1.9599999999999999E-4</v>
      </c>
      <c r="W354" s="19">
        <v>-1E-4</v>
      </c>
      <c r="X354" s="19" t="s">
        <v>447</v>
      </c>
      <c r="AA354" s="19" t="s">
        <v>539</v>
      </c>
      <c r="AB354" s="19">
        <v>53</v>
      </c>
      <c r="AC354" s="19" t="s">
        <v>558</v>
      </c>
      <c r="AD354" s="19" t="s">
        <v>570</v>
      </c>
      <c r="AE354" s="19" t="s">
        <v>380</v>
      </c>
      <c r="AF354" s="19" t="s">
        <v>32</v>
      </c>
      <c r="AG354" s="19">
        <v>60</v>
      </c>
      <c r="AH354" s="19">
        <v>-16.704999999999998</v>
      </c>
      <c r="AI354" s="8">
        <v>-1.247E-7</v>
      </c>
      <c r="AJ354" s="19" t="s">
        <v>414</v>
      </c>
      <c r="AK354" s="19" t="s">
        <v>21</v>
      </c>
      <c r="AM354" s="19" t="s">
        <v>539</v>
      </c>
      <c r="AN354" s="19">
        <v>53</v>
      </c>
      <c r="AO354" s="19" t="s">
        <v>558</v>
      </c>
      <c r="AP354" s="19" t="s">
        <v>573</v>
      </c>
      <c r="AQ354" s="19" t="s">
        <v>380</v>
      </c>
      <c r="AR354" s="19" t="s">
        <v>32</v>
      </c>
      <c r="AS354" s="19">
        <v>10</v>
      </c>
      <c r="AT354" s="19">
        <v>-16.7303</v>
      </c>
      <c r="AU354" s="8">
        <v>-1.2489999999999999E-7</v>
      </c>
      <c r="AV354" s="19" t="s">
        <v>414</v>
      </c>
      <c r="AW354" s="19" t="s">
        <v>21</v>
      </c>
    </row>
    <row r="355" spans="2:49" x14ac:dyDescent="0.3">
      <c r="B355" s="19" t="s">
        <v>539</v>
      </c>
      <c r="C355" s="19">
        <v>54</v>
      </c>
      <c r="D355" s="19" t="s">
        <v>559</v>
      </c>
      <c r="E355" s="19" t="s">
        <v>413</v>
      </c>
      <c r="F355" s="19" t="s">
        <v>381</v>
      </c>
      <c r="G355" s="19" t="s">
        <v>30</v>
      </c>
      <c r="H355" s="19">
        <v>60</v>
      </c>
      <c r="I355" s="19">
        <v>72.593000000000004</v>
      </c>
      <c r="J355" s="8">
        <v>9.9999999999999995E-7</v>
      </c>
      <c r="K355" s="19" t="s">
        <v>414</v>
      </c>
      <c r="L355" s="19" t="s">
        <v>21</v>
      </c>
      <c r="N355" s="19" t="s">
        <v>539</v>
      </c>
      <c r="O355" s="19">
        <v>54</v>
      </c>
      <c r="P355" s="19" t="s">
        <v>559</v>
      </c>
      <c r="Q355" s="19" t="s">
        <v>572</v>
      </c>
      <c r="R355" s="19" t="s">
        <v>381</v>
      </c>
      <c r="S355" s="19" t="s">
        <v>30</v>
      </c>
      <c r="T355" s="19">
        <v>10</v>
      </c>
      <c r="U355" s="19">
        <v>74.130899999999997</v>
      </c>
      <c r="V355" s="8">
        <v>9.9999999999999995E-7</v>
      </c>
      <c r="W355" s="19" t="s">
        <v>414</v>
      </c>
      <c r="X355" s="19" t="s">
        <v>21</v>
      </c>
      <c r="AA355" s="19" t="s">
        <v>539</v>
      </c>
      <c r="AB355" s="19">
        <v>54</v>
      </c>
      <c r="AC355" s="19" t="s">
        <v>559</v>
      </c>
      <c r="AD355" s="19" t="s">
        <v>570</v>
      </c>
      <c r="AE355" s="19" t="s">
        <v>381</v>
      </c>
      <c r="AF355" s="19" t="s">
        <v>30</v>
      </c>
      <c r="AG355" s="19">
        <v>60</v>
      </c>
      <c r="AH355" s="19">
        <v>-16.105699999999999</v>
      </c>
      <c r="AI355" s="8">
        <v>-1.2030000000000001E-7</v>
      </c>
      <c r="AJ355" s="19" t="s">
        <v>414</v>
      </c>
      <c r="AK355" s="19" t="s">
        <v>21</v>
      </c>
      <c r="AM355" s="19" t="s">
        <v>539</v>
      </c>
      <c r="AN355" s="19">
        <v>54</v>
      </c>
      <c r="AO355" s="19" t="s">
        <v>559</v>
      </c>
      <c r="AP355" s="19" t="s">
        <v>573</v>
      </c>
      <c r="AQ355" s="19" t="s">
        <v>381</v>
      </c>
      <c r="AR355" s="19" t="s">
        <v>30</v>
      </c>
      <c r="AS355" s="19">
        <v>10</v>
      </c>
      <c r="AT355" s="19">
        <v>-15.898099999999999</v>
      </c>
      <c r="AU355" s="8">
        <v>-1.187E-7</v>
      </c>
      <c r="AV355" s="19" t="s">
        <v>414</v>
      </c>
      <c r="AW355" s="19" t="s">
        <v>21</v>
      </c>
    </row>
    <row r="356" spans="2:49" x14ac:dyDescent="0.3">
      <c r="B356" s="19" t="s">
        <v>539</v>
      </c>
      <c r="C356" s="19">
        <v>54</v>
      </c>
      <c r="D356" s="19" t="s">
        <v>559</v>
      </c>
      <c r="E356" s="19" t="s">
        <v>413</v>
      </c>
      <c r="F356" s="19" t="s">
        <v>382</v>
      </c>
      <c r="G356" s="19" t="s">
        <v>32</v>
      </c>
      <c r="H356" s="19">
        <v>60</v>
      </c>
      <c r="I356" s="19">
        <v>-115.0852</v>
      </c>
      <c r="J356" s="8">
        <v>-2.63E-4</v>
      </c>
      <c r="K356" s="19">
        <v>-1E-4</v>
      </c>
      <c r="L356" s="19" t="s">
        <v>447</v>
      </c>
      <c r="N356" s="19" t="s">
        <v>539</v>
      </c>
      <c r="O356" s="19">
        <v>54</v>
      </c>
      <c r="P356" s="19" t="s">
        <v>559</v>
      </c>
      <c r="Q356" s="19" t="s">
        <v>572</v>
      </c>
      <c r="R356" s="19" t="s">
        <v>382</v>
      </c>
      <c r="S356" s="19" t="s">
        <v>32</v>
      </c>
      <c r="T356" s="19">
        <v>10</v>
      </c>
      <c r="U356" s="19">
        <v>-115.1146</v>
      </c>
      <c r="V356" s="8">
        <v>-3.2499999999999999E-4</v>
      </c>
      <c r="W356" s="19">
        <v>-1E-4</v>
      </c>
      <c r="X356" s="19" t="s">
        <v>447</v>
      </c>
      <c r="AA356" s="19" t="s">
        <v>539</v>
      </c>
      <c r="AB356" s="19">
        <v>54</v>
      </c>
      <c r="AC356" s="19" t="s">
        <v>559</v>
      </c>
      <c r="AD356" s="19" t="s">
        <v>570</v>
      </c>
      <c r="AE356" s="19" t="s">
        <v>382</v>
      </c>
      <c r="AF356" s="19" t="s">
        <v>32</v>
      </c>
      <c r="AG356" s="19">
        <v>60</v>
      </c>
      <c r="AH356" s="19">
        <v>-30.535499999999999</v>
      </c>
      <c r="AI356" s="8">
        <v>-2.28E-7</v>
      </c>
      <c r="AJ356" s="19" t="s">
        <v>414</v>
      </c>
      <c r="AK356" s="19" t="s">
        <v>21</v>
      </c>
      <c r="AM356" s="19" t="s">
        <v>539</v>
      </c>
      <c r="AN356" s="19">
        <v>54</v>
      </c>
      <c r="AO356" s="19" t="s">
        <v>559</v>
      </c>
      <c r="AP356" s="19" t="s">
        <v>573</v>
      </c>
      <c r="AQ356" s="19" t="s">
        <v>382</v>
      </c>
      <c r="AR356" s="19" t="s">
        <v>32</v>
      </c>
      <c r="AS356" s="19">
        <v>10</v>
      </c>
      <c r="AT356" s="19">
        <v>-30.746500000000001</v>
      </c>
      <c r="AU356" s="8">
        <v>-2.2959999999999999E-7</v>
      </c>
      <c r="AV356" s="19" t="s">
        <v>414</v>
      </c>
      <c r="AW356" s="19" t="s">
        <v>21</v>
      </c>
    </row>
    <row r="357" spans="2:49" x14ac:dyDescent="0.3">
      <c r="B357" s="19" t="s">
        <v>539</v>
      </c>
      <c r="C357" s="19">
        <v>55</v>
      </c>
      <c r="D357" s="19" t="s">
        <v>559</v>
      </c>
      <c r="E357" s="19" t="s">
        <v>413</v>
      </c>
      <c r="F357" s="19" t="s">
        <v>383</v>
      </c>
      <c r="G357" s="19" t="s">
        <v>30</v>
      </c>
      <c r="H357" s="19">
        <v>60</v>
      </c>
      <c r="I357" s="19">
        <v>61.321800000000003</v>
      </c>
      <c r="J357" s="8">
        <v>4.8400000000000005E-7</v>
      </c>
      <c r="K357" s="19" t="s">
        <v>414</v>
      </c>
      <c r="L357" s="19" t="s">
        <v>21</v>
      </c>
      <c r="N357" s="19" t="s">
        <v>539</v>
      </c>
      <c r="O357" s="19">
        <v>55</v>
      </c>
      <c r="P357" s="19" t="s">
        <v>559</v>
      </c>
      <c r="Q357" s="19" t="s">
        <v>572</v>
      </c>
      <c r="R357" s="19" t="s">
        <v>383</v>
      </c>
      <c r="S357" s="19" t="s">
        <v>30</v>
      </c>
      <c r="T357" s="19">
        <v>10</v>
      </c>
      <c r="U357" s="19">
        <v>62.7121</v>
      </c>
      <c r="V357" s="8">
        <v>4.9500000000000003E-7</v>
      </c>
      <c r="W357" s="19" t="s">
        <v>414</v>
      </c>
      <c r="X357" s="19" t="s">
        <v>21</v>
      </c>
      <c r="AA357" s="19" t="s">
        <v>539</v>
      </c>
      <c r="AB357" s="19">
        <v>55</v>
      </c>
      <c r="AC357" s="19" t="s">
        <v>559</v>
      </c>
      <c r="AD357" s="19" t="s">
        <v>570</v>
      </c>
      <c r="AE357" s="19" t="s">
        <v>383</v>
      </c>
      <c r="AF357" s="19" t="s">
        <v>30</v>
      </c>
      <c r="AG357" s="19">
        <v>60</v>
      </c>
      <c r="AH357" s="19">
        <v>-28.6541</v>
      </c>
      <c r="AI357" s="8">
        <v>-2.262E-7</v>
      </c>
      <c r="AJ357" s="19" t="s">
        <v>414</v>
      </c>
      <c r="AK357" s="19" t="s">
        <v>21</v>
      </c>
      <c r="AM357" s="19" t="s">
        <v>539</v>
      </c>
      <c r="AN357" s="19">
        <v>55</v>
      </c>
      <c r="AO357" s="19" t="s">
        <v>559</v>
      </c>
      <c r="AP357" s="19" t="s">
        <v>573</v>
      </c>
      <c r="AQ357" s="19" t="s">
        <v>383</v>
      </c>
      <c r="AR357" s="19" t="s">
        <v>30</v>
      </c>
      <c r="AS357" s="19">
        <v>10</v>
      </c>
      <c r="AT357" s="19">
        <v>-28.535299999999999</v>
      </c>
      <c r="AU357" s="8">
        <v>-2.252E-7</v>
      </c>
      <c r="AV357" s="19" t="s">
        <v>414</v>
      </c>
      <c r="AW357" s="19" t="s">
        <v>21</v>
      </c>
    </row>
    <row r="358" spans="2:49" x14ac:dyDescent="0.3">
      <c r="B358" s="19" t="s">
        <v>539</v>
      </c>
      <c r="C358" s="19">
        <v>55</v>
      </c>
      <c r="D358" s="19" t="s">
        <v>559</v>
      </c>
      <c r="E358" s="19" t="s">
        <v>413</v>
      </c>
      <c r="F358" s="19" t="s">
        <v>384</v>
      </c>
      <c r="G358" s="19" t="s">
        <v>32</v>
      </c>
      <c r="H358" s="19">
        <v>60</v>
      </c>
      <c r="I358" s="19">
        <v>-115.00960000000001</v>
      </c>
      <c r="J358" s="8">
        <v>-1.05E-4</v>
      </c>
      <c r="K358" s="19">
        <v>-1E-4</v>
      </c>
      <c r="L358" s="19" t="s">
        <v>447</v>
      </c>
      <c r="N358" s="19" t="s">
        <v>539</v>
      </c>
      <c r="O358" s="19">
        <v>55</v>
      </c>
      <c r="P358" s="19" t="s">
        <v>559</v>
      </c>
      <c r="Q358" s="19" t="s">
        <v>572</v>
      </c>
      <c r="R358" s="19" t="s">
        <v>384</v>
      </c>
      <c r="S358" s="19" t="s">
        <v>32</v>
      </c>
      <c r="T358" s="19">
        <v>10</v>
      </c>
      <c r="U358" s="19">
        <v>-115.04</v>
      </c>
      <c r="V358" s="8">
        <v>-1.6799999999999999E-4</v>
      </c>
      <c r="W358" s="19">
        <v>-1E-4</v>
      </c>
      <c r="X358" s="19" t="s">
        <v>447</v>
      </c>
      <c r="AA358" s="19" t="s">
        <v>539</v>
      </c>
      <c r="AB358" s="19">
        <v>55</v>
      </c>
      <c r="AC358" s="19" t="s">
        <v>559</v>
      </c>
      <c r="AD358" s="19" t="s">
        <v>570</v>
      </c>
      <c r="AE358" s="19" t="s">
        <v>384</v>
      </c>
      <c r="AF358" s="19" t="s">
        <v>32</v>
      </c>
      <c r="AG358" s="19">
        <v>60</v>
      </c>
      <c r="AH358" s="19">
        <v>-28.526299999999999</v>
      </c>
      <c r="AI358" s="8">
        <v>-2.252E-7</v>
      </c>
      <c r="AJ358" s="19" t="s">
        <v>414</v>
      </c>
      <c r="AK358" s="19" t="s">
        <v>21</v>
      </c>
      <c r="AM358" s="19" t="s">
        <v>539</v>
      </c>
      <c r="AN358" s="19">
        <v>55</v>
      </c>
      <c r="AO358" s="19" t="s">
        <v>559</v>
      </c>
      <c r="AP358" s="19" t="s">
        <v>573</v>
      </c>
      <c r="AQ358" s="19" t="s">
        <v>384</v>
      </c>
      <c r="AR358" s="19" t="s">
        <v>32</v>
      </c>
      <c r="AS358" s="19">
        <v>10</v>
      </c>
      <c r="AT358" s="19">
        <v>-28.6539</v>
      </c>
      <c r="AU358" s="8">
        <v>-2.262E-7</v>
      </c>
      <c r="AV358" s="19" t="s">
        <v>414</v>
      </c>
      <c r="AW358" s="19" t="s">
        <v>21</v>
      </c>
    </row>
    <row r="359" spans="2:49" x14ac:dyDescent="0.3">
      <c r="B359" s="19" t="s">
        <v>539</v>
      </c>
      <c r="C359" s="19">
        <v>56</v>
      </c>
      <c r="D359" s="19" t="s">
        <v>559</v>
      </c>
      <c r="E359" s="19" t="s">
        <v>413</v>
      </c>
      <c r="F359" s="19" t="s">
        <v>385</v>
      </c>
      <c r="G359" s="19" t="s">
        <v>30</v>
      </c>
      <c r="H359" s="19">
        <v>60</v>
      </c>
      <c r="I359" s="19">
        <v>70.272999999999996</v>
      </c>
      <c r="J359" s="8">
        <v>9.9999999999999995E-7</v>
      </c>
      <c r="K359" s="19" t="s">
        <v>414</v>
      </c>
      <c r="L359" s="19" t="s">
        <v>21</v>
      </c>
      <c r="N359" s="19" t="s">
        <v>539</v>
      </c>
      <c r="O359" s="19">
        <v>56</v>
      </c>
      <c r="P359" s="19" t="s">
        <v>559</v>
      </c>
      <c r="Q359" s="19" t="s">
        <v>572</v>
      </c>
      <c r="R359" s="19" t="s">
        <v>385</v>
      </c>
      <c r="S359" s="19" t="s">
        <v>30</v>
      </c>
      <c r="T359" s="19">
        <v>10</v>
      </c>
      <c r="U359" s="19">
        <v>71.980400000000003</v>
      </c>
      <c r="V359" s="8">
        <v>9.9999999999999995E-7</v>
      </c>
      <c r="W359" s="19" t="s">
        <v>414</v>
      </c>
      <c r="X359" s="19" t="s">
        <v>21</v>
      </c>
      <c r="AA359" s="19" t="s">
        <v>539</v>
      </c>
      <c r="AB359" s="19">
        <v>56</v>
      </c>
      <c r="AC359" s="19" t="s">
        <v>559</v>
      </c>
      <c r="AD359" s="19" t="s">
        <v>570</v>
      </c>
      <c r="AE359" s="19" t="s">
        <v>385</v>
      </c>
      <c r="AF359" s="19" t="s">
        <v>30</v>
      </c>
      <c r="AG359" s="19">
        <v>60</v>
      </c>
      <c r="AH359" s="19">
        <v>-30.665099999999999</v>
      </c>
      <c r="AI359" s="8">
        <v>-2.29E-7</v>
      </c>
      <c r="AJ359" s="19" t="s">
        <v>414</v>
      </c>
      <c r="AK359" s="19" t="s">
        <v>21</v>
      </c>
      <c r="AM359" s="19" t="s">
        <v>539</v>
      </c>
      <c r="AN359" s="19">
        <v>56</v>
      </c>
      <c r="AO359" s="19" t="s">
        <v>559</v>
      </c>
      <c r="AP359" s="19" t="s">
        <v>573</v>
      </c>
      <c r="AQ359" s="19" t="s">
        <v>385</v>
      </c>
      <c r="AR359" s="19" t="s">
        <v>30</v>
      </c>
      <c r="AS359" s="19">
        <v>10</v>
      </c>
      <c r="AT359" s="19">
        <v>-30.628</v>
      </c>
      <c r="AU359" s="8">
        <v>-2.287E-7</v>
      </c>
      <c r="AV359" s="19" t="s">
        <v>414</v>
      </c>
      <c r="AW359" s="19" t="s">
        <v>21</v>
      </c>
    </row>
    <row r="360" spans="2:49" x14ac:dyDescent="0.3">
      <c r="B360" s="19" t="s">
        <v>539</v>
      </c>
      <c r="C360" s="19">
        <v>56</v>
      </c>
      <c r="D360" s="19" t="s">
        <v>559</v>
      </c>
      <c r="E360" s="19" t="s">
        <v>413</v>
      </c>
      <c r="F360" s="19" t="s">
        <v>386</v>
      </c>
      <c r="G360" s="19" t="s">
        <v>32</v>
      </c>
      <c r="H360" s="19">
        <v>60</v>
      </c>
      <c r="I360" s="19">
        <v>-114.96</v>
      </c>
      <c r="J360" s="8">
        <v>-9.9999999999999995E-7</v>
      </c>
      <c r="K360" s="19" t="s">
        <v>414</v>
      </c>
      <c r="L360" s="19" t="s">
        <v>21</v>
      </c>
      <c r="N360" s="19" t="s">
        <v>539</v>
      </c>
      <c r="O360" s="19">
        <v>56</v>
      </c>
      <c r="P360" s="19" t="s">
        <v>559</v>
      </c>
      <c r="Q360" s="19" t="s">
        <v>572</v>
      </c>
      <c r="R360" s="19" t="s">
        <v>386</v>
      </c>
      <c r="S360" s="19" t="s">
        <v>32</v>
      </c>
      <c r="T360" s="19">
        <v>10</v>
      </c>
      <c r="U360" s="19">
        <v>-114.9935</v>
      </c>
      <c r="V360" s="8">
        <v>-7.1000000000000005E-5</v>
      </c>
      <c r="W360" s="19" t="s">
        <v>414</v>
      </c>
      <c r="X360" s="19" t="s">
        <v>21</v>
      </c>
      <c r="AA360" s="19" t="s">
        <v>539</v>
      </c>
      <c r="AB360" s="19">
        <v>56</v>
      </c>
      <c r="AC360" s="19" t="s">
        <v>559</v>
      </c>
      <c r="AD360" s="19" t="s">
        <v>570</v>
      </c>
      <c r="AE360" s="19" t="s">
        <v>386</v>
      </c>
      <c r="AF360" s="19" t="s">
        <v>32</v>
      </c>
      <c r="AG360" s="19">
        <v>60</v>
      </c>
      <c r="AH360" s="19">
        <v>-15.9756</v>
      </c>
      <c r="AI360" s="8">
        <v>-1.1929999999999999E-7</v>
      </c>
      <c r="AJ360" s="19" t="s">
        <v>414</v>
      </c>
      <c r="AK360" s="19" t="s">
        <v>21</v>
      </c>
      <c r="AM360" s="19" t="s">
        <v>539</v>
      </c>
      <c r="AN360" s="19">
        <v>56</v>
      </c>
      <c r="AO360" s="19" t="s">
        <v>559</v>
      </c>
      <c r="AP360" s="19" t="s">
        <v>573</v>
      </c>
      <c r="AQ360" s="19" t="s">
        <v>386</v>
      </c>
      <c r="AR360" s="19" t="s">
        <v>32</v>
      </c>
      <c r="AS360" s="19">
        <v>10</v>
      </c>
      <c r="AT360" s="19">
        <v>-16.017499999999998</v>
      </c>
      <c r="AU360" s="8">
        <v>-1.1960000000000001E-7</v>
      </c>
      <c r="AV360" s="19" t="s">
        <v>414</v>
      </c>
      <c r="AW360" s="19" t="s">
        <v>21</v>
      </c>
    </row>
    <row r="361" spans="2:49" x14ac:dyDescent="0.3">
      <c r="B361" s="19" t="s">
        <v>539</v>
      </c>
      <c r="C361" s="19">
        <v>57</v>
      </c>
      <c r="D361" s="19" t="s">
        <v>560</v>
      </c>
      <c r="E361" s="19" t="s">
        <v>413</v>
      </c>
      <c r="F361" s="19" t="s">
        <v>387</v>
      </c>
      <c r="G361" s="19" t="s">
        <v>30</v>
      </c>
      <c r="H361" s="19">
        <v>60</v>
      </c>
      <c r="I361" s="19">
        <v>74.374799999999993</v>
      </c>
      <c r="J361" s="8">
        <v>9.9999999999999995E-7</v>
      </c>
      <c r="K361" s="19" t="s">
        <v>414</v>
      </c>
      <c r="L361" s="19" t="s">
        <v>21</v>
      </c>
      <c r="N361" s="19" t="s">
        <v>539</v>
      </c>
      <c r="O361" s="19">
        <v>57</v>
      </c>
      <c r="P361" s="19" t="s">
        <v>560</v>
      </c>
      <c r="Q361" s="19" t="s">
        <v>572</v>
      </c>
      <c r="R361" s="19" t="s">
        <v>387</v>
      </c>
      <c r="S361" s="19" t="s">
        <v>30</v>
      </c>
      <c r="T361" s="19">
        <v>10</v>
      </c>
      <c r="U361" s="19">
        <v>75.97</v>
      </c>
      <c r="V361" s="8">
        <v>9.9999999999999995E-7</v>
      </c>
      <c r="W361" s="19" t="s">
        <v>414</v>
      </c>
      <c r="X361" s="19" t="s">
        <v>21</v>
      </c>
      <c r="AA361" s="19" t="s">
        <v>539</v>
      </c>
      <c r="AB361" s="19">
        <v>57</v>
      </c>
      <c r="AC361" s="19" t="s">
        <v>560</v>
      </c>
      <c r="AD361" s="19" t="s">
        <v>570</v>
      </c>
      <c r="AE361" s="19" t="s">
        <v>387</v>
      </c>
      <c r="AF361" s="19" t="s">
        <v>30</v>
      </c>
      <c r="AG361" s="19">
        <v>60</v>
      </c>
      <c r="AH361" s="19">
        <v>-16.846800000000002</v>
      </c>
      <c r="AI361" s="8">
        <v>-1.258E-7</v>
      </c>
      <c r="AJ361" s="19" t="s">
        <v>414</v>
      </c>
      <c r="AK361" s="19" t="s">
        <v>21</v>
      </c>
      <c r="AM361" s="19" t="s">
        <v>539</v>
      </c>
      <c r="AN361" s="19">
        <v>57</v>
      </c>
      <c r="AO361" s="19" t="s">
        <v>560</v>
      </c>
      <c r="AP361" s="19" t="s">
        <v>573</v>
      </c>
      <c r="AQ361" s="19" t="s">
        <v>387</v>
      </c>
      <c r="AR361" s="19" t="s">
        <v>30</v>
      </c>
      <c r="AS361" s="19">
        <v>10</v>
      </c>
      <c r="AT361" s="19">
        <v>-16.602399999999999</v>
      </c>
      <c r="AU361" s="8">
        <v>-1.24E-7</v>
      </c>
      <c r="AV361" s="19" t="s">
        <v>414</v>
      </c>
      <c r="AW361" s="19" t="s">
        <v>21</v>
      </c>
    </row>
    <row r="362" spans="2:49" x14ac:dyDescent="0.3">
      <c r="B362" s="19" t="s">
        <v>539</v>
      </c>
      <c r="C362" s="19">
        <v>57</v>
      </c>
      <c r="D362" s="19" t="s">
        <v>560</v>
      </c>
      <c r="E362" s="19" t="s">
        <v>413</v>
      </c>
      <c r="F362" s="19" t="s">
        <v>388</v>
      </c>
      <c r="G362" s="19" t="s">
        <v>32</v>
      </c>
      <c r="H362" s="19">
        <v>60</v>
      </c>
      <c r="I362" s="19">
        <v>-115.2283</v>
      </c>
      <c r="J362" s="8">
        <v>-5.6300000000000002E-4</v>
      </c>
      <c r="K362" s="19">
        <v>-1E-4</v>
      </c>
      <c r="L362" s="19" t="s">
        <v>447</v>
      </c>
      <c r="N362" s="19" t="s">
        <v>539</v>
      </c>
      <c r="O362" s="19">
        <v>57</v>
      </c>
      <c r="P362" s="19" t="s">
        <v>560</v>
      </c>
      <c r="Q362" s="19" t="s">
        <v>572</v>
      </c>
      <c r="R362" s="19" t="s">
        <v>388</v>
      </c>
      <c r="S362" s="19" t="s">
        <v>32</v>
      </c>
      <c r="T362" s="19">
        <v>10</v>
      </c>
      <c r="U362" s="19">
        <v>-115.2629</v>
      </c>
      <c r="V362" s="8">
        <v>-6.3500000000000004E-4</v>
      </c>
      <c r="W362" s="19">
        <v>-1E-4</v>
      </c>
      <c r="X362" s="19" t="s">
        <v>447</v>
      </c>
      <c r="AA362" s="19" t="s">
        <v>539</v>
      </c>
      <c r="AB362" s="19">
        <v>57</v>
      </c>
      <c r="AC362" s="19" t="s">
        <v>560</v>
      </c>
      <c r="AD362" s="19" t="s">
        <v>570</v>
      </c>
      <c r="AE362" s="19" t="s">
        <v>388</v>
      </c>
      <c r="AF362" s="19" t="s">
        <v>32</v>
      </c>
      <c r="AG362" s="19">
        <v>60</v>
      </c>
      <c r="AH362" s="19">
        <v>-27.723800000000001</v>
      </c>
      <c r="AI362" s="8">
        <v>-2.0699999999999999E-7</v>
      </c>
      <c r="AJ362" s="19" t="s">
        <v>414</v>
      </c>
      <c r="AK362" s="19" t="s">
        <v>21</v>
      </c>
      <c r="AM362" s="19" t="s">
        <v>539</v>
      </c>
      <c r="AN362" s="19">
        <v>57</v>
      </c>
      <c r="AO362" s="19" t="s">
        <v>560</v>
      </c>
      <c r="AP362" s="19" t="s">
        <v>573</v>
      </c>
      <c r="AQ362" s="19" t="s">
        <v>388</v>
      </c>
      <c r="AR362" s="19" t="s">
        <v>32</v>
      </c>
      <c r="AS362" s="19">
        <v>10</v>
      </c>
      <c r="AT362" s="19">
        <v>-27.997199999999999</v>
      </c>
      <c r="AU362" s="8">
        <v>-2.0900000000000001E-7</v>
      </c>
      <c r="AV362" s="19" t="s">
        <v>414</v>
      </c>
      <c r="AW362" s="19" t="s">
        <v>21</v>
      </c>
    </row>
    <row r="363" spans="2:49" x14ac:dyDescent="0.3">
      <c r="B363" s="19" t="s">
        <v>539</v>
      </c>
      <c r="C363" s="19">
        <v>27</v>
      </c>
      <c r="D363" s="19" t="s">
        <v>561</v>
      </c>
      <c r="E363" s="19" t="s">
        <v>413</v>
      </c>
      <c r="F363" s="19" t="s">
        <v>389</v>
      </c>
      <c r="G363" s="19" t="s">
        <v>30</v>
      </c>
      <c r="H363" s="19">
        <v>60</v>
      </c>
      <c r="I363" s="19">
        <v>-36.840699999999998</v>
      </c>
      <c r="J363" s="8">
        <v>-3.4859999999999998E-7</v>
      </c>
      <c r="K363" s="19" t="s">
        <v>414</v>
      </c>
      <c r="L363" s="19" t="s">
        <v>21</v>
      </c>
      <c r="N363" s="19" t="s">
        <v>539</v>
      </c>
      <c r="O363" s="19">
        <v>27</v>
      </c>
      <c r="P363" s="19" t="s">
        <v>561</v>
      </c>
      <c r="Q363" s="19" t="s">
        <v>572</v>
      </c>
      <c r="R363" s="19" t="s">
        <v>389</v>
      </c>
      <c r="S363" s="19" t="s">
        <v>30</v>
      </c>
      <c r="T363" s="19">
        <v>10</v>
      </c>
      <c r="U363" s="19">
        <v>-36.717500000000001</v>
      </c>
      <c r="V363" s="8">
        <v>-3.474E-7</v>
      </c>
      <c r="W363" s="19" t="s">
        <v>414</v>
      </c>
      <c r="X363" s="19" t="s">
        <v>21</v>
      </c>
      <c r="AA363" s="19" t="s">
        <v>539</v>
      </c>
      <c r="AB363" s="19">
        <v>27</v>
      </c>
      <c r="AC363" s="19" t="s">
        <v>561</v>
      </c>
      <c r="AD363" s="19" t="s">
        <v>570</v>
      </c>
      <c r="AE363" s="19" t="s">
        <v>389</v>
      </c>
      <c r="AF363" s="19" t="s">
        <v>30</v>
      </c>
      <c r="AG363" s="19">
        <v>60</v>
      </c>
      <c r="AH363" s="19">
        <v>-130.85149999999999</v>
      </c>
      <c r="AI363" s="8">
        <v>-9.9999999999999995E-7</v>
      </c>
      <c r="AJ363" s="19" t="s">
        <v>414</v>
      </c>
      <c r="AK363" s="19" t="s">
        <v>21</v>
      </c>
      <c r="AM363" s="19" t="s">
        <v>539</v>
      </c>
      <c r="AN363" s="19">
        <v>27</v>
      </c>
      <c r="AO363" s="19" t="s">
        <v>561</v>
      </c>
      <c r="AP363" s="19" t="s">
        <v>573</v>
      </c>
      <c r="AQ363" s="19" t="s">
        <v>389</v>
      </c>
      <c r="AR363" s="19" t="s">
        <v>30</v>
      </c>
      <c r="AS363" s="19">
        <v>10</v>
      </c>
      <c r="AT363" s="19">
        <v>-132.19749999999999</v>
      </c>
      <c r="AU363" s="8">
        <v>-9.9999999999999995E-7</v>
      </c>
      <c r="AV363" s="19" t="s">
        <v>414</v>
      </c>
      <c r="AW363" s="19" t="s">
        <v>21</v>
      </c>
    </row>
    <row r="364" spans="2:49" x14ac:dyDescent="0.3">
      <c r="B364" s="19" t="s">
        <v>539</v>
      </c>
      <c r="C364" s="19">
        <v>27</v>
      </c>
      <c r="D364" s="19" t="s">
        <v>561</v>
      </c>
      <c r="E364" s="19" t="s">
        <v>413</v>
      </c>
      <c r="F364" s="19" t="s">
        <v>390</v>
      </c>
      <c r="G364" s="19" t="s">
        <v>32</v>
      </c>
      <c r="H364" s="19">
        <v>60</v>
      </c>
      <c r="I364" s="19">
        <v>-37.633800000000001</v>
      </c>
      <c r="J364" s="8">
        <v>-3.5610000000000002E-7</v>
      </c>
      <c r="K364" s="19" t="s">
        <v>414</v>
      </c>
      <c r="L364" s="19" t="s">
        <v>21</v>
      </c>
      <c r="N364" s="19" t="s">
        <v>539</v>
      </c>
      <c r="O364" s="19">
        <v>27</v>
      </c>
      <c r="P364" s="19" t="s">
        <v>561</v>
      </c>
      <c r="Q364" s="19" t="s">
        <v>572</v>
      </c>
      <c r="R364" s="19" t="s">
        <v>390</v>
      </c>
      <c r="S364" s="19" t="s">
        <v>32</v>
      </c>
      <c r="T364" s="19">
        <v>10</v>
      </c>
      <c r="U364" s="19">
        <v>-37.451300000000003</v>
      </c>
      <c r="V364" s="8">
        <v>-3.544E-7</v>
      </c>
      <c r="W364" s="19" t="s">
        <v>414</v>
      </c>
      <c r="X364" s="19" t="s">
        <v>21</v>
      </c>
      <c r="AA364" s="19" t="s">
        <v>539</v>
      </c>
      <c r="AB364" s="19">
        <v>27</v>
      </c>
      <c r="AC364" s="19" t="s">
        <v>561</v>
      </c>
      <c r="AD364" s="19" t="s">
        <v>570</v>
      </c>
      <c r="AE364" s="19" t="s">
        <v>390</v>
      </c>
      <c r="AF364" s="19" t="s">
        <v>32</v>
      </c>
      <c r="AG364" s="19">
        <v>60</v>
      </c>
      <c r="AH364" s="19">
        <v>40.400599999999997</v>
      </c>
      <c r="AI364" s="8">
        <v>3.8229999999999998E-7</v>
      </c>
      <c r="AJ364" s="19" t="s">
        <v>414</v>
      </c>
      <c r="AK364" s="19" t="s">
        <v>21</v>
      </c>
      <c r="AM364" s="19" t="s">
        <v>539</v>
      </c>
      <c r="AN364" s="19">
        <v>27</v>
      </c>
      <c r="AO364" s="19" t="s">
        <v>561</v>
      </c>
      <c r="AP364" s="19" t="s">
        <v>573</v>
      </c>
      <c r="AQ364" s="19" t="s">
        <v>390</v>
      </c>
      <c r="AR364" s="19" t="s">
        <v>32</v>
      </c>
      <c r="AS364" s="19">
        <v>10</v>
      </c>
      <c r="AT364" s="19">
        <v>41.749899999999997</v>
      </c>
      <c r="AU364" s="8">
        <v>3.9509999999999998E-7</v>
      </c>
      <c r="AV364" s="19" t="s">
        <v>414</v>
      </c>
      <c r="AW364" s="19" t="s">
        <v>21</v>
      </c>
    </row>
    <row r="365" spans="2:49" x14ac:dyDescent="0.3">
      <c r="B365" s="19" t="s">
        <v>539</v>
      </c>
      <c r="C365" s="19">
        <v>30</v>
      </c>
      <c r="D365" s="19" t="s">
        <v>562</v>
      </c>
      <c r="E365" s="19" t="s">
        <v>413</v>
      </c>
      <c r="F365" s="19" t="s">
        <v>391</v>
      </c>
      <c r="G365" s="19" t="s">
        <v>30</v>
      </c>
      <c r="H365" s="19">
        <v>60</v>
      </c>
      <c r="I365" s="19">
        <v>-74.923500000000004</v>
      </c>
      <c r="J365" s="8">
        <v>-9.9999999999999995E-7</v>
      </c>
      <c r="K365" s="19" t="s">
        <v>414</v>
      </c>
      <c r="L365" s="19" t="s">
        <v>21</v>
      </c>
      <c r="N365" s="19" t="s">
        <v>539</v>
      </c>
      <c r="O365" s="19">
        <v>30</v>
      </c>
      <c r="P365" s="19" t="s">
        <v>562</v>
      </c>
      <c r="Q365" s="19" t="s">
        <v>572</v>
      </c>
      <c r="R365" s="19" t="s">
        <v>391</v>
      </c>
      <c r="S365" s="19" t="s">
        <v>30</v>
      </c>
      <c r="T365" s="19">
        <v>10</v>
      </c>
      <c r="U365" s="19">
        <v>-75.037300000000002</v>
      </c>
      <c r="V365" s="8">
        <v>-9.9999999999999995E-7</v>
      </c>
      <c r="W365" s="19" t="s">
        <v>414</v>
      </c>
      <c r="X365" s="19" t="s">
        <v>21</v>
      </c>
      <c r="AA365" s="19" t="s">
        <v>539</v>
      </c>
      <c r="AB365" s="19">
        <v>30</v>
      </c>
      <c r="AC365" s="19" t="s">
        <v>562</v>
      </c>
      <c r="AD365" s="19" t="s">
        <v>570</v>
      </c>
      <c r="AE365" s="19" t="s">
        <v>391</v>
      </c>
      <c r="AF365" s="19" t="s">
        <v>30</v>
      </c>
      <c r="AG365" s="19">
        <v>60</v>
      </c>
      <c r="AH365" s="19">
        <v>-183.42269999999999</v>
      </c>
      <c r="AI365" s="8">
        <v>-9.9999999999999995E-7</v>
      </c>
      <c r="AJ365" s="19" t="s">
        <v>414</v>
      </c>
      <c r="AK365" s="19" t="s">
        <v>21</v>
      </c>
      <c r="AM365" s="19" t="s">
        <v>539</v>
      </c>
      <c r="AN365" s="19">
        <v>30</v>
      </c>
      <c r="AO365" s="19" t="s">
        <v>562</v>
      </c>
      <c r="AP365" s="19" t="s">
        <v>573</v>
      </c>
      <c r="AQ365" s="19" t="s">
        <v>391</v>
      </c>
      <c r="AR365" s="19" t="s">
        <v>30</v>
      </c>
      <c r="AS365" s="19">
        <v>10</v>
      </c>
      <c r="AT365" s="19">
        <v>-185.19829999999999</v>
      </c>
      <c r="AU365" s="8">
        <v>-9.9999999999999995E-7</v>
      </c>
      <c r="AV365" s="19" t="s">
        <v>414</v>
      </c>
      <c r="AW365" s="19" t="s">
        <v>21</v>
      </c>
    </row>
    <row r="366" spans="2:49" x14ac:dyDescent="0.3">
      <c r="B366" s="19" t="s">
        <v>539</v>
      </c>
      <c r="C366" s="19">
        <v>30</v>
      </c>
      <c r="D366" s="19" t="s">
        <v>562</v>
      </c>
      <c r="E366" s="19" t="s">
        <v>413</v>
      </c>
      <c r="F366" s="19" t="s">
        <v>392</v>
      </c>
      <c r="G366" s="19" t="s">
        <v>32</v>
      </c>
      <c r="H366" s="19">
        <v>60</v>
      </c>
      <c r="I366" s="19">
        <v>-54.252600000000001</v>
      </c>
      <c r="J366" s="8">
        <v>-3.6580000000000001E-7</v>
      </c>
      <c r="K366" s="19" t="s">
        <v>414</v>
      </c>
      <c r="L366" s="19" t="s">
        <v>21</v>
      </c>
      <c r="N366" s="19" t="s">
        <v>539</v>
      </c>
      <c r="O366" s="19">
        <v>30</v>
      </c>
      <c r="P366" s="19" t="s">
        <v>562</v>
      </c>
      <c r="Q366" s="19" t="s">
        <v>572</v>
      </c>
      <c r="R366" s="19" t="s">
        <v>392</v>
      </c>
      <c r="S366" s="19" t="s">
        <v>32</v>
      </c>
      <c r="T366" s="19">
        <v>10</v>
      </c>
      <c r="U366" s="19">
        <v>-54.142699999999998</v>
      </c>
      <c r="V366" s="8">
        <v>-3.6510000000000001E-7</v>
      </c>
      <c r="W366" s="19" t="s">
        <v>414</v>
      </c>
      <c r="X366" s="19" t="s">
        <v>21</v>
      </c>
      <c r="AA366" s="19" t="s">
        <v>539</v>
      </c>
      <c r="AB366" s="19">
        <v>30</v>
      </c>
      <c r="AC366" s="19" t="s">
        <v>562</v>
      </c>
      <c r="AD366" s="19" t="s">
        <v>570</v>
      </c>
      <c r="AE366" s="19" t="s">
        <v>392</v>
      </c>
      <c r="AF366" s="19" t="s">
        <v>32</v>
      </c>
      <c r="AG366" s="19">
        <v>60</v>
      </c>
      <c r="AH366" s="19">
        <v>55.384599999999999</v>
      </c>
      <c r="AI366" s="8">
        <v>3.735E-7</v>
      </c>
      <c r="AJ366" s="19" t="s">
        <v>414</v>
      </c>
      <c r="AK366" s="19" t="s">
        <v>21</v>
      </c>
      <c r="AM366" s="19" t="s">
        <v>539</v>
      </c>
      <c r="AN366" s="19">
        <v>30</v>
      </c>
      <c r="AO366" s="19" t="s">
        <v>562</v>
      </c>
      <c r="AP366" s="19" t="s">
        <v>573</v>
      </c>
      <c r="AQ366" s="19" t="s">
        <v>392</v>
      </c>
      <c r="AR366" s="19" t="s">
        <v>32</v>
      </c>
      <c r="AS366" s="19">
        <v>10</v>
      </c>
      <c r="AT366" s="19">
        <v>57.3508</v>
      </c>
      <c r="AU366" s="8">
        <v>3.8669999999999999E-7</v>
      </c>
      <c r="AV366" s="19" t="s">
        <v>414</v>
      </c>
      <c r="AW366" s="19" t="s">
        <v>21</v>
      </c>
    </row>
    <row r="367" spans="2:49" x14ac:dyDescent="0.3">
      <c r="B367" s="19" t="s">
        <v>539</v>
      </c>
      <c r="C367" s="19">
        <v>33</v>
      </c>
      <c r="D367" s="19" t="s">
        <v>563</v>
      </c>
      <c r="E367" s="19" t="s">
        <v>413</v>
      </c>
      <c r="F367" s="19" t="s">
        <v>393</v>
      </c>
      <c r="G367" s="19" t="s">
        <v>30</v>
      </c>
      <c r="H367" s="19">
        <v>60</v>
      </c>
      <c r="I367" s="19">
        <v>-56.313299999999998</v>
      </c>
      <c r="J367" s="8">
        <v>-3.9799999999999999E-7</v>
      </c>
      <c r="K367" s="19" t="s">
        <v>414</v>
      </c>
      <c r="L367" s="19" t="s">
        <v>21</v>
      </c>
      <c r="N367" s="19" t="s">
        <v>539</v>
      </c>
      <c r="O367" s="19">
        <v>33</v>
      </c>
      <c r="P367" s="19" t="s">
        <v>563</v>
      </c>
      <c r="Q367" s="19" t="s">
        <v>572</v>
      </c>
      <c r="R367" s="19" t="s">
        <v>393</v>
      </c>
      <c r="S367" s="19" t="s">
        <v>30</v>
      </c>
      <c r="T367" s="19">
        <v>10</v>
      </c>
      <c r="U367" s="19">
        <v>-56.255800000000001</v>
      </c>
      <c r="V367" s="8">
        <v>-3.9760000000000001E-7</v>
      </c>
      <c r="W367" s="19" t="s">
        <v>414</v>
      </c>
      <c r="X367" s="19" t="s">
        <v>21</v>
      </c>
      <c r="AA367" s="19" t="s">
        <v>539</v>
      </c>
      <c r="AB367" s="19">
        <v>33</v>
      </c>
      <c r="AC367" s="19" t="s">
        <v>563</v>
      </c>
      <c r="AD367" s="19" t="s">
        <v>570</v>
      </c>
      <c r="AE367" s="19" t="s">
        <v>393</v>
      </c>
      <c r="AF367" s="19" t="s">
        <v>30</v>
      </c>
      <c r="AG367" s="19">
        <v>60</v>
      </c>
      <c r="AH367" s="19">
        <v>-172.0609</v>
      </c>
      <c r="AI367" s="8">
        <v>-9.9999999999999995E-7</v>
      </c>
      <c r="AJ367" s="19" t="s">
        <v>414</v>
      </c>
      <c r="AK367" s="19" t="s">
        <v>21</v>
      </c>
      <c r="AM367" s="19" t="s">
        <v>539</v>
      </c>
      <c r="AN367" s="19">
        <v>33</v>
      </c>
      <c r="AO367" s="19" t="s">
        <v>563</v>
      </c>
      <c r="AP367" s="19" t="s">
        <v>573</v>
      </c>
      <c r="AQ367" s="19" t="s">
        <v>393</v>
      </c>
      <c r="AR367" s="19" t="s">
        <v>30</v>
      </c>
      <c r="AS367" s="19">
        <v>10</v>
      </c>
      <c r="AT367" s="19">
        <v>-174.3682</v>
      </c>
      <c r="AU367" s="8">
        <v>-9.9999999999999995E-7</v>
      </c>
      <c r="AV367" s="19" t="s">
        <v>414</v>
      </c>
      <c r="AW367" s="19" t="s">
        <v>21</v>
      </c>
    </row>
    <row r="368" spans="2:49" x14ac:dyDescent="0.3">
      <c r="B368" s="19" t="s">
        <v>539</v>
      </c>
      <c r="C368" s="19">
        <v>33</v>
      </c>
      <c r="D368" s="19" t="s">
        <v>563</v>
      </c>
      <c r="E368" s="19" t="s">
        <v>413</v>
      </c>
      <c r="F368" s="19" t="s">
        <v>394</v>
      </c>
      <c r="G368" s="19" t="s">
        <v>32</v>
      </c>
      <c r="H368" s="19">
        <v>60</v>
      </c>
      <c r="I368" s="19">
        <v>-65.824600000000004</v>
      </c>
      <c r="J368" s="8">
        <v>-4.6530000000000002E-7</v>
      </c>
      <c r="K368" s="19" t="s">
        <v>414</v>
      </c>
      <c r="L368" s="19" t="s">
        <v>21</v>
      </c>
      <c r="N368" s="19" t="s">
        <v>539</v>
      </c>
      <c r="O368" s="19">
        <v>33</v>
      </c>
      <c r="P368" s="19" t="s">
        <v>563</v>
      </c>
      <c r="Q368" s="19" t="s">
        <v>572</v>
      </c>
      <c r="R368" s="19" t="s">
        <v>394</v>
      </c>
      <c r="S368" s="19" t="s">
        <v>32</v>
      </c>
      <c r="T368" s="19">
        <v>10</v>
      </c>
      <c r="U368" s="19">
        <v>-65.932500000000005</v>
      </c>
      <c r="V368" s="8">
        <v>-4.6600000000000002E-7</v>
      </c>
      <c r="W368" s="19" t="s">
        <v>414</v>
      </c>
      <c r="X368" s="19" t="s">
        <v>21</v>
      </c>
      <c r="AA368" s="19" t="s">
        <v>539</v>
      </c>
      <c r="AB368" s="19">
        <v>33</v>
      </c>
      <c r="AC368" s="19" t="s">
        <v>563</v>
      </c>
      <c r="AD368" s="19" t="s">
        <v>570</v>
      </c>
      <c r="AE368" s="19" t="s">
        <v>394</v>
      </c>
      <c r="AF368" s="19" t="s">
        <v>32</v>
      </c>
      <c r="AG368" s="19">
        <v>60</v>
      </c>
      <c r="AH368" s="19">
        <v>53.697299999999998</v>
      </c>
      <c r="AI368" s="8">
        <v>3.7949999999999998E-7</v>
      </c>
      <c r="AJ368" s="19" t="s">
        <v>414</v>
      </c>
      <c r="AK368" s="19" t="s">
        <v>21</v>
      </c>
      <c r="AM368" s="19" t="s">
        <v>539</v>
      </c>
      <c r="AN368" s="19">
        <v>33</v>
      </c>
      <c r="AO368" s="19" t="s">
        <v>563</v>
      </c>
      <c r="AP368" s="19" t="s">
        <v>573</v>
      </c>
      <c r="AQ368" s="19" t="s">
        <v>394</v>
      </c>
      <c r="AR368" s="19" t="s">
        <v>32</v>
      </c>
      <c r="AS368" s="19">
        <v>10</v>
      </c>
      <c r="AT368" s="19">
        <v>56.088200000000001</v>
      </c>
      <c r="AU368" s="8">
        <v>3.9639999999999998E-7</v>
      </c>
      <c r="AV368" s="19" t="s">
        <v>414</v>
      </c>
      <c r="AW368" s="19" t="s">
        <v>21</v>
      </c>
    </row>
    <row r="369" spans="2:49" x14ac:dyDescent="0.3">
      <c r="B369" s="19" t="s">
        <v>539</v>
      </c>
      <c r="C369" s="19">
        <v>36</v>
      </c>
      <c r="D369" s="19" t="s">
        <v>564</v>
      </c>
      <c r="E369" s="19" t="s">
        <v>413</v>
      </c>
      <c r="F369" s="19" t="s">
        <v>395</v>
      </c>
      <c r="G369" s="19" t="s">
        <v>30</v>
      </c>
      <c r="H369" s="19">
        <v>60</v>
      </c>
      <c r="I369" s="19">
        <v>-55.944000000000003</v>
      </c>
      <c r="J369" s="8">
        <v>-3.9540000000000001E-7</v>
      </c>
      <c r="K369" s="19" t="s">
        <v>414</v>
      </c>
      <c r="L369" s="19" t="s">
        <v>21</v>
      </c>
      <c r="N369" s="19" t="s">
        <v>539</v>
      </c>
      <c r="O369" s="19">
        <v>36</v>
      </c>
      <c r="P369" s="19" t="s">
        <v>564</v>
      </c>
      <c r="Q369" s="19" t="s">
        <v>572</v>
      </c>
      <c r="R369" s="19" t="s">
        <v>395</v>
      </c>
      <c r="S369" s="19" t="s">
        <v>30</v>
      </c>
      <c r="T369" s="19">
        <v>10</v>
      </c>
      <c r="U369" s="19">
        <v>-55.824199999999998</v>
      </c>
      <c r="V369" s="8">
        <v>-3.946E-7</v>
      </c>
      <c r="W369" s="19" t="s">
        <v>414</v>
      </c>
      <c r="X369" s="19" t="s">
        <v>21</v>
      </c>
      <c r="AA369" s="19" t="s">
        <v>539</v>
      </c>
      <c r="AB369" s="19">
        <v>36</v>
      </c>
      <c r="AC369" s="19" t="s">
        <v>564</v>
      </c>
      <c r="AD369" s="19" t="s">
        <v>570</v>
      </c>
      <c r="AE369" s="19" t="s">
        <v>395</v>
      </c>
      <c r="AF369" s="19" t="s">
        <v>30</v>
      </c>
      <c r="AG369" s="19">
        <v>60</v>
      </c>
      <c r="AH369" s="19">
        <v>-171.9751</v>
      </c>
      <c r="AI369" s="8">
        <v>-9.9999999999999995E-7</v>
      </c>
      <c r="AJ369" s="19" t="s">
        <v>414</v>
      </c>
      <c r="AK369" s="19" t="s">
        <v>21</v>
      </c>
      <c r="AM369" s="19" t="s">
        <v>539</v>
      </c>
      <c r="AN369" s="19">
        <v>36</v>
      </c>
      <c r="AO369" s="19" t="s">
        <v>564</v>
      </c>
      <c r="AP369" s="19" t="s">
        <v>573</v>
      </c>
      <c r="AQ369" s="19" t="s">
        <v>395</v>
      </c>
      <c r="AR369" s="19" t="s">
        <v>30</v>
      </c>
      <c r="AS369" s="19">
        <v>10</v>
      </c>
      <c r="AT369" s="19">
        <v>-174.49940000000001</v>
      </c>
      <c r="AU369" s="8">
        <v>-9.9999999999999995E-7</v>
      </c>
      <c r="AV369" s="19" t="s">
        <v>414</v>
      </c>
      <c r="AW369" s="19" t="s">
        <v>21</v>
      </c>
    </row>
    <row r="370" spans="2:49" x14ac:dyDescent="0.3">
      <c r="B370" s="19" t="s">
        <v>539</v>
      </c>
      <c r="C370" s="19">
        <v>36</v>
      </c>
      <c r="D370" s="19" t="s">
        <v>564</v>
      </c>
      <c r="E370" s="19" t="s">
        <v>413</v>
      </c>
      <c r="F370" s="19" t="s">
        <v>396</v>
      </c>
      <c r="G370" s="19" t="s">
        <v>32</v>
      </c>
      <c r="H370" s="19">
        <v>60</v>
      </c>
      <c r="I370" s="19">
        <v>-66.383899999999997</v>
      </c>
      <c r="J370" s="8">
        <v>-4.6919999999999999E-7</v>
      </c>
      <c r="K370" s="19" t="s">
        <v>414</v>
      </c>
      <c r="L370" s="19" t="s">
        <v>21</v>
      </c>
      <c r="N370" s="19" t="s">
        <v>539</v>
      </c>
      <c r="O370" s="19">
        <v>36</v>
      </c>
      <c r="P370" s="19" t="s">
        <v>564</v>
      </c>
      <c r="Q370" s="19" t="s">
        <v>572</v>
      </c>
      <c r="R370" s="19" t="s">
        <v>396</v>
      </c>
      <c r="S370" s="19" t="s">
        <v>32</v>
      </c>
      <c r="T370" s="19">
        <v>10</v>
      </c>
      <c r="U370" s="19">
        <v>-66.548400000000001</v>
      </c>
      <c r="V370" s="8">
        <v>-4.7039999999999998E-7</v>
      </c>
      <c r="W370" s="19" t="s">
        <v>414</v>
      </c>
      <c r="X370" s="19" t="s">
        <v>21</v>
      </c>
      <c r="AA370" s="19" t="s">
        <v>539</v>
      </c>
      <c r="AB370" s="19">
        <v>36</v>
      </c>
      <c r="AC370" s="19" t="s">
        <v>564</v>
      </c>
      <c r="AD370" s="19" t="s">
        <v>570</v>
      </c>
      <c r="AE370" s="19" t="s">
        <v>396</v>
      </c>
      <c r="AF370" s="19" t="s">
        <v>32</v>
      </c>
      <c r="AG370" s="19">
        <v>60</v>
      </c>
      <c r="AH370" s="19">
        <v>53.614699999999999</v>
      </c>
      <c r="AI370" s="8">
        <v>3.7899999999999999E-7</v>
      </c>
      <c r="AJ370" s="19" t="s">
        <v>414</v>
      </c>
      <c r="AK370" s="19" t="s">
        <v>21</v>
      </c>
      <c r="AM370" s="19" t="s">
        <v>539</v>
      </c>
      <c r="AN370" s="19">
        <v>36</v>
      </c>
      <c r="AO370" s="19" t="s">
        <v>564</v>
      </c>
      <c r="AP370" s="19" t="s">
        <v>573</v>
      </c>
      <c r="AQ370" s="19" t="s">
        <v>396</v>
      </c>
      <c r="AR370" s="19" t="s">
        <v>32</v>
      </c>
      <c r="AS370" s="19">
        <v>10</v>
      </c>
      <c r="AT370" s="19">
        <v>56.219499999999996</v>
      </c>
      <c r="AU370" s="8">
        <v>3.974E-7</v>
      </c>
      <c r="AV370" s="19" t="s">
        <v>414</v>
      </c>
      <c r="AW370" s="19" t="s">
        <v>21</v>
      </c>
    </row>
    <row r="371" spans="2:49" x14ac:dyDescent="0.3">
      <c r="B371" s="19" t="s">
        <v>539</v>
      </c>
      <c r="C371" s="19">
        <v>39</v>
      </c>
      <c r="D371" s="19" t="s">
        <v>565</v>
      </c>
      <c r="E371" s="19" t="s">
        <v>413</v>
      </c>
      <c r="F371" s="19" t="s">
        <v>397</v>
      </c>
      <c r="G371" s="19" t="s">
        <v>30</v>
      </c>
      <c r="H371" s="19">
        <v>60</v>
      </c>
      <c r="I371" s="19">
        <v>-76.188299999999998</v>
      </c>
      <c r="J371" s="8">
        <v>-9.9999999999999995E-7</v>
      </c>
      <c r="K371" s="19" t="s">
        <v>414</v>
      </c>
      <c r="L371" s="19" t="s">
        <v>21</v>
      </c>
      <c r="N371" s="19" t="s">
        <v>539</v>
      </c>
      <c r="O371" s="19">
        <v>39</v>
      </c>
      <c r="P371" s="19" t="s">
        <v>565</v>
      </c>
      <c r="Q371" s="19" t="s">
        <v>572</v>
      </c>
      <c r="R371" s="19" t="s">
        <v>397</v>
      </c>
      <c r="S371" s="19" t="s">
        <v>30</v>
      </c>
      <c r="T371" s="19">
        <v>10</v>
      </c>
      <c r="U371" s="19">
        <v>-76.246200000000002</v>
      </c>
      <c r="V371" s="8">
        <v>-9.9999999999999995E-7</v>
      </c>
      <c r="W371" s="19" t="s">
        <v>414</v>
      </c>
      <c r="X371" s="19" t="s">
        <v>21</v>
      </c>
      <c r="AA371" s="19" t="s">
        <v>539</v>
      </c>
      <c r="AB371" s="19">
        <v>39</v>
      </c>
      <c r="AC371" s="19" t="s">
        <v>565</v>
      </c>
      <c r="AD371" s="19" t="s">
        <v>570</v>
      </c>
      <c r="AE371" s="19" t="s">
        <v>397</v>
      </c>
      <c r="AF371" s="19" t="s">
        <v>30</v>
      </c>
      <c r="AG371" s="19">
        <v>60</v>
      </c>
      <c r="AH371" s="19">
        <v>-183.2063</v>
      </c>
      <c r="AI371" s="8">
        <v>-9.9999999999999995E-7</v>
      </c>
      <c r="AJ371" s="19" t="s">
        <v>414</v>
      </c>
      <c r="AK371" s="19" t="s">
        <v>21</v>
      </c>
      <c r="AM371" s="19" t="s">
        <v>539</v>
      </c>
      <c r="AN371" s="19">
        <v>39</v>
      </c>
      <c r="AO371" s="19" t="s">
        <v>565</v>
      </c>
      <c r="AP371" s="19" t="s">
        <v>573</v>
      </c>
      <c r="AQ371" s="19" t="s">
        <v>397</v>
      </c>
      <c r="AR371" s="19" t="s">
        <v>30</v>
      </c>
      <c r="AS371" s="19">
        <v>10</v>
      </c>
      <c r="AT371" s="19">
        <v>-185.5273</v>
      </c>
      <c r="AU371" s="8">
        <v>-9.9999999999999995E-7</v>
      </c>
      <c r="AV371" s="19" t="s">
        <v>414</v>
      </c>
      <c r="AW371" s="19" t="s">
        <v>21</v>
      </c>
    </row>
    <row r="372" spans="2:49" x14ac:dyDescent="0.3">
      <c r="B372" s="19" t="s">
        <v>539</v>
      </c>
      <c r="C372" s="19">
        <v>39</v>
      </c>
      <c r="D372" s="19" t="s">
        <v>565</v>
      </c>
      <c r="E372" s="19" t="s">
        <v>413</v>
      </c>
      <c r="F372" s="19" t="s">
        <v>398</v>
      </c>
      <c r="G372" s="19" t="s">
        <v>32</v>
      </c>
      <c r="H372" s="19">
        <v>60</v>
      </c>
      <c r="I372" s="19">
        <v>-55.080199999999998</v>
      </c>
      <c r="J372" s="8">
        <v>-3.714E-7</v>
      </c>
      <c r="K372" s="19" t="s">
        <v>414</v>
      </c>
      <c r="L372" s="19" t="s">
        <v>21</v>
      </c>
      <c r="N372" s="19" t="s">
        <v>539</v>
      </c>
      <c r="O372" s="19">
        <v>39</v>
      </c>
      <c r="P372" s="19" t="s">
        <v>565</v>
      </c>
      <c r="Q372" s="19" t="s">
        <v>572</v>
      </c>
      <c r="R372" s="19" t="s">
        <v>398</v>
      </c>
      <c r="S372" s="19" t="s">
        <v>32</v>
      </c>
      <c r="T372" s="19">
        <v>10</v>
      </c>
      <c r="U372" s="19">
        <v>-55.079300000000003</v>
      </c>
      <c r="V372" s="8">
        <v>-3.714E-7</v>
      </c>
      <c r="W372" s="19" t="s">
        <v>414</v>
      </c>
      <c r="X372" s="19" t="s">
        <v>21</v>
      </c>
      <c r="AA372" s="19" t="s">
        <v>539</v>
      </c>
      <c r="AB372" s="19">
        <v>39</v>
      </c>
      <c r="AC372" s="19" t="s">
        <v>565</v>
      </c>
      <c r="AD372" s="19" t="s">
        <v>570</v>
      </c>
      <c r="AE372" s="19" t="s">
        <v>398</v>
      </c>
      <c r="AF372" s="19" t="s">
        <v>32</v>
      </c>
      <c r="AG372" s="19">
        <v>60</v>
      </c>
      <c r="AH372" s="19">
        <v>55.143799999999999</v>
      </c>
      <c r="AI372" s="8">
        <v>3.7189999999999999E-7</v>
      </c>
      <c r="AJ372" s="19" t="s">
        <v>414</v>
      </c>
      <c r="AK372" s="19" t="s">
        <v>21</v>
      </c>
      <c r="AM372" s="19" t="s">
        <v>539</v>
      </c>
      <c r="AN372" s="19">
        <v>39</v>
      </c>
      <c r="AO372" s="19" t="s">
        <v>565</v>
      </c>
      <c r="AP372" s="19" t="s">
        <v>573</v>
      </c>
      <c r="AQ372" s="19" t="s">
        <v>398</v>
      </c>
      <c r="AR372" s="19" t="s">
        <v>32</v>
      </c>
      <c r="AS372" s="19">
        <v>10</v>
      </c>
      <c r="AT372" s="19">
        <v>57.704599999999999</v>
      </c>
      <c r="AU372" s="8">
        <v>3.8910000000000001E-7</v>
      </c>
      <c r="AV372" s="19" t="s">
        <v>414</v>
      </c>
      <c r="AW372" s="19" t="s">
        <v>21</v>
      </c>
    </row>
    <row r="373" spans="2:49" x14ac:dyDescent="0.3">
      <c r="B373" s="19" t="s">
        <v>539</v>
      </c>
      <c r="C373" s="19">
        <v>42</v>
      </c>
      <c r="D373" s="19" t="s">
        <v>566</v>
      </c>
      <c r="E373" s="19" t="s">
        <v>413</v>
      </c>
      <c r="F373" s="19" t="s">
        <v>399</v>
      </c>
      <c r="G373" s="19" t="s">
        <v>30</v>
      </c>
      <c r="H373" s="19">
        <v>60</v>
      </c>
      <c r="I373" s="19">
        <v>-55.153700000000001</v>
      </c>
      <c r="J373" s="8">
        <v>-9.9999999999999995E-7</v>
      </c>
      <c r="K373" s="19" t="s">
        <v>414</v>
      </c>
      <c r="L373" s="19" t="s">
        <v>21</v>
      </c>
      <c r="N373" s="19" t="s">
        <v>539</v>
      </c>
      <c r="O373" s="19">
        <v>42</v>
      </c>
      <c r="P373" s="19" t="s">
        <v>566</v>
      </c>
      <c r="Q373" s="19" t="s">
        <v>572</v>
      </c>
      <c r="R373" s="19" t="s">
        <v>399</v>
      </c>
      <c r="S373" s="19" t="s">
        <v>30</v>
      </c>
      <c r="T373" s="19">
        <v>10</v>
      </c>
      <c r="U373" s="19">
        <v>-55.2821</v>
      </c>
      <c r="V373" s="8">
        <v>-9.9999999999999995E-7</v>
      </c>
      <c r="W373" s="19" t="s">
        <v>414</v>
      </c>
      <c r="X373" s="19" t="s">
        <v>21</v>
      </c>
      <c r="AA373" s="19" t="s">
        <v>539</v>
      </c>
      <c r="AB373" s="19">
        <v>42</v>
      </c>
      <c r="AC373" s="19" t="s">
        <v>566</v>
      </c>
      <c r="AD373" s="19" t="s">
        <v>570</v>
      </c>
      <c r="AE373" s="19" t="s">
        <v>399</v>
      </c>
      <c r="AF373" s="19" t="s">
        <v>30</v>
      </c>
      <c r="AG373" s="19">
        <v>60</v>
      </c>
      <c r="AH373" s="19">
        <v>-130.5249</v>
      </c>
      <c r="AI373" s="8">
        <v>-9.9999999999999995E-7</v>
      </c>
      <c r="AJ373" s="19" t="s">
        <v>414</v>
      </c>
      <c r="AK373" s="19" t="s">
        <v>21</v>
      </c>
      <c r="AM373" s="19" t="s">
        <v>539</v>
      </c>
      <c r="AN373" s="19">
        <v>42</v>
      </c>
      <c r="AO373" s="19" t="s">
        <v>566</v>
      </c>
      <c r="AP373" s="19" t="s">
        <v>573</v>
      </c>
      <c r="AQ373" s="19" t="s">
        <v>399</v>
      </c>
      <c r="AR373" s="19" t="s">
        <v>30</v>
      </c>
      <c r="AS373" s="19">
        <v>10</v>
      </c>
      <c r="AT373" s="19">
        <v>-132.71700000000001</v>
      </c>
      <c r="AU373" s="8">
        <v>-9.9999999999999995E-7</v>
      </c>
      <c r="AV373" s="19" t="s">
        <v>414</v>
      </c>
      <c r="AW373" s="19" t="s">
        <v>21</v>
      </c>
    </row>
    <row r="374" spans="2:49" x14ac:dyDescent="0.3">
      <c r="B374" s="19" t="s">
        <v>539</v>
      </c>
      <c r="C374" s="19">
        <v>42</v>
      </c>
      <c r="D374" s="19" t="s">
        <v>566</v>
      </c>
      <c r="E374" s="19" t="s">
        <v>413</v>
      </c>
      <c r="F374" s="19" t="s">
        <v>400</v>
      </c>
      <c r="G374" s="19" t="s">
        <v>32</v>
      </c>
      <c r="H374" s="19">
        <v>60</v>
      </c>
      <c r="I374" s="19">
        <v>-53.5274</v>
      </c>
      <c r="J374" s="8">
        <v>-9.9999999999999995E-7</v>
      </c>
      <c r="K374" s="19" t="s">
        <v>414</v>
      </c>
      <c r="L374" s="19" t="s">
        <v>21</v>
      </c>
      <c r="N374" s="19" t="s">
        <v>539</v>
      </c>
      <c r="O374" s="19">
        <v>42</v>
      </c>
      <c r="P374" s="19" t="s">
        <v>566</v>
      </c>
      <c r="Q374" s="19" t="s">
        <v>572</v>
      </c>
      <c r="R374" s="19" t="s">
        <v>400</v>
      </c>
      <c r="S374" s="19" t="s">
        <v>32</v>
      </c>
      <c r="T374" s="19">
        <v>10</v>
      </c>
      <c r="U374" s="19">
        <v>-53.7517</v>
      </c>
      <c r="V374" s="8">
        <v>-9.9999999999999995E-7</v>
      </c>
      <c r="W374" s="19" t="s">
        <v>414</v>
      </c>
      <c r="X374" s="19" t="s">
        <v>21</v>
      </c>
      <c r="AA374" s="19" t="s">
        <v>539</v>
      </c>
      <c r="AB374" s="19">
        <v>42</v>
      </c>
      <c r="AC374" s="19" t="s">
        <v>566</v>
      </c>
      <c r="AD374" s="19" t="s">
        <v>570</v>
      </c>
      <c r="AE374" s="19" t="s">
        <v>400</v>
      </c>
      <c r="AF374" s="19" t="s">
        <v>32</v>
      </c>
      <c r="AG374" s="19">
        <v>60</v>
      </c>
      <c r="AH374" s="19">
        <v>40.126100000000001</v>
      </c>
      <c r="AI374" s="8">
        <v>3.7969999999999999E-7</v>
      </c>
      <c r="AJ374" s="19" t="s">
        <v>414</v>
      </c>
      <c r="AK374" s="19" t="s">
        <v>21</v>
      </c>
      <c r="AM374" s="19" t="s">
        <v>539</v>
      </c>
      <c r="AN374" s="19">
        <v>42</v>
      </c>
      <c r="AO374" s="19" t="s">
        <v>566</v>
      </c>
      <c r="AP374" s="19" t="s">
        <v>573</v>
      </c>
      <c r="AQ374" s="19" t="s">
        <v>400</v>
      </c>
      <c r="AR374" s="19" t="s">
        <v>32</v>
      </c>
      <c r="AS374" s="19">
        <v>10</v>
      </c>
      <c r="AT374" s="19">
        <v>42.251199999999997</v>
      </c>
      <c r="AU374" s="8">
        <v>3.9980000000000002E-7</v>
      </c>
      <c r="AV374" s="19" t="s">
        <v>414</v>
      </c>
      <c r="AW374" s="19" t="s">
        <v>21</v>
      </c>
    </row>
    <row r="375" spans="2:49" x14ac:dyDescent="0.3">
      <c r="B375" s="19" t="s">
        <v>539</v>
      </c>
      <c r="C375" s="19">
        <v>58</v>
      </c>
      <c r="D375" s="19" t="s">
        <v>567</v>
      </c>
      <c r="E375" s="19" t="s">
        <v>413</v>
      </c>
      <c r="F375" s="19" t="s">
        <v>401</v>
      </c>
      <c r="G375" s="19" t="s">
        <v>30</v>
      </c>
      <c r="H375" s="19">
        <v>60</v>
      </c>
      <c r="I375" s="19">
        <v>56.589799999999997</v>
      </c>
      <c r="J375" s="8">
        <v>9.9999999999999995E-7</v>
      </c>
      <c r="K375" s="19" t="s">
        <v>414</v>
      </c>
      <c r="L375" s="19" t="s">
        <v>21</v>
      </c>
      <c r="N375" s="19" t="s">
        <v>539</v>
      </c>
      <c r="O375" s="19">
        <v>58</v>
      </c>
      <c r="P375" s="19" t="s">
        <v>567</v>
      </c>
      <c r="Q375" s="19" t="s">
        <v>572</v>
      </c>
      <c r="R375" s="19" t="s">
        <v>401</v>
      </c>
      <c r="S375" s="19" t="s">
        <v>30</v>
      </c>
      <c r="T375" s="19">
        <v>10</v>
      </c>
      <c r="U375" s="19">
        <v>58.016800000000003</v>
      </c>
      <c r="V375" s="8">
        <v>9.9999999999999995E-7</v>
      </c>
      <c r="W375" s="19" t="s">
        <v>414</v>
      </c>
      <c r="X375" s="19" t="s">
        <v>21</v>
      </c>
      <c r="AA375" s="19" t="s">
        <v>539</v>
      </c>
      <c r="AB375" s="19">
        <v>58</v>
      </c>
      <c r="AC375" s="19" t="s">
        <v>567</v>
      </c>
      <c r="AD375" s="19" t="s">
        <v>570</v>
      </c>
      <c r="AE375" s="19" t="s">
        <v>401</v>
      </c>
      <c r="AF375" s="19" t="s">
        <v>30</v>
      </c>
      <c r="AG375" s="19">
        <v>60</v>
      </c>
      <c r="AH375" s="19">
        <v>-14.2041</v>
      </c>
      <c r="AI375" s="8">
        <v>-1.4560000000000001E-7</v>
      </c>
      <c r="AJ375" s="19" t="s">
        <v>414</v>
      </c>
      <c r="AK375" s="19" t="s">
        <v>21</v>
      </c>
      <c r="AM375" s="19" t="s">
        <v>539</v>
      </c>
      <c r="AN375" s="19">
        <v>58</v>
      </c>
      <c r="AO375" s="19" t="s">
        <v>567</v>
      </c>
      <c r="AP375" s="19" t="s">
        <v>573</v>
      </c>
      <c r="AQ375" s="19" t="s">
        <v>401</v>
      </c>
      <c r="AR375" s="19" t="s">
        <v>30</v>
      </c>
      <c r="AS375" s="19">
        <v>10</v>
      </c>
      <c r="AT375" s="19">
        <v>-13.8558</v>
      </c>
      <c r="AU375" s="8">
        <v>-1.42E-7</v>
      </c>
      <c r="AV375" s="19" t="s">
        <v>414</v>
      </c>
      <c r="AW375" s="19" t="s">
        <v>21</v>
      </c>
    </row>
    <row r="376" spans="2:49" x14ac:dyDescent="0.3">
      <c r="B376" s="19" t="s">
        <v>539</v>
      </c>
      <c r="C376" s="19">
        <v>58</v>
      </c>
      <c r="D376" s="19" t="s">
        <v>567</v>
      </c>
      <c r="E376" s="19" t="s">
        <v>413</v>
      </c>
      <c r="F376" s="19" t="s">
        <v>402</v>
      </c>
      <c r="G376" s="19" t="s">
        <v>32</v>
      </c>
      <c r="H376" s="19">
        <v>60</v>
      </c>
      <c r="I376" s="19">
        <v>-97.6768</v>
      </c>
      <c r="J376" s="8">
        <v>-9.9999999999999995E-7</v>
      </c>
      <c r="K376" s="19" t="s">
        <v>414</v>
      </c>
      <c r="L376" s="19" t="s">
        <v>21</v>
      </c>
      <c r="N376" s="19" t="s">
        <v>539</v>
      </c>
      <c r="O376" s="19">
        <v>58</v>
      </c>
      <c r="P376" s="19" t="s">
        <v>567</v>
      </c>
      <c r="Q376" s="19" t="s">
        <v>572</v>
      </c>
      <c r="R376" s="19" t="s">
        <v>402</v>
      </c>
      <c r="S376" s="19" t="s">
        <v>32</v>
      </c>
      <c r="T376" s="19">
        <v>10</v>
      </c>
      <c r="U376" s="19">
        <v>-99.088999999999999</v>
      </c>
      <c r="V376" s="8">
        <v>-9.9999999999999995E-7</v>
      </c>
      <c r="W376" s="19" t="s">
        <v>414</v>
      </c>
      <c r="X376" s="19" t="s">
        <v>21</v>
      </c>
      <c r="AA376" s="19" t="s">
        <v>539</v>
      </c>
      <c r="AB376" s="19">
        <v>58</v>
      </c>
      <c r="AC376" s="19" t="s">
        <v>567</v>
      </c>
      <c r="AD376" s="19" t="s">
        <v>570</v>
      </c>
      <c r="AE376" s="19" t="s">
        <v>402</v>
      </c>
      <c r="AF376" s="19" t="s">
        <v>32</v>
      </c>
      <c r="AG376" s="19">
        <v>60</v>
      </c>
      <c r="AH376" s="19">
        <v>-24.253399999999999</v>
      </c>
      <c r="AI376" s="8">
        <v>-2.4859999999999999E-7</v>
      </c>
      <c r="AJ376" s="19" t="s">
        <v>414</v>
      </c>
      <c r="AK376" s="19" t="s">
        <v>21</v>
      </c>
      <c r="AM376" s="19" t="s">
        <v>539</v>
      </c>
      <c r="AN376" s="19">
        <v>58</v>
      </c>
      <c r="AO376" s="19" t="s">
        <v>567</v>
      </c>
      <c r="AP376" s="19" t="s">
        <v>573</v>
      </c>
      <c r="AQ376" s="19" t="s">
        <v>402</v>
      </c>
      <c r="AR376" s="19" t="s">
        <v>32</v>
      </c>
      <c r="AS376" s="19">
        <v>10</v>
      </c>
      <c r="AT376" s="19">
        <v>-24.5703</v>
      </c>
      <c r="AU376" s="8">
        <v>-2.5190000000000003E-7</v>
      </c>
      <c r="AV376" s="19" t="s">
        <v>414</v>
      </c>
      <c r="AW376" s="19" t="s">
        <v>21</v>
      </c>
    </row>
    <row r="377" spans="2:49" x14ac:dyDescent="0.3">
      <c r="B377" s="19" t="s">
        <v>539</v>
      </c>
      <c r="C377" s="19">
        <v>59</v>
      </c>
      <c r="D377" s="19" t="s">
        <v>568</v>
      </c>
      <c r="E377" s="19" t="s">
        <v>413</v>
      </c>
      <c r="F377" s="19" t="s">
        <v>403</v>
      </c>
      <c r="G377" s="19" t="s">
        <v>30</v>
      </c>
      <c r="H377" s="19">
        <v>60</v>
      </c>
      <c r="I377" s="19">
        <v>64.495099999999994</v>
      </c>
      <c r="J377" s="8">
        <v>9.9999999999999995E-7</v>
      </c>
      <c r="K377" s="19" t="s">
        <v>414</v>
      </c>
      <c r="L377" s="19" t="s">
        <v>21</v>
      </c>
      <c r="N377" s="19" t="s">
        <v>539</v>
      </c>
      <c r="O377" s="19">
        <v>59</v>
      </c>
      <c r="P377" s="19" t="s">
        <v>568</v>
      </c>
      <c r="Q377" s="19" t="s">
        <v>572</v>
      </c>
      <c r="R377" s="19" t="s">
        <v>403</v>
      </c>
      <c r="S377" s="19" t="s">
        <v>30</v>
      </c>
      <c r="T377" s="19">
        <v>10</v>
      </c>
      <c r="U377" s="19">
        <v>66.128799999999998</v>
      </c>
      <c r="V377" s="8">
        <v>9.9999999999999995E-7</v>
      </c>
      <c r="W377" s="19" t="s">
        <v>414</v>
      </c>
      <c r="X377" s="19" t="s">
        <v>21</v>
      </c>
      <c r="AA377" s="19" t="s">
        <v>539</v>
      </c>
      <c r="AB377" s="19">
        <v>59</v>
      </c>
      <c r="AC377" s="19" t="s">
        <v>568</v>
      </c>
      <c r="AD377" s="19" t="s">
        <v>570</v>
      </c>
      <c r="AE377" s="19" t="s">
        <v>403</v>
      </c>
      <c r="AF377" s="19" t="s">
        <v>30</v>
      </c>
      <c r="AG377" s="19">
        <v>60</v>
      </c>
      <c r="AH377" s="19">
        <v>-23.449400000000001</v>
      </c>
      <c r="AI377" s="8">
        <v>-2.0840000000000001E-7</v>
      </c>
      <c r="AJ377" s="19" t="s">
        <v>414</v>
      </c>
      <c r="AK377" s="19" t="s">
        <v>21</v>
      </c>
      <c r="AM377" s="19" t="s">
        <v>539</v>
      </c>
      <c r="AN377" s="19">
        <v>59</v>
      </c>
      <c r="AO377" s="19" t="s">
        <v>568</v>
      </c>
      <c r="AP377" s="19" t="s">
        <v>573</v>
      </c>
      <c r="AQ377" s="19" t="s">
        <v>403</v>
      </c>
      <c r="AR377" s="19" t="s">
        <v>30</v>
      </c>
      <c r="AS377" s="19">
        <v>10</v>
      </c>
      <c r="AT377" s="19">
        <v>-23.165700000000001</v>
      </c>
      <c r="AU377" s="8">
        <v>-2.0590000000000001E-7</v>
      </c>
      <c r="AV377" s="19" t="s">
        <v>414</v>
      </c>
      <c r="AW377" s="19" t="s">
        <v>21</v>
      </c>
    </row>
    <row r="378" spans="2:49" x14ac:dyDescent="0.3">
      <c r="B378" s="19" t="s">
        <v>539</v>
      </c>
      <c r="C378" s="19">
        <v>59</v>
      </c>
      <c r="D378" s="19" t="s">
        <v>568</v>
      </c>
      <c r="E378" s="19" t="s">
        <v>413</v>
      </c>
      <c r="F378" s="19" t="s">
        <v>404</v>
      </c>
      <c r="G378" s="19" t="s">
        <v>32</v>
      </c>
      <c r="H378" s="19">
        <v>60</v>
      </c>
      <c r="I378" s="19">
        <v>-98.173199999999994</v>
      </c>
      <c r="J378" s="8">
        <v>-9.9999999999999995E-7</v>
      </c>
      <c r="K378" s="19" t="s">
        <v>414</v>
      </c>
      <c r="L378" s="19" t="s">
        <v>21</v>
      </c>
      <c r="N378" s="19" t="s">
        <v>539</v>
      </c>
      <c r="O378" s="19">
        <v>59</v>
      </c>
      <c r="P378" s="19" t="s">
        <v>568</v>
      </c>
      <c r="Q378" s="19" t="s">
        <v>572</v>
      </c>
      <c r="R378" s="19" t="s">
        <v>404</v>
      </c>
      <c r="S378" s="19" t="s">
        <v>32</v>
      </c>
      <c r="T378" s="19">
        <v>10</v>
      </c>
      <c r="U378" s="19">
        <v>-99.784999999999997</v>
      </c>
      <c r="V378" s="8">
        <v>-9.9999999999999995E-7</v>
      </c>
      <c r="W378" s="19" t="s">
        <v>414</v>
      </c>
      <c r="X378" s="19" t="s">
        <v>21</v>
      </c>
      <c r="AA378" s="19" t="s">
        <v>539</v>
      </c>
      <c r="AB378" s="19">
        <v>59</v>
      </c>
      <c r="AC378" s="19" t="s">
        <v>568</v>
      </c>
      <c r="AD378" s="19" t="s">
        <v>570</v>
      </c>
      <c r="AE378" s="19" t="s">
        <v>404</v>
      </c>
      <c r="AF378" s="19" t="s">
        <v>32</v>
      </c>
      <c r="AG378" s="19">
        <v>60</v>
      </c>
      <c r="AH378" s="19">
        <v>-10.892099999999999</v>
      </c>
      <c r="AI378" s="8">
        <v>-9.6820000000000003E-8</v>
      </c>
      <c r="AJ378" s="19" t="s">
        <v>414</v>
      </c>
      <c r="AK378" s="19" t="s">
        <v>21</v>
      </c>
      <c r="AM378" s="19" t="s">
        <v>539</v>
      </c>
      <c r="AN378" s="19">
        <v>59</v>
      </c>
      <c r="AO378" s="19" t="s">
        <v>568</v>
      </c>
      <c r="AP378" s="19" t="s">
        <v>573</v>
      </c>
      <c r="AQ378" s="19" t="s">
        <v>404</v>
      </c>
      <c r="AR378" s="19" t="s">
        <v>32</v>
      </c>
      <c r="AS378" s="19">
        <v>10</v>
      </c>
      <c r="AT378" s="19">
        <v>-11.1294</v>
      </c>
      <c r="AU378" s="8">
        <v>-9.893E-8</v>
      </c>
      <c r="AV378" s="19" t="s">
        <v>414</v>
      </c>
      <c r="AW378" s="19" t="s">
        <v>21</v>
      </c>
    </row>
    <row r="379" spans="2:49" x14ac:dyDescent="0.3">
      <c r="B379" s="19" t="s">
        <v>539</v>
      </c>
      <c r="C379" s="19">
        <v>60</v>
      </c>
      <c r="D379" s="19" t="s">
        <v>568</v>
      </c>
      <c r="E379" s="19" t="s">
        <v>413</v>
      </c>
      <c r="F379" s="19" t="s">
        <v>405</v>
      </c>
      <c r="G379" s="19" t="s">
        <v>30</v>
      </c>
      <c r="H379" s="19">
        <v>60</v>
      </c>
      <c r="I379" s="19">
        <v>69.340500000000006</v>
      </c>
      <c r="J379" s="8">
        <v>9.9999999999999995E-7</v>
      </c>
      <c r="K379" s="19" t="s">
        <v>414</v>
      </c>
      <c r="L379" s="19" t="s">
        <v>21</v>
      </c>
      <c r="N379" s="19" t="s">
        <v>539</v>
      </c>
      <c r="O379" s="19">
        <v>60</v>
      </c>
      <c r="P379" s="19" t="s">
        <v>568</v>
      </c>
      <c r="Q379" s="19" t="s">
        <v>572</v>
      </c>
      <c r="R379" s="19" t="s">
        <v>405</v>
      </c>
      <c r="S379" s="19" t="s">
        <v>30</v>
      </c>
      <c r="T379" s="19">
        <v>10</v>
      </c>
      <c r="U379" s="19">
        <v>70.936000000000007</v>
      </c>
      <c r="V379" s="8">
        <v>9.9999999999999995E-7</v>
      </c>
      <c r="W379" s="19" t="s">
        <v>414</v>
      </c>
      <c r="X379" s="19" t="s">
        <v>21</v>
      </c>
      <c r="AA379" s="19" t="s">
        <v>539</v>
      </c>
      <c r="AB379" s="19">
        <v>60</v>
      </c>
      <c r="AC379" s="19" t="s">
        <v>568</v>
      </c>
      <c r="AD379" s="19" t="s">
        <v>570</v>
      </c>
      <c r="AE379" s="19" t="s">
        <v>405</v>
      </c>
      <c r="AF379" s="19" t="s">
        <v>30</v>
      </c>
      <c r="AG379" s="19">
        <v>60</v>
      </c>
      <c r="AH379" s="19">
        <v>-13.621700000000001</v>
      </c>
      <c r="AI379" s="8">
        <v>-1.142E-7</v>
      </c>
      <c r="AJ379" s="19" t="s">
        <v>414</v>
      </c>
      <c r="AK379" s="19" t="s">
        <v>21</v>
      </c>
      <c r="AM379" s="19" t="s">
        <v>539</v>
      </c>
      <c r="AN379" s="19">
        <v>60</v>
      </c>
      <c r="AO379" s="19" t="s">
        <v>568</v>
      </c>
      <c r="AP379" s="19" t="s">
        <v>573</v>
      </c>
      <c r="AQ379" s="19" t="s">
        <v>405</v>
      </c>
      <c r="AR379" s="19" t="s">
        <v>30</v>
      </c>
      <c r="AS379" s="19">
        <v>10</v>
      </c>
      <c r="AT379" s="19">
        <v>-13.224500000000001</v>
      </c>
      <c r="AU379" s="8">
        <v>-1.108E-7</v>
      </c>
      <c r="AV379" s="19" t="s">
        <v>414</v>
      </c>
      <c r="AW379" s="19" t="s">
        <v>21</v>
      </c>
    </row>
    <row r="380" spans="2:49" x14ac:dyDescent="0.3">
      <c r="B380" s="19" t="s">
        <v>539</v>
      </c>
      <c r="C380" s="19">
        <v>60</v>
      </c>
      <c r="D380" s="19" t="s">
        <v>568</v>
      </c>
      <c r="E380" s="19" t="s">
        <v>413</v>
      </c>
      <c r="F380" s="19" t="s">
        <v>406</v>
      </c>
      <c r="G380" s="19" t="s">
        <v>32</v>
      </c>
      <c r="H380" s="19">
        <v>60</v>
      </c>
      <c r="I380" s="19">
        <v>-99.191100000000006</v>
      </c>
      <c r="J380" s="8">
        <v>-9.9999999999999995E-7</v>
      </c>
      <c r="K380" s="19" t="s">
        <v>414</v>
      </c>
      <c r="L380" s="19" t="s">
        <v>21</v>
      </c>
      <c r="N380" s="19" t="s">
        <v>539</v>
      </c>
      <c r="O380" s="19">
        <v>60</v>
      </c>
      <c r="P380" s="19" t="s">
        <v>568</v>
      </c>
      <c r="Q380" s="19" t="s">
        <v>572</v>
      </c>
      <c r="R380" s="19" t="s">
        <v>406</v>
      </c>
      <c r="S380" s="19" t="s">
        <v>32</v>
      </c>
      <c r="T380" s="19">
        <v>10</v>
      </c>
      <c r="U380" s="19">
        <v>-100.806</v>
      </c>
      <c r="V380" s="8">
        <v>-9.9999999999999995E-7</v>
      </c>
      <c r="W380" s="19" t="s">
        <v>414</v>
      </c>
      <c r="X380" s="19" t="s">
        <v>21</v>
      </c>
      <c r="AA380" s="19" t="s">
        <v>539</v>
      </c>
      <c r="AB380" s="19">
        <v>60</v>
      </c>
      <c r="AC380" s="19" t="s">
        <v>568</v>
      </c>
      <c r="AD380" s="19" t="s">
        <v>570</v>
      </c>
      <c r="AE380" s="19" t="s">
        <v>406</v>
      </c>
      <c r="AF380" s="19" t="s">
        <v>32</v>
      </c>
      <c r="AG380" s="19">
        <v>60</v>
      </c>
      <c r="AH380" s="19">
        <v>-13.300700000000001</v>
      </c>
      <c r="AI380" s="8">
        <v>-1.115E-7</v>
      </c>
      <c r="AJ380" s="19" t="s">
        <v>414</v>
      </c>
      <c r="AK380" s="19" t="s">
        <v>21</v>
      </c>
      <c r="AM380" s="19" t="s">
        <v>539</v>
      </c>
      <c r="AN380" s="19">
        <v>60</v>
      </c>
      <c r="AO380" s="19" t="s">
        <v>568</v>
      </c>
      <c r="AP380" s="19" t="s">
        <v>573</v>
      </c>
      <c r="AQ380" s="19" t="s">
        <v>406</v>
      </c>
      <c r="AR380" s="19" t="s">
        <v>32</v>
      </c>
      <c r="AS380" s="19">
        <v>10</v>
      </c>
      <c r="AT380" s="19">
        <v>-13.6394</v>
      </c>
      <c r="AU380" s="8">
        <v>-1.143E-7</v>
      </c>
      <c r="AV380" s="19" t="s">
        <v>414</v>
      </c>
      <c r="AW380" s="19" t="s">
        <v>21</v>
      </c>
    </row>
    <row r="381" spans="2:49" x14ac:dyDescent="0.3">
      <c r="B381" s="19" t="s">
        <v>539</v>
      </c>
      <c r="C381" s="19">
        <v>61</v>
      </c>
      <c r="D381" s="19" t="s">
        <v>568</v>
      </c>
      <c r="E381" s="19" t="s">
        <v>413</v>
      </c>
      <c r="F381" s="19" t="s">
        <v>407</v>
      </c>
      <c r="G381" s="19" t="s">
        <v>30</v>
      </c>
      <c r="H381" s="19">
        <v>60</v>
      </c>
      <c r="I381" s="19">
        <v>63.841700000000003</v>
      </c>
      <c r="J381" s="8">
        <v>9.9999999999999995E-7</v>
      </c>
      <c r="K381" s="19" t="s">
        <v>414</v>
      </c>
      <c r="L381" s="19" t="s">
        <v>21</v>
      </c>
      <c r="N381" s="19" t="s">
        <v>539</v>
      </c>
      <c r="O381" s="19">
        <v>61</v>
      </c>
      <c r="P381" s="19" t="s">
        <v>568</v>
      </c>
      <c r="Q381" s="19" t="s">
        <v>572</v>
      </c>
      <c r="R381" s="19" t="s">
        <v>407</v>
      </c>
      <c r="S381" s="19" t="s">
        <v>30</v>
      </c>
      <c r="T381" s="19">
        <v>10</v>
      </c>
      <c r="U381" s="19">
        <v>65.278999999999996</v>
      </c>
      <c r="V381" s="8">
        <v>9.9999999999999995E-7</v>
      </c>
      <c r="W381" s="19" t="s">
        <v>414</v>
      </c>
      <c r="X381" s="19" t="s">
        <v>21</v>
      </c>
      <c r="AA381" s="19" t="s">
        <v>539</v>
      </c>
      <c r="AB381" s="19">
        <v>61</v>
      </c>
      <c r="AC381" s="19" t="s">
        <v>568</v>
      </c>
      <c r="AD381" s="19" t="s">
        <v>570</v>
      </c>
      <c r="AE381" s="19" t="s">
        <v>407</v>
      </c>
      <c r="AF381" s="19" t="s">
        <v>30</v>
      </c>
      <c r="AG381" s="19">
        <v>60</v>
      </c>
      <c r="AH381" s="19">
        <v>-11.2028</v>
      </c>
      <c r="AI381" s="8">
        <v>-9.9579999999999996E-8</v>
      </c>
      <c r="AJ381" s="19" t="s">
        <v>414</v>
      </c>
      <c r="AK381" s="19" t="s">
        <v>21</v>
      </c>
      <c r="AM381" s="19" t="s">
        <v>539</v>
      </c>
      <c r="AN381" s="19">
        <v>61</v>
      </c>
      <c r="AO381" s="19" t="s">
        <v>568</v>
      </c>
      <c r="AP381" s="19" t="s">
        <v>573</v>
      </c>
      <c r="AQ381" s="19" t="s">
        <v>407</v>
      </c>
      <c r="AR381" s="19" t="s">
        <v>30</v>
      </c>
      <c r="AS381" s="19">
        <v>10</v>
      </c>
      <c r="AT381" s="19">
        <v>-10.7233</v>
      </c>
      <c r="AU381" s="8">
        <v>-9.5319999999999996E-8</v>
      </c>
      <c r="AV381" s="19" t="s">
        <v>414</v>
      </c>
      <c r="AW381" s="19" t="s">
        <v>21</v>
      </c>
    </row>
    <row r="382" spans="2:49" x14ac:dyDescent="0.3">
      <c r="B382" s="19" t="s">
        <v>539</v>
      </c>
      <c r="C382" s="19">
        <v>61</v>
      </c>
      <c r="D382" s="19" t="s">
        <v>568</v>
      </c>
      <c r="E382" s="19" t="s">
        <v>413</v>
      </c>
      <c r="F382" s="19" t="s">
        <v>408</v>
      </c>
      <c r="G382" s="19" t="s">
        <v>32</v>
      </c>
      <c r="H382" s="19">
        <v>60</v>
      </c>
      <c r="I382" s="19">
        <v>-104.7433</v>
      </c>
      <c r="J382" s="8">
        <v>-9.9999999999999995E-7</v>
      </c>
      <c r="K382" s="19" t="s">
        <v>414</v>
      </c>
      <c r="L382" s="19" t="s">
        <v>21</v>
      </c>
      <c r="N382" s="19" t="s">
        <v>539</v>
      </c>
      <c r="O382" s="19">
        <v>61</v>
      </c>
      <c r="P382" s="19" t="s">
        <v>568</v>
      </c>
      <c r="Q382" s="19" t="s">
        <v>572</v>
      </c>
      <c r="R382" s="19" t="s">
        <v>408</v>
      </c>
      <c r="S382" s="19" t="s">
        <v>32</v>
      </c>
      <c r="T382" s="19">
        <v>10</v>
      </c>
      <c r="U382" s="19">
        <v>-106.26009999999999</v>
      </c>
      <c r="V382" s="8">
        <v>-9.9999999999999995E-7</v>
      </c>
      <c r="W382" s="19" t="s">
        <v>414</v>
      </c>
      <c r="X382" s="19" t="s">
        <v>21</v>
      </c>
      <c r="AA382" s="19" t="s">
        <v>539</v>
      </c>
      <c r="AB382" s="19">
        <v>61</v>
      </c>
      <c r="AC382" s="19" t="s">
        <v>568</v>
      </c>
      <c r="AD382" s="19" t="s">
        <v>570</v>
      </c>
      <c r="AE382" s="19" t="s">
        <v>408</v>
      </c>
      <c r="AF382" s="19" t="s">
        <v>32</v>
      </c>
      <c r="AG382" s="19">
        <v>60</v>
      </c>
      <c r="AH382" s="19">
        <v>-23.142900000000001</v>
      </c>
      <c r="AI382" s="8">
        <v>-2.057E-7</v>
      </c>
      <c r="AJ382" s="19" t="s">
        <v>414</v>
      </c>
      <c r="AK382" s="19" t="s">
        <v>21</v>
      </c>
      <c r="AM382" s="19" t="s">
        <v>539</v>
      </c>
      <c r="AN382" s="19">
        <v>61</v>
      </c>
      <c r="AO382" s="19" t="s">
        <v>568</v>
      </c>
      <c r="AP382" s="19" t="s">
        <v>573</v>
      </c>
      <c r="AQ382" s="19" t="s">
        <v>408</v>
      </c>
      <c r="AR382" s="19" t="s">
        <v>32</v>
      </c>
      <c r="AS382" s="19">
        <v>10</v>
      </c>
      <c r="AT382" s="19">
        <v>-23.5596</v>
      </c>
      <c r="AU382" s="8">
        <v>-2.0940000000000001E-7</v>
      </c>
      <c r="AV382" s="19" t="s">
        <v>414</v>
      </c>
      <c r="AW382" s="19" t="s">
        <v>21</v>
      </c>
    </row>
    <row r="383" spans="2:49" x14ac:dyDescent="0.3">
      <c r="B383" s="19" t="s">
        <v>539</v>
      </c>
      <c r="C383" s="19">
        <v>62</v>
      </c>
      <c r="D383" s="19" t="s">
        <v>569</v>
      </c>
      <c r="E383" s="19" t="s">
        <v>413</v>
      </c>
      <c r="F383" s="19" t="s">
        <v>409</v>
      </c>
      <c r="G383" s="19" t="s">
        <v>30</v>
      </c>
      <c r="H383" s="19">
        <v>60</v>
      </c>
      <c r="I383" s="19">
        <v>49.674399999999999</v>
      </c>
      <c r="J383" s="8">
        <v>9.9999999999999995E-7</v>
      </c>
      <c r="K383" s="19" t="s">
        <v>414</v>
      </c>
      <c r="L383" s="19" t="s">
        <v>21</v>
      </c>
      <c r="N383" s="19" t="s">
        <v>539</v>
      </c>
      <c r="O383" s="19">
        <v>62</v>
      </c>
      <c r="P383" s="19" t="s">
        <v>569</v>
      </c>
      <c r="Q383" s="19" t="s">
        <v>572</v>
      </c>
      <c r="R383" s="19" t="s">
        <v>409</v>
      </c>
      <c r="S383" s="19" t="s">
        <v>30</v>
      </c>
      <c r="T383" s="19">
        <v>10</v>
      </c>
      <c r="U383" s="19">
        <v>50.895200000000003</v>
      </c>
      <c r="V383" s="8">
        <v>9.9999999999999995E-7</v>
      </c>
      <c r="W383" s="19" t="s">
        <v>414</v>
      </c>
      <c r="X383" s="19" t="s">
        <v>21</v>
      </c>
      <c r="AA383" s="19" t="s">
        <v>539</v>
      </c>
      <c r="AB383" s="19">
        <v>62</v>
      </c>
      <c r="AC383" s="19" t="s">
        <v>569</v>
      </c>
      <c r="AD383" s="19" t="s">
        <v>570</v>
      </c>
      <c r="AE383" s="19" t="s">
        <v>409</v>
      </c>
      <c r="AF383" s="19" t="s">
        <v>30</v>
      </c>
      <c r="AG383" s="19">
        <v>60</v>
      </c>
      <c r="AH383" s="19">
        <v>-24.513500000000001</v>
      </c>
      <c r="AI383" s="8">
        <v>-2.5129999999999998E-7</v>
      </c>
      <c r="AJ383" s="19" t="s">
        <v>414</v>
      </c>
      <c r="AK383" s="19" t="s">
        <v>21</v>
      </c>
      <c r="AM383" s="19" t="s">
        <v>539</v>
      </c>
      <c r="AN383" s="19">
        <v>62</v>
      </c>
      <c r="AO383" s="19" t="s">
        <v>569</v>
      </c>
      <c r="AP383" s="19" t="s">
        <v>573</v>
      </c>
      <c r="AQ383" s="19" t="s">
        <v>409</v>
      </c>
      <c r="AR383" s="19" t="s">
        <v>30</v>
      </c>
      <c r="AS383" s="19">
        <v>10</v>
      </c>
      <c r="AT383" s="19">
        <v>-24.2773</v>
      </c>
      <c r="AU383" s="8">
        <v>-2.4890000000000001E-7</v>
      </c>
      <c r="AV383" s="19" t="s">
        <v>414</v>
      </c>
      <c r="AW383" s="19" t="s">
        <v>21</v>
      </c>
    </row>
    <row r="384" spans="2:49" x14ac:dyDescent="0.3">
      <c r="B384" s="19" t="s">
        <v>539</v>
      </c>
      <c r="C384" s="19">
        <v>62</v>
      </c>
      <c r="D384" s="19" t="s">
        <v>569</v>
      </c>
      <c r="E384" s="19" t="s">
        <v>413</v>
      </c>
      <c r="F384" s="19" t="s">
        <v>410</v>
      </c>
      <c r="G384" s="19" t="s">
        <v>32</v>
      </c>
      <c r="H384" s="19">
        <v>60</v>
      </c>
      <c r="I384" s="19">
        <v>-80.631399999999999</v>
      </c>
      <c r="J384" s="8">
        <v>-8.2600000000000002E-4</v>
      </c>
      <c r="K384" s="19">
        <v>-1E-4</v>
      </c>
      <c r="L384" s="19" t="s">
        <v>447</v>
      </c>
      <c r="N384" s="19" t="s">
        <v>539</v>
      </c>
      <c r="O384" s="19">
        <v>62</v>
      </c>
      <c r="P384" s="19" t="s">
        <v>569</v>
      </c>
      <c r="Q384" s="19" t="s">
        <v>572</v>
      </c>
      <c r="R384" s="19" t="s">
        <v>410</v>
      </c>
      <c r="S384" s="19" t="s">
        <v>32</v>
      </c>
      <c r="T384" s="19">
        <v>10</v>
      </c>
      <c r="U384" s="19">
        <v>-80.648399999999995</v>
      </c>
      <c r="V384" s="8">
        <v>-9.1299999999999997E-4</v>
      </c>
      <c r="W384" s="19">
        <v>-1E-4</v>
      </c>
      <c r="X384" s="19" t="s">
        <v>447</v>
      </c>
      <c r="AA384" s="19" t="s">
        <v>539</v>
      </c>
      <c r="AB384" s="19">
        <v>62</v>
      </c>
      <c r="AC384" s="19" t="s">
        <v>569</v>
      </c>
      <c r="AD384" s="19" t="s">
        <v>570</v>
      </c>
      <c r="AE384" s="19" t="s">
        <v>410</v>
      </c>
      <c r="AF384" s="19" t="s">
        <v>32</v>
      </c>
      <c r="AG384" s="19">
        <v>60</v>
      </c>
      <c r="AH384" s="19">
        <v>-13.9513</v>
      </c>
      <c r="AI384" s="8">
        <v>-1.43E-7</v>
      </c>
      <c r="AJ384" s="19" t="s">
        <v>414</v>
      </c>
      <c r="AK384" s="19" t="s">
        <v>21</v>
      </c>
      <c r="AM384" s="19" t="s">
        <v>539</v>
      </c>
      <c r="AN384" s="19">
        <v>62</v>
      </c>
      <c r="AO384" s="19" t="s">
        <v>569</v>
      </c>
      <c r="AP384" s="19" t="s">
        <v>573</v>
      </c>
      <c r="AQ384" s="19" t="s">
        <v>410</v>
      </c>
      <c r="AR384" s="19" t="s">
        <v>32</v>
      </c>
      <c r="AS384" s="19">
        <v>10</v>
      </c>
      <c r="AT384" s="19">
        <v>-14.114599999999999</v>
      </c>
      <c r="AU384" s="8">
        <v>-1.4469999999999999E-7</v>
      </c>
      <c r="AV384" s="19" t="s">
        <v>414</v>
      </c>
      <c r="AW384" s="19" t="s">
        <v>21</v>
      </c>
    </row>
  </sheetData>
  <mergeCells count="36">
    <mergeCell ref="AS3:AS4"/>
    <mergeCell ref="AW3:AW4"/>
    <mergeCell ref="AM3:AM4"/>
    <mergeCell ref="AN3:AN4"/>
    <mergeCell ref="AO3:AO4"/>
    <mergeCell ref="AP3:AP4"/>
    <mergeCell ref="AQ3:AQ4"/>
    <mergeCell ref="AR3:AR4"/>
    <mergeCell ref="AK3:AK4"/>
    <mergeCell ref="R3:R4"/>
    <mergeCell ref="S3:S4"/>
    <mergeCell ref="T3:T4"/>
    <mergeCell ref="X3:X4"/>
    <mergeCell ref="AA3:AA4"/>
    <mergeCell ref="AB3:AB4"/>
    <mergeCell ref="AC3:AC4"/>
    <mergeCell ref="AD3:AD4"/>
    <mergeCell ref="AE3:AE4"/>
    <mergeCell ref="AF3:AF4"/>
    <mergeCell ref="AG3:AG4"/>
    <mergeCell ref="Q3:Q4"/>
    <mergeCell ref="B2:L2"/>
    <mergeCell ref="N2:X2"/>
    <mergeCell ref="AA2:AK2"/>
    <mergeCell ref="AM2:AW2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P3:P4"/>
  </mergeCells>
  <conditionalFormatting sqref="L385:L1048576 X385:X1048576">
    <cfRule type="cellIs" dxfId="27" priority="13" operator="equal">
      <formula>"GB"</formula>
    </cfRule>
    <cfRule type="cellIs" dxfId="26" priority="14" operator="equal">
      <formula>"IH"</formula>
    </cfRule>
    <cfRule type="cellIs" dxfId="25" priority="15" operator="equal">
      <formula>"BH"</formula>
    </cfRule>
    <cfRule type="cellIs" dxfId="24" priority="16" operator="equal">
      <formula>"SH"</formula>
    </cfRule>
  </conditionalFormatting>
  <conditionalFormatting sqref="AK385:AK1048576 AW385:AW1048576">
    <cfRule type="cellIs" dxfId="23" priority="9" operator="equal">
      <formula>"GB"</formula>
    </cfRule>
    <cfRule type="cellIs" dxfId="22" priority="10" operator="equal">
      <formula>"IH"</formula>
    </cfRule>
    <cfRule type="cellIs" dxfId="21" priority="11" operator="equal">
      <formula>"BH"</formula>
    </cfRule>
    <cfRule type="cellIs" dxfId="20" priority="12" operator="equal">
      <formula>"SH"</formula>
    </cfRule>
  </conditionalFormatting>
  <conditionalFormatting sqref="L5:L384 X5:X384">
    <cfRule type="cellIs" dxfId="19" priority="5" operator="equal">
      <formula>"GB"</formula>
    </cfRule>
    <cfRule type="cellIs" dxfId="18" priority="6" operator="equal">
      <formula>"IH"</formula>
    </cfRule>
    <cfRule type="cellIs" dxfId="17" priority="7" operator="equal">
      <formula>"BH"</formula>
    </cfRule>
    <cfRule type="cellIs" dxfId="16" priority="8" operator="equal">
      <formula>"SH"</formula>
    </cfRule>
  </conditionalFormatting>
  <conditionalFormatting sqref="AK5:AK384 AW5:AW384">
    <cfRule type="cellIs" dxfId="15" priority="1" operator="equal">
      <formula>"GB"</formula>
    </cfRule>
    <cfRule type="cellIs" dxfId="14" priority="2" operator="equal">
      <formula>"IH"</formula>
    </cfRule>
    <cfRule type="cellIs" dxfId="13" priority="3" operator="equal">
      <formula>"BH"</formula>
    </cfRule>
    <cfRule type="cellIs" dxfId="12" priority="4" operator="equal">
      <formula>"SH"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28ED-754B-4267-B74B-1C9CBAE9AEE9}">
  <dimension ref="B1:BI384"/>
  <sheetViews>
    <sheetView workbookViewId="0"/>
  </sheetViews>
  <sheetFormatPr defaultRowHeight="13.8" x14ac:dyDescent="0.3"/>
  <cols>
    <col min="1" max="1" width="5.77734375" style="1" customWidth="1"/>
    <col min="2" max="2" width="9" style="7" customWidth="1"/>
    <col min="3" max="10" width="9" style="8" customWidth="1"/>
    <col min="11" max="12" width="9" style="9" customWidth="1"/>
    <col min="13" max="13" width="9" style="10" customWidth="1"/>
    <col min="14" max="14" width="14" style="10" customWidth="1"/>
    <col min="15" max="15" width="8.77734375" style="9" customWidth="1"/>
    <col min="16" max="16" width="8.88671875" style="2"/>
    <col min="17" max="17" width="9" style="7" customWidth="1"/>
    <col min="18" max="25" width="9" style="8" customWidth="1"/>
    <col min="26" max="27" width="9" style="9" customWidth="1"/>
    <col min="28" max="28" width="9" style="10" customWidth="1"/>
    <col min="29" max="29" width="14" style="10" customWidth="1"/>
    <col min="30" max="30" width="8.77734375" style="9" customWidth="1"/>
    <col min="31" max="32" width="8.88671875" style="1"/>
    <col min="33" max="33" width="9" style="7" customWidth="1"/>
    <col min="34" max="41" width="9" style="8" customWidth="1"/>
    <col min="42" max="43" width="9" style="9" customWidth="1"/>
    <col min="44" max="44" width="9" style="10" customWidth="1"/>
    <col min="45" max="45" width="14" style="10" customWidth="1"/>
    <col min="46" max="46" width="8.77734375" style="9" customWidth="1"/>
    <col min="47" max="47" width="8.88671875" style="2"/>
    <col min="48" max="48" width="9" style="7" customWidth="1"/>
    <col min="49" max="56" width="9" style="8" customWidth="1"/>
    <col min="57" max="58" width="9" style="9" customWidth="1"/>
    <col min="59" max="59" width="9" style="10" customWidth="1"/>
    <col min="60" max="60" width="14" style="10" customWidth="1"/>
    <col min="61" max="61" width="8.77734375" style="9" customWidth="1"/>
    <col min="62" max="16384" width="8.88671875" style="1"/>
  </cols>
  <sheetData>
    <row r="1" spans="2:61" x14ac:dyDescent="0.3">
      <c r="B1" s="11"/>
      <c r="C1" s="12"/>
      <c r="D1" s="12"/>
      <c r="E1" s="12"/>
      <c r="F1" s="12"/>
      <c r="G1" s="12"/>
      <c r="H1" s="12"/>
      <c r="I1" s="12"/>
      <c r="J1" s="12"/>
      <c r="K1" s="13"/>
      <c r="L1" s="13"/>
      <c r="M1" s="14"/>
      <c r="N1" s="14"/>
      <c r="O1" s="15"/>
      <c r="Q1" s="11"/>
      <c r="R1" s="12"/>
      <c r="S1" s="12"/>
      <c r="T1" s="12"/>
      <c r="U1" s="12"/>
      <c r="V1" s="12"/>
      <c r="W1" s="12"/>
      <c r="X1" s="12"/>
      <c r="Y1" s="12"/>
      <c r="Z1" s="13"/>
      <c r="AA1" s="13"/>
      <c r="AB1" s="14"/>
      <c r="AC1" s="14"/>
      <c r="AD1" s="15"/>
      <c r="AG1" s="11"/>
      <c r="AH1" s="12"/>
      <c r="AI1" s="12"/>
      <c r="AJ1" s="12"/>
      <c r="AK1" s="12"/>
      <c r="AL1" s="12"/>
      <c r="AM1" s="12"/>
      <c r="AN1" s="12"/>
      <c r="AO1" s="12"/>
      <c r="AP1" s="13"/>
      <c r="AQ1" s="13"/>
      <c r="AR1" s="14"/>
      <c r="AS1" s="14"/>
      <c r="AT1" s="15"/>
      <c r="AV1" s="11"/>
      <c r="AW1" s="12"/>
      <c r="AX1" s="12"/>
      <c r="AY1" s="12"/>
      <c r="AZ1" s="12"/>
      <c r="BA1" s="12"/>
      <c r="BB1" s="12"/>
      <c r="BC1" s="12"/>
      <c r="BD1" s="12"/>
      <c r="BE1" s="13"/>
      <c r="BF1" s="13"/>
      <c r="BG1" s="14"/>
      <c r="BH1" s="14"/>
      <c r="BI1" s="15"/>
    </row>
    <row r="2" spans="2:61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Q2" s="24" t="s">
        <v>8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6"/>
      <c r="AG2" s="24" t="s">
        <v>9</v>
      </c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6"/>
      <c r="AV2" s="24" t="s">
        <v>10</v>
      </c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6"/>
    </row>
    <row r="3" spans="2:61" ht="13.8" customHeight="1" x14ac:dyDescent="0.3">
      <c r="B3" s="27" t="s">
        <v>1</v>
      </c>
      <c r="C3" s="27" t="s">
        <v>14</v>
      </c>
      <c r="D3" s="27" t="s">
        <v>15</v>
      </c>
      <c r="E3" s="29" t="s">
        <v>18</v>
      </c>
      <c r="F3" s="29"/>
      <c r="G3" s="29"/>
      <c r="H3" s="29" t="s">
        <v>19</v>
      </c>
      <c r="I3" s="29"/>
      <c r="J3" s="29"/>
      <c r="K3" s="3" t="s">
        <v>2</v>
      </c>
      <c r="L3" s="3" t="s">
        <v>3</v>
      </c>
      <c r="M3" s="3" t="s">
        <v>4</v>
      </c>
      <c r="N3" s="27" t="s">
        <v>5</v>
      </c>
      <c r="O3" s="27" t="s">
        <v>20</v>
      </c>
      <c r="Q3" s="27" t="s">
        <v>1</v>
      </c>
      <c r="R3" s="27" t="s">
        <v>14</v>
      </c>
      <c r="S3" s="27" t="s">
        <v>15</v>
      </c>
      <c r="T3" s="29" t="s">
        <v>18</v>
      </c>
      <c r="U3" s="29"/>
      <c r="V3" s="29"/>
      <c r="W3" s="29" t="s">
        <v>19</v>
      </c>
      <c r="X3" s="29"/>
      <c r="Y3" s="29"/>
      <c r="Z3" s="3" t="s">
        <v>2</v>
      </c>
      <c r="AA3" s="3" t="s">
        <v>3</v>
      </c>
      <c r="AB3" s="3" t="s">
        <v>4</v>
      </c>
      <c r="AC3" s="27" t="s">
        <v>5</v>
      </c>
      <c r="AD3" s="27" t="s">
        <v>20</v>
      </c>
      <c r="AG3" s="27" t="s">
        <v>1</v>
      </c>
      <c r="AH3" s="27" t="s">
        <v>14</v>
      </c>
      <c r="AI3" s="27" t="s">
        <v>15</v>
      </c>
      <c r="AJ3" s="29" t="s">
        <v>18</v>
      </c>
      <c r="AK3" s="29"/>
      <c r="AL3" s="29"/>
      <c r="AM3" s="29" t="s">
        <v>19</v>
      </c>
      <c r="AN3" s="29"/>
      <c r="AO3" s="29"/>
      <c r="AP3" s="3" t="s">
        <v>2</v>
      </c>
      <c r="AQ3" s="3" t="s">
        <v>3</v>
      </c>
      <c r="AR3" s="3" t="s">
        <v>4</v>
      </c>
      <c r="AS3" s="27" t="s">
        <v>5</v>
      </c>
      <c r="AT3" s="27" t="s">
        <v>20</v>
      </c>
      <c r="AV3" s="27" t="s">
        <v>1</v>
      </c>
      <c r="AW3" s="27" t="s">
        <v>14</v>
      </c>
      <c r="AX3" s="27" t="s">
        <v>15</v>
      </c>
      <c r="AY3" s="29" t="s">
        <v>18</v>
      </c>
      <c r="AZ3" s="29"/>
      <c r="BA3" s="29"/>
      <c r="BB3" s="29" t="s">
        <v>19</v>
      </c>
      <c r="BC3" s="29"/>
      <c r="BD3" s="29"/>
      <c r="BE3" s="3" t="s">
        <v>2</v>
      </c>
      <c r="BF3" s="3" t="s">
        <v>3</v>
      </c>
      <c r="BG3" s="3" t="s">
        <v>4</v>
      </c>
      <c r="BH3" s="27" t="s">
        <v>5</v>
      </c>
      <c r="BI3" s="27" t="s">
        <v>20</v>
      </c>
    </row>
    <row r="4" spans="2:61" x14ac:dyDescent="0.3">
      <c r="B4" s="28"/>
      <c r="C4" s="28"/>
      <c r="D4" s="28"/>
      <c r="E4" s="4" t="s">
        <v>21</v>
      </c>
      <c r="F4" s="4" t="s">
        <v>22</v>
      </c>
      <c r="G4" s="4" t="s">
        <v>23</v>
      </c>
      <c r="H4" s="4" t="s">
        <v>21</v>
      </c>
      <c r="I4" s="4" t="s">
        <v>22</v>
      </c>
      <c r="J4" s="4" t="s">
        <v>23</v>
      </c>
      <c r="K4" s="6" t="s">
        <v>6</v>
      </c>
      <c r="L4" s="6" t="s">
        <v>6</v>
      </c>
      <c r="M4" s="6" t="s">
        <v>7</v>
      </c>
      <c r="N4" s="28"/>
      <c r="O4" s="28"/>
      <c r="Q4" s="28"/>
      <c r="R4" s="28"/>
      <c r="S4" s="28"/>
      <c r="T4" s="4" t="s">
        <v>21</v>
      </c>
      <c r="U4" s="4" t="s">
        <v>22</v>
      </c>
      <c r="V4" s="4" t="s">
        <v>23</v>
      </c>
      <c r="W4" s="4" t="s">
        <v>21</v>
      </c>
      <c r="X4" s="4" t="s">
        <v>22</v>
      </c>
      <c r="Y4" s="4" t="s">
        <v>23</v>
      </c>
      <c r="Z4" s="6" t="s">
        <v>6</v>
      </c>
      <c r="AA4" s="6" t="s">
        <v>6</v>
      </c>
      <c r="AB4" s="6" t="s">
        <v>7</v>
      </c>
      <c r="AC4" s="28"/>
      <c r="AD4" s="28"/>
      <c r="AG4" s="28"/>
      <c r="AH4" s="28"/>
      <c r="AI4" s="28"/>
      <c r="AJ4" s="4" t="s">
        <v>21</v>
      </c>
      <c r="AK4" s="4" t="s">
        <v>22</v>
      </c>
      <c r="AL4" s="4" t="s">
        <v>23</v>
      </c>
      <c r="AM4" s="4" t="s">
        <v>21</v>
      </c>
      <c r="AN4" s="4" t="s">
        <v>22</v>
      </c>
      <c r="AO4" s="4" t="s">
        <v>23</v>
      </c>
      <c r="AP4" s="6" t="s">
        <v>6</v>
      </c>
      <c r="AQ4" s="6" t="s">
        <v>6</v>
      </c>
      <c r="AR4" s="6" t="s">
        <v>7</v>
      </c>
      <c r="AS4" s="28"/>
      <c r="AT4" s="28"/>
      <c r="AV4" s="28"/>
      <c r="AW4" s="28"/>
      <c r="AX4" s="28"/>
      <c r="AY4" s="4" t="s">
        <v>21</v>
      </c>
      <c r="AZ4" s="4" t="s">
        <v>22</v>
      </c>
      <c r="BA4" s="4" t="s">
        <v>23</v>
      </c>
      <c r="BB4" s="4" t="s">
        <v>21</v>
      </c>
      <c r="BC4" s="4" t="s">
        <v>22</v>
      </c>
      <c r="BD4" s="4" t="s">
        <v>23</v>
      </c>
      <c r="BE4" s="6" t="s">
        <v>6</v>
      </c>
      <c r="BF4" s="6" t="s">
        <v>6</v>
      </c>
      <c r="BG4" s="6" t="s">
        <v>7</v>
      </c>
      <c r="BH4" s="28"/>
      <c r="BI4" s="28"/>
    </row>
    <row r="5" spans="2:61" x14ac:dyDescent="0.3">
      <c r="B5" s="7">
        <v>229</v>
      </c>
      <c r="C5" s="8" t="s">
        <v>29</v>
      </c>
      <c r="D5" s="8" t="s">
        <v>30</v>
      </c>
      <c r="E5" s="8">
        <v>1E-4</v>
      </c>
      <c r="F5" s="8">
        <v>2.7799999999999998E-2</v>
      </c>
      <c r="G5" s="8">
        <v>3.6999999999999998E-2</v>
      </c>
      <c r="H5" s="8">
        <v>-1E-4</v>
      </c>
      <c r="I5" s="8">
        <v>-2.7799999999999998E-2</v>
      </c>
      <c r="J5" s="8">
        <v>-3.6999999999999998E-2</v>
      </c>
      <c r="K5" s="9">
        <v>300</v>
      </c>
      <c r="L5" s="9">
        <v>475</v>
      </c>
      <c r="M5" s="10">
        <v>-29.1921</v>
      </c>
      <c r="N5" s="10">
        <v>0.11706105263157894</v>
      </c>
      <c r="O5" s="9">
        <v>1</v>
      </c>
      <c r="Q5" s="7">
        <v>229</v>
      </c>
      <c r="R5" s="8" t="s">
        <v>29</v>
      </c>
      <c r="S5" s="8" t="s">
        <v>30</v>
      </c>
      <c r="T5" s="8">
        <v>1E-4</v>
      </c>
      <c r="U5" s="8">
        <v>2.7799999999999998E-2</v>
      </c>
      <c r="V5" s="8">
        <v>3.6999999999999998E-2</v>
      </c>
      <c r="W5" s="8">
        <v>-1E-4</v>
      </c>
      <c r="X5" s="8">
        <v>-2.7799999999999998E-2</v>
      </c>
      <c r="Y5" s="8">
        <v>-3.6999999999999998E-2</v>
      </c>
      <c r="Z5" s="9">
        <v>300</v>
      </c>
      <c r="AA5" s="9">
        <v>475</v>
      </c>
      <c r="AB5" s="10">
        <v>-29.1813</v>
      </c>
      <c r="AC5" s="10">
        <v>0.11701774436090226</v>
      </c>
      <c r="AD5" s="9">
        <v>1</v>
      </c>
      <c r="AG5" s="7">
        <v>229</v>
      </c>
      <c r="AH5" s="8" t="s">
        <v>29</v>
      </c>
      <c r="AI5" s="8" t="s">
        <v>30</v>
      </c>
      <c r="AJ5" s="8">
        <v>1E-4</v>
      </c>
      <c r="AK5" s="8">
        <v>2.7799999999999998E-2</v>
      </c>
      <c r="AL5" s="8">
        <v>3.6999999999999998E-2</v>
      </c>
      <c r="AM5" s="8">
        <v>-1E-4</v>
      </c>
      <c r="AN5" s="8">
        <v>-2.7799999999999998E-2</v>
      </c>
      <c r="AO5" s="8">
        <v>-3.6999999999999998E-2</v>
      </c>
      <c r="AP5" s="9">
        <v>300</v>
      </c>
      <c r="AQ5" s="9">
        <v>475</v>
      </c>
      <c r="AR5" s="10">
        <v>-23.329799999999999</v>
      </c>
      <c r="AS5" s="10">
        <v>9.3553082706766919E-2</v>
      </c>
      <c r="AT5" s="9">
        <v>1</v>
      </c>
      <c r="AV5" s="7">
        <v>229</v>
      </c>
      <c r="AW5" s="8" t="s">
        <v>29</v>
      </c>
      <c r="AX5" s="8" t="s">
        <v>30</v>
      </c>
      <c r="AY5" s="8">
        <v>1E-4</v>
      </c>
      <c r="AZ5" s="8">
        <v>2.7799999999999998E-2</v>
      </c>
      <c r="BA5" s="8">
        <v>3.6999999999999998E-2</v>
      </c>
      <c r="BB5" s="8">
        <v>-1E-4</v>
      </c>
      <c r="BC5" s="8">
        <v>-2.7799999999999998E-2</v>
      </c>
      <c r="BD5" s="8">
        <v>-3.6999999999999998E-2</v>
      </c>
      <c r="BE5" s="9">
        <v>300</v>
      </c>
      <c r="BF5" s="9">
        <v>475</v>
      </c>
      <c r="BG5" s="10">
        <v>-23.344100000000001</v>
      </c>
      <c r="BH5" s="10">
        <v>9.3610426065162913E-2</v>
      </c>
      <c r="BI5" s="9">
        <v>1</v>
      </c>
    </row>
    <row r="6" spans="2:61" x14ac:dyDescent="0.3">
      <c r="B6" s="7">
        <v>229</v>
      </c>
      <c r="C6" s="8" t="s">
        <v>31</v>
      </c>
      <c r="D6" s="8" t="s">
        <v>32</v>
      </c>
      <c r="E6" s="8">
        <v>1E-4</v>
      </c>
      <c r="F6" s="8">
        <v>2.7799999999999998E-2</v>
      </c>
      <c r="G6" s="8">
        <v>3.6999999999999998E-2</v>
      </c>
      <c r="H6" s="8">
        <v>-1E-4</v>
      </c>
      <c r="I6" s="8">
        <v>-2.7799999999999998E-2</v>
      </c>
      <c r="J6" s="8">
        <v>-3.6999999999999998E-2</v>
      </c>
      <c r="K6" s="9">
        <v>300</v>
      </c>
      <c r="L6" s="9">
        <v>475</v>
      </c>
      <c r="M6" s="10">
        <v>22.0472</v>
      </c>
      <c r="N6" s="10">
        <v>8.8409824561403505E-2</v>
      </c>
      <c r="O6" s="9">
        <v>1</v>
      </c>
      <c r="Q6" s="7">
        <v>229</v>
      </c>
      <c r="R6" s="8" t="s">
        <v>31</v>
      </c>
      <c r="S6" s="8" t="s">
        <v>32</v>
      </c>
      <c r="T6" s="8">
        <v>1E-4</v>
      </c>
      <c r="U6" s="8">
        <v>2.7799999999999998E-2</v>
      </c>
      <c r="V6" s="8">
        <v>3.6999999999999998E-2</v>
      </c>
      <c r="W6" s="8">
        <v>-1E-4</v>
      </c>
      <c r="X6" s="8">
        <v>-2.7799999999999998E-2</v>
      </c>
      <c r="Y6" s="8">
        <v>-3.6999999999999998E-2</v>
      </c>
      <c r="Z6" s="9">
        <v>300</v>
      </c>
      <c r="AA6" s="9">
        <v>475</v>
      </c>
      <c r="AB6" s="10">
        <v>22.057500000000001</v>
      </c>
      <c r="AC6" s="10">
        <v>8.8451127819548878E-2</v>
      </c>
      <c r="AD6" s="9">
        <v>1</v>
      </c>
      <c r="AG6" s="7">
        <v>229</v>
      </c>
      <c r="AH6" s="8" t="s">
        <v>31</v>
      </c>
      <c r="AI6" s="8" t="s">
        <v>32</v>
      </c>
      <c r="AJ6" s="8">
        <v>1E-4</v>
      </c>
      <c r="AK6" s="8">
        <v>2.7799999999999998E-2</v>
      </c>
      <c r="AL6" s="8">
        <v>3.6999999999999998E-2</v>
      </c>
      <c r="AM6" s="8">
        <v>-1E-4</v>
      </c>
      <c r="AN6" s="8">
        <v>-2.7799999999999998E-2</v>
      </c>
      <c r="AO6" s="8">
        <v>-3.6999999999999998E-2</v>
      </c>
      <c r="AP6" s="9">
        <v>300</v>
      </c>
      <c r="AQ6" s="9">
        <v>475</v>
      </c>
      <c r="AR6" s="10">
        <v>29.009</v>
      </c>
      <c r="AS6" s="10">
        <v>0.11632681704260651</v>
      </c>
      <c r="AT6" s="9">
        <v>1</v>
      </c>
      <c r="AV6" s="7">
        <v>229</v>
      </c>
      <c r="AW6" s="8" t="s">
        <v>31</v>
      </c>
      <c r="AX6" s="8" t="s">
        <v>32</v>
      </c>
      <c r="AY6" s="8">
        <v>1E-4</v>
      </c>
      <c r="AZ6" s="8">
        <v>2.7799999999999998E-2</v>
      </c>
      <c r="BA6" s="8">
        <v>3.6999999999999998E-2</v>
      </c>
      <c r="BB6" s="8">
        <v>-1E-4</v>
      </c>
      <c r="BC6" s="8">
        <v>-2.7799999999999998E-2</v>
      </c>
      <c r="BD6" s="8">
        <v>-3.6999999999999998E-2</v>
      </c>
      <c r="BE6" s="9">
        <v>300</v>
      </c>
      <c r="BF6" s="9">
        <v>475</v>
      </c>
      <c r="BG6" s="10">
        <v>28.994299999999999</v>
      </c>
      <c r="BH6" s="10">
        <v>0.11626786967418547</v>
      </c>
      <c r="BI6" s="9">
        <v>1</v>
      </c>
    </row>
    <row r="7" spans="2:61" x14ac:dyDescent="0.3">
      <c r="B7" s="7">
        <v>230</v>
      </c>
      <c r="C7" s="8" t="s">
        <v>33</v>
      </c>
      <c r="D7" s="8" t="s">
        <v>30</v>
      </c>
      <c r="E7" s="8">
        <v>1E-4</v>
      </c>
      <c r="F7" s="8">
        <v>2.7799999999999998E-2</v>
      </c>
      <c r="G7" s="8">
        <v>3.6999999999999998E-2</v>
      </c>
      <c r="H7" s="8">
        <v>-1E-4</v>
      </c>
      <c r="I7" s="8">
        <v>-2.7799999999999998E-2</v>
      </c>
      <c r="J7" s="8">
        <v>-3.6999999999999998E-2</v>
      </c>
      <c r="K7" s="9">
        <v>300</v>
      </c>
      <c r="L7" s="9">
        <v>475</v>
      </c>
      <c r="M7" s="10">
        <v>-32.752600000000001</v>
      </c>
      <c r="N7" s="10">
        <v>0.13133874686716793</v>
      </c>
      <c r="O7" s="9">
        <v>1</v>
      </c>
      <c r="Q7" s="7">
        <v>230</v>
      </c>
      <c r="R7" s="8" t="s">
        <v>33</v>
      </c>
      <c r="S7" s="8" t="s">
        <v>30</v>
      </c>
      <c r="T7" s="8">
        <v>1E-4</v>
      </c>
      <c r="U7" s="8">
        <v>2.7799999999999998E-2</v>
      </c>
      <c r="V7" s="8">
        <v>3.6999999999999998E-2</v>
      </c>
      <c r="W7" s="8">
        <v>-1E-4</v>
      </c>
      <c r="X7" s="8">
        <v>-2.7799999999999998E-2</v>
      </c>
      <c r="Y7" s="8">
        <v>-3.6999999999999998E-2</v>
      </c>
      <c r="Z7" s="9">
        <v>300</v>
      </c>
      <c r="AA7" s="9">
        <v>475</v>
      </c>
      <c r="AB7" s="10">
        <v>-32.740600000000001</v>
      </c>
      <c r="AC7" s="10">
        <v>0.13129062656641605</v>
      </c>
      <c r="AD7" s="9">
        <v>1</v>
      </c>
      <c r="AG7" s="7">
        <v>230</v>
      </c>
      <c r="AH7" s="8" t="s">
        <v>33</v>
      </c>
      <c r="AI7" s="8" t="s">
        <v>30</v>
      </c>
      <c r="AJ7" s="8">
        <v>1E-4</v>
      </c>
      <c r="AK7" s="8">
        <v>2.7799999999999998E-2</v>
      </c>
      <c r="AL7" s="8">
        <v>3.6999999999999998E-2</v>
      </c>
      <c r="AM7" s="8">
        <v>-1E-4</v>
      </c>
      <c r="AN7" s="8">
        <v>-2.7799999999999998E-2</v>
      </c>
      <c r="AO7" s="8">
        <v>-3.6999999999999998E-2</v>
      </c>
      <c r="AP7" s="9">
        <v>300</v>
      </c>
      <c r="AQ7" s="9">
        <v>475</v>
      </c>
      <c r="AR7" s="10">
        <v>-26.4285</v>
      </c>
      <c r="AS7" s="10">
        <v>0.10597894736842105</v>
      </c>
      <c r="AT7" s="9">
        <v>1</v>
      </c>
      <c r="AV7" s="7">
        <v>230</v>
      </c>
      <c r="AW7" s="8" t="s">
        <v>33</v>
      </c>
      <c r="AX7" s="8" t="s">
        <v>30</v>
      </c>
      <c r="AY7" s="8">
        <v>1E-4</v>
      </c>
      <c r="AZ7" s="8">
        <v>2.7799999999999998E-2</v>
      </c>
      <c r="BA7" s="8">
        <v>3.6999999999999998E-2</v>
      </c>
      <c r="BB7" s="8">
        <v>-1E-4</v>
      </c>
      <c r="BC7" s="8">
        <v>-2.7799999999999998E-2</v>
      </c>
      <c r="BD7" s="8">
        <v>-3.6999999999999998E-2</v>
      </c>
      <c r="BE7" s="9">
        <v>300</v>
      </c>
      <c r="BF7" s="9">
        <v>475</v>
      </c>
      <c r="BG7" s="10">
        <v>-26.444700000000001</v>
      </c>
      <c r="BH7" s="10">
        <v>0.10604390977443609</v>
      </c>
      <c r="BI7" s="9">
        <v>1</v>
      </c>
    </row>
    <row r="8" spans="2:61" x14ac:dyDescent="0.3">
      <c r="B8" s="7">
        <v>230</v>
      </c>
      <c r="C8" s="8" t="s">
        <v>34</v>
      </c>
      <c r="D8" s="8" t="s">
        <v>32</v>
      </c>
      <c r="E8" s="8">
        <v>1E-4</v>
      </c>
      <c r="F8" s="8">
        <v>2.7799999999999998E-2</v>
      </c>
      <c r="G8" s="8">
        <v>3.6999999999999998E-2</v>
      </c>
      <c r="H8" s="8">
        <v>-1E-4</v>
      </c>
      <c r="I8" s="8">
        <v>-2.7799999999999998E-2</v>
      </c>
      <c r="J8" s="8">
        <v>-3.6999999999999998E-2</v>
      </c>
      <c r="K8" s="9">
        <v>300</v>
      </c>
      <c r="L8" s="9">
        <v>475</v>
      </c>
      <c r="M8" s="10">
        <v>17.209099999999999</v>
      </c>
      <c r="N8" s="10">
        <v>6.90089223057644E-2</v>
      </c>
      <c r="O8" s="9">
        <v>1</v>
      </c>
      <c r="Q8" s="7">
        <v>230</v>
      </c>
      <c r="R8" s="8" t="s">
        <v>34</v>
      </c>
      <c r="S8" s="8" t="s">
        <v>32</v>
      </c>
      <c r="T8" s="8">
        <v>1E-4</v>
      </c>
      <c r="U8" s="8">
        <v>2.7799999999999998E-2</v>
      </c>
      <c r="V8" s="8">
        <v>3.6999999999999998E-2</v>
      </c>
      <c r="W8" s="8">
        <v>-1E-4</v>
      </c>
      <c r="X8" s="8">
        <v>-2.7799999999999998E-2</v>
      </c>
      <c r="Y8" s="8">
        <v>-3.6999999999999998E-2</v>
      </c>
      <c r="Z8" s="9">
        <v>300</v>
      </c>
      <c r="AA8" s="9">
        <v>475</v>
      </c>
      <c r="AB8" s="10">
        <v>17.220700000000001</v>
      </c>
      <c r="AC8" s="10">
        <v>6.9055438596491228E-2</v>
      </c>
      <c r="AD8" s="9">
        <v>1</v>
      </c>
      <c r="AG8" s="7">
        <v>230</v>
      </c>
      <c r="AH8" s="8" t="s">
        <v>34</v>
      </c>
      <c r="AI8" s="8" t="s">
        <v>32</v>
      </c>
      <c r="AJ8" s="8">
        <v>1E-4</v>
      </c>
      <c r="AK8" s="8">
        <v>2.7799999999999998E-2</v>
      </c>
      <c r="AL8" s="8">
        <v>3.6999999999999998E-2</v>
      </c>
      <c r="AM8" s="8">
        <v>-1E-4</v>
      </c>
      <c r="AN8" s="8">
        <v>-2.7799999999999998E-2</v>
      </c>
      <c r="AO8" s="8">
        <v>-3.6999999999999998E-2</v>
      </c>
      <c r="AP8" s="9">
        <v>300</v>
      </c>
      <c r="AQ8" s="9">
        <v>475</v>
      </c>
      <c r="AR8" s="10">
        <v>24.639500000000002</v>
      </c>
      <c r="AS8" s="10">
        <v>9.8805012531328326E-2</v>
      </c>
      <c r="AT8" s="9">
        <v>1</v>
      </c>
      <c r="AV8" s="7">
        <v>230</v>
      </c>
      <c r="AW8" s="8" t="s">
        <v>34</v>
      </c>
      <c r="AX8" s="8" t="s">
        <v>32</v>
      </c>
      <c r="AY8" s="8">
        <v>1E-4</v>
      </c>
      <c r="AZ8" s="8">
        <v>2.7799999999999998E-2</v>
      </c>
      <c r="BA8" s="8">
        <v>3.6999999999999998E-2</v>
      </c>
      <c r="BB8" s="8">
        <v>-1E-4</v>
      </c>
      <c r="BC8" s="8">
        <v>-2.7799999999999998E-2</v>
      </c>
      <c r="BD8" s="8">
        <v>-3.6999999999999998E-2</v>
      </c>
      <c r="BE8" s="9">
        <v>300</v>
      </c>
      <c r="BF8" s="9">
        <v>475</v>
      </c>
      <c r="BG8" s="10">
        <v>24.622199999999999</v>
      </c>
      <c r="BH8" s="10">
        <v>9.8735639097744368E-2</v>
      </c>
      <c r="BI8" s="9">
        <v>1</v>
      </c>
    </row>
    <row r="9" spans="2:61" x14ac:dyDescent="0.3">
      <c r="B9" s="7">
        <v>231</v>
      </c>
      <c r="C9" s="8" t="s">
        <v>35</v>
      </c>
      <c r="D9" s="8" t="s">
        <v>30</v>
      </c>
      <c r="E9" s="8">
        <v>1E-4</v>
      </c>
      <c r="F9" s="8">
        <v>2.7799999999999998E-2</v>
      </c>
      <c r="G9" s="8">
        <v>3.6999999999999998E-2</v>
      </c>
      <c r="H9" s="8">
        <v>-1E-4</v>
      </c>
      <c r="I9" s="8">
        <v>-2.7799999999999998E-2</v>
      </c>
      <c r="J9" s="8">
        <v>-3.6999999999999998E-2</v>
      </c>
      <c r="K9" s="9">
        <v>300</v>
      </c>
      <c r="L9" s="9">
        <v>475</v>
      </c>
      <c r="M9" s="10">
        <v>-31.814599999999999</v>
      </c>
      <c r="N9" s="10">
        <v>0.12757734335839599</v>
      </c>
      <c r="O9" s="9">
        <v>1</v>
      </c>
      <c r="Q9" s="7">
        <v>231</v>
      </c>
      <c r="R9" s="8" t="s">
        <v>35</v>
      </c>
      <c r="S9" s="8" t="s">
        <v>30</v>
      </c>
      <c r="T9" s="8">
        <v>1E-4</v>
      </c>
      <c r="U9" s="8">
        <v>2.7799999999999998E-2</v>
      </c>
      <c r="V9" s="8">
        <v>3.6999999999999998E-2</v>
      </c>
      <c r="W9" s="8">
        <v>-1E-4</v>
      </c>
      <c r="X9" s="8">
        <v>-2.7799999999999998E-2</v>
      </c>
      <c r="Y9" s="8">
        <v>-3.6999999999999998E-2</v>
      </c>
      <c r="Z9" s="9">
        <v>300</v>
      </c>
      <c r="AA9" s="9">
        <v>475</v>
      </c>
      <c r="AB9" s="10">
        <v>-31.802099999999999</v>
      </c>
      <c r="AC9" s="10">
        <v>0.12752721804511277</v>
      </c>
      <c r="AD9" s="9">
        <v>1</v>
      </c>
      <c r="AG9" s="7">
        <v>231</v>
      </c>
      <c r="AH9" s="8" t="s">
        <v>35</v>
      </c>
      <c r="AI9" s="8" t="s">
        <v>30</v>
      </c>
      <c r="AJ9" s="8">
        <v>1E-4</v>
      </c>
      <c r="AK9" s="8">
        <v>2.7799999999999998E-2</v>
      </c>
      <c r="AL9" s="8">
        <v>3.6999999999999998E-2</v>
      </c>
      <c r="AM9" s="8">
        <v>-1E-4</v>
      </c>
      <c r="AN9" s="8">
        <v>-2.7799999999999998E-2</v>
      </c>
      <c r="AO9" s="8">
        <v>-3.6999999999999998E-2</v>
      </c>
      <c r="AP9" s="9">
        <v>300</v>
      </c>
      <c r="AQ9" s="9">
        <v>475</v>
      </c>
      <c r="AR9" s="10">
        <v>-24.9666</v>
      </c>
      <c r="AS9" s="10">
        <v>0.1001166917293233</v>
      </c>
      <c r="AT9" s="9">
        <v>1</v>
      </c>
      <c r="AV9" s="7">
        <v>231</v>
      </c>
      <c r="AW9" s="8" t="s">
        <v>35</v>
      </c>
      <c r="AX9" s="8" t="s">
        <v>30</v>
      </c>
      <c r="AY9" s="8">
        <v>1E-4</v>
      </c>
      <c r="AZ9" s="8">
        <v>2.7799999999999998E-2</v>
      </c>
      <c r="BA9" s="8">
        <v>3.6999999999999998E-2</v>
      </c>
      <c r="BB9" s="8">
        <v>-1E-4</v>
      </c>
      <c r="BC9" s="8">
        <v>-2.7799999999999998E-2</v>
      </c>
      <c r="BD9" s="8">
        <v>-3.6999999999999998E-2</v>
      </c>
      <c r="BE9" s="9">
        <v>300</v>
      </c>
      <c r="BF9" s="9">
        <v>475</v>
      </c>
      <c r="BG9" s="10">
        <v>-24.982199999999999</v>
      </c>
      <c r="BH9" s="10">
        <v>0.10017924812030074</v>
      </c>
      <c r="BI9" s="9">
        <v>1</v>
      </c>
    </row>
    <row r="10" spans="2:61" x14ac:dyDescent="0.3">
      <c r="B10" s="7">
        <v>231</v>
      </c>
      <c r="C10" s="8" t="s">
        <v>36</v>
      </c>
      <c r="D10" s="8" t="s">
        <v>32</v>
      </c>
      <c r="E10" s="8">
        <v>1E-4</v>
      </c>
      <c r="F10" s="8">
        <v>2.7799999999999998E-2</v>
      </c>
      <c r="G10" s="8">
        <v>3.6999999999999998E-2</v>
      </c>
      <c r="H10" s="8">
        <v>-1E-4</v>
      </c>
      <c r="I10" s="8">
        <v>-2.7799999999999998E-2</v>
      </c>
      <c r="J10" s="8">
        <v>-3.6999999999999998E-2</v>
      </c>
      <c r="K10" s="9">
        <v>300</v>
      </c>
      <c r="L10" s="9">
        <v>475</v>
      </c>
      <c r="M10" s="10">
        <v>17.026399999999999</v>
      </c>
      <c r="N10" s="10">
        <v>6.827629072681704E-2</v>
      </c>
      <c r="O10" s="9">
        <v>1</v>
      </c>
      <c r="Q10" s="7">
        <v>231</v>
      </c>
      <c r="R10" s="8" t="s">
        <v>36</v>
      </c>
      <c r="S10" s="8" t="s">
        <v>32</v>
      </c>
      <c r="T10" s="8">
        <v>1E-4</v>
      </c>
      <c r="U10" s="8">
        <v>2.7799999999999998E-2</v>
      </c>
      <c r="V10" s="8">
        <v>3.6999999999999998E-2</v>
      </c>
      <c r="W10" s="8">
        <v>-1E-4</v>
      </c>
      <c r="X10" s="8">
        <v>-2.7799999999999998E-2</v>
      </c>
      <c r="Y10" s="8">
        <v>-3.6999999999999998E-2</v>
      </c>
      <c r="Z10" s="9">
        <v>300</v>
      </c>
      <c r="AA10" s="9">
        <v>475</v>
      </c>
      <c r="AB10" s="10">
        <v>17.038499999999999</v>
      </c>
      <c r="AC10" s="10">
        <v>6.8324812030075191E-2</v>
      </c>
      <c r="AD10" s="9">
        <v>1</v>
      </c>
      <c r="AG10" s="7">
        <v>231</v>
      </c>
      <c r="AH10" s="8" t="s">
        <v>36</v>
      </c>
      <c r="AI10" s="8" t="s">
        <v>32</v>
      </c>
      <c r="AJ10" s="8">
        <v>1E-4</v>
      </c>
      <c r="AK10" s="8">
        <v>2.7799999999999998E-2</v>
      </c>
      <c r="AL10" s="8">
        <v>3.6999999999999998E-2</v>
      </c>
      <c r="AM10" s="8">
        <v>-1E-4</v>
      </c>
      <c r="AN10" s="8">
        <v>-2.7799999999999998E-2</v>
      </c>
      <c r="AO10" s="8">
        <v>-3.6999999999999998E-2</v>
      </c>
      <c r="AP10" s="9">
        <v>300</v>
      </c>
      <c r="AQ10" s="9">
        <v>475</v>
      </c>
      <c r="AR10" s="10">
        <v>24.973299999999998</v>
      </c>
      <c r="AS10" s="10">
        <v>0.10014355889724311</v>
      </c>
      <c r="AT10" s="9">
        <v>1</v>
      </c>
      <c r="AV10" s="7">
        <v>231</v>
      </c>
      <c r="AW10" s="8" t="s">
        <v>36</v>
      </c>
      <c r="AX10" s="8" t="s">
        <v>32</v>
      </c>
      <c r="AY10" s="8">
        <v>1E-4</v>
      </c>
      <c r="AZ10" s="8">
        <v>2.7799999999999998E-2</v>
      </c>
      <c r="BA10" s="8">
        <v>3.6999999999999998E-2</v>
      </c>
      <c r="BB10" s="8">
        <v>-1E-4</v>
      </c>
      <c r="BC10" s="8">
        <v>-2.7799999999999998E-2</v>
      </c>
      <c r="BD10" s="8">
        <v>-3.6999999999999998E-2</v>
      </c>
      <c r="BE10" s="9">
        <v>300</v>
      </c>
      <c r="BF10" s="9">
        <v>475</v>
      </c>
      <c r="BG10" s="10">
        <v>24.9557</v>
      </c>
      <c r="BH10" s="10">
        <v>0.10007298245614035</v>
      </c>
      <c r="BI10" s="9">
        <v>1</v>
      </c>
    </row>
    <row r="11" spans="2:61" x14ac:dyDescent="0.3">
      <c r="B11" s="7">
        <v>232</v>
      </c>
      <c r="C11" s="8" t="s">
        <v>37</v>
      </c>
      <c r="D11" s="8" t="s">
        <v>30</v>
      </c>
      <c r="E11" s="8">
        <v>1E-4</v>
      </c>
      <c r="F11" s="8">
        <v>2.7799999999999998E-2</v>
      </c>
      <c r="G11" s="8">
        <v>3.6999999999999998E-2</v>
      </c>
      <c r="H11" s="8">
        <v>-1E-4</v>
      </c>
      <c r="I11" s="8">
        <v>-2.7799999999999998E-2</v>
      </c>
      <c r="J11" s="8">
        <v>-3.6999999999999998E-2</v>
      </c>
      <c r="K11" s="9">
        <v>300</v>
      </c>
      <c r="L11" s="9">
        <v>475</v>
      </c>
      <c r="M11" s="10">
        <v>-31.372800000000002</v>
      </c>
      <c r="N11" s="10">
        <v>0.1258057142857143</v>
      </c>
      <c r="O11" s="9">
        <v>1</v>
      </c>
      <c r="Q11" s="7">
        <v>232</v>
      </c>
      <c r="R11" s="8" t="s">
        <v>37</v>
      </c>
      <c r="S11" s="8" t="s">
        <v>30</v>
      </c>
      <c r="T11" s="8">
        <v>1E-4</v>
      </c>
      <c r="U11" s="8">
        <v>2.7799999999999998E-2</v>
      </c>
      <c r="V11" s="8">
        <v>3.6999999999999998E-2</v>
      </c>
      <c r="W11" s="8">
        <v>-1E-4</v>
      </c>
      <c r="X11" s="8">
        <v>-2.7799999999999998E-2</v>
      </c>
      <c r="Y11" s="8">
        <v>-3.6999999999999998E-2</v>
      </c>
      <c r="Z11" s="9">
        <v>300</v>
      </c>
      <c r="AA11" s="9">
        <v>475</v>
      </c>
      <c r="AB11" s="10">
        <v>-31.360600000000002</v>
      </c>
      <c r="AC11" s="10">
        <v>0.12575679197994988</v>
      </c>
      <c r="AD11" s="9">
        <v>1</v>
      </c>
      <c r="AG11" s="7">
        <v>232</v>
      </c>
      <c r="AH11" s="8" t="s">
        <v>37</v>
      </c>
      <c r="AI11" s="8" t="s">
        <v>30</v>
      </c>
      <c r="AJ11" s="8">
        <v>1E-4</v>
      </c>
      <c r="AK11" s="8">
        <v>2.7799999999999998E-2</v>
      </c>
      <c r="AL11" s="8">
        <v>3.6999999999999998E-2</v>
      </c>
      <c r="AM11" s="8">
        <v>-1E-4</v>
      </c>
      <c r="AN11" s="8">
        <v>-2.7799999999999998E-2</v>
      </c>
      <c r="AO11" s="8">
        <v>-3.6999999999999998E-2</v>
      </c>
      <c r="AP11" s="9">
        <v>300</v>
      </c>
      <c r="AQ11" s="9">
        <v>475</v>
      </c>
      <c r="AR11" s="10">
        <v>-24.750299999999999</v>
      </c>
      <c r="AS11" s="10">
        <v>9.9249323308270673E-2</v>
      </c>
      <c r="AT11" s="9">
        <v>1</v>
      </c>
      <c r="AV11" s="7">
        <v>232</v>
      </c>
      <c r="AW11" s="8" t="s">
        <v>37</v>
      </c>
      <c r="AX11" s="8" t="s">
        <v>30</v>
      </c>
      <c r="AY11" s="8">
        <v>1E-4</v>
      </c>
      <c r="AZ11" s="8">
        <v>2.7799999999999998E-2</v>
      </c>
      <c r="BA11" s="8">
        <v>3.6999999999999998E-2</v>
      </c>
      <c r="BB11" s="8">
        <v>-1E-4</v>
      </c>
      <c r="BC11" s="8">
        <v>-2.7799999999999998E-2</v>
      </c>
      <c r="BD11" s="8">
        <v>-3.6999999999999998E-2</v>
      </c>
      <c r="BE11" s="9">
        <v>300</v>
      </c>
      <c r="BF11" s="9">
        <v>475</v>
      </c>
      <c r="BG11" s="10">
        <v>-24.765499999999999</v>
      </c>
      <c r="BH11" s="10">
        <v>9.9310275689223057E-2</v>
      </c>
      <c r="BI11" s="9">
        <v>1</v>
      </c>
    </row>
    <row r="12" spans="2:61" x14ac:dyDescent="0.3">
      <c r="B12" s="7">
        <v>232</v>
      </c>
      <c r="C12" s="8" t="s">
        <v>38</v>
      </c>
      <c r="D12" s="8" t="s">
        <v>32</v>
      </c>
      <c r="E12" s="8">
        <v>1E-4</v>
      </c>
      <c r="F12" s="8">
        <v>2.7799999999999998E-2</v>
      </c>
      <c r="G12" s="8">
        <v>3.6999999999999998E-2</v>
      </c>
      <c r="H12" s="8">
        <v>-1E-4</v>
      </c>
      <c r="I12" s="8">
        <v>-2.7799999999999998E-2</v>
      </c>
      <c r="J12" s="8">
        <v>-3.6999999999999998E-2</v>
      </c>
      <c r="K12" s="9">
        <v>300</v>
      </c>
      <c r="L12" s="9">
        <v>475</v>
      </c>
      <c r="M12" s="10">
        <v>18.539000000000001</v>
      </c>
      <c r="N12" s="10">
        <v>7.4341854636591473E-2</v>
      </c>
      <c r="O12" s="9">
        <v>1</v>
      </c>
      <c r="Q12" s="7">
        <v>232</v>
      </c>
      <c r="R12" s="8" t="s">
        <v>38</v>
      </c>
      <c r="S12" s="8" t="s">
        <v>32</v>
      </c>
      <c r="T12" s="8">
        <v>1E-4</v>
      </c>
      <c r="U12" s="8">
        <v>2.7799999999999998E-2</v>
      </c>
      <c r="V12" s="8">
        <v>3.6999999999999998E-2</v>
      </c>
      <c r="W12" s="8">
        <v>-1E-4</v>
      </c>
      <c r="X12" s="8">
        <v>-2.7799999999999998E-2</v>
      </c>
      <c r="Y12" s="8">
        <v>-3.6999999999999998E-2</v>
      </c>
      <c r="Z12" s="9">
        <v>300</v>
      </c>
      <c r="AA12" s="9">
        <v>475</v>
      </c>
      <c r="AB12" s="10">
        <v>18.550699999999999</v>
      </c>
      <c r="AC12" s="10">
        <v>7.4388771929824571E-2</v>
      </c>
      <c r="AD12" s="9">
        <v>1</v>
      </c>
      <c r="AG12" s="7">
        <v>232</v>
      </c>
      <c r="AH12" s="8" t="s">
        <v>38</v>
      </c>
      <c r="AI12" s="8" t="s">
        <v>32</v>
      </c>
      <c r="AJ12" s="8">
        <v>1E-4</v>
      </c>
      <c r="AK12" s="8">
        <v>2.7799999999999998E-2</v>
      </c>
      <c r="AL12" s="8">
        <v>3.6999999999999998E-2</v>
      </c>
      <c r="AM12" s="8">
        <v>-1E-4</v>
      </c>
      <c r="AN12" s="8">
        <v>-2.7799999999999998E-2</v>
      </c>
      <c r="AO12" s="8">
        <v>-3.6999999999999998E-2</v>
      </c>
      <c r="AP12" s="9">
        <v>300</v>
      </c>
      <c r="AQ12" s="9">
        <v>475</v>
      </c>
      <c r="AR12" s="10">
        <v>26.273199999999999</v>
      </c>
      <c r="AS12" s="10">
        <v>0.10535619047619048</v>
      </c>
      <c r="AT12" s="9">
        <v>1</v>
      </c>
      <c r="AV12" s="7">
        <v>232</v>
      </c>
      <c r="AW12" s="8" t="s">
        <v>38</v>
      </c>
      <c r="AX12" s="8" t="s">
        <v>32</v>
      </c>
      <c r="AY12" s="8">
        <v>1E-4</v>
      </c>
      <c r="AZ12" s="8">
        <v>2.7799999999999998E-2</v>
      </c>
      <c r="BA12" s="8">
        <v>3.6999999999999998E-2</v>
      </c>
      <c r="BB12" s="8">
        <v>-1E-4</v>
      </c>
      <c r="BC12" s="8">
        <v>-2.7799999999999998E-2</v>
      </c>
      <c r="BD12" s="8">
        <v>-3.6999999999999998E-2</v>
      </c>
      <c r="BE12" s="9">
        <v>300</v>
      </c>
      <c r="BF12" s="9">
        <v>475</v>
      </c>
      <c r="BG12" s="10">
        <v>26.255099999999999</v>
      </c>
      <c r="BH12" s="10">
        <v>0.10528360902255639</v>
      </c>
      <c r="BI12" s="9">
        <v>1</v>
      </c>
    </row>
    <row r="13" spans="2:61" x14ac:dyDescent="0.3">
      <c r="B13" s="7">
        <v>233</v>
      </c>
      <c r="C13" s="8" t="s">
        <v>39</v>
      </c>
      <c r="D13" s="8" t="s">
        <v>30</v>
      </c>
      <c r="E13" s="8">
        <v>1E-4</v>
      </c>
      <c r="F13" s="8">
        <v>2.7799999999999998E-2</v>
      </c>
      <c r="G13" s="8">
        <v>3.6999999999999998E-2</v>
      </c>
      <c r="H13" s="8">
        <v>-1E-4</v>
      </c>
      <c r="I13" s="8">
        <v>-2.7799999999999998E-2</v>
      </c>
      <c r="J13" s="8">
        <v>-3.6999999999999998E-2</v>
      </c>
      <c r="K13" s="9">
        <v>300</v>
      </c>
      <c r="L13" s="9">
        <v>475</v>
      </c>
      <c r="M13" s="10">
        <v>-32.577599999999997</v>
      </c>
      <c r="N13" s="10">
        <v>0.130636992481203</v>
      </c>
      <c r="O13" s="9">
        <v>1</v>
      </c>
      <c r="Q13" s="7">
        <v>233</v>
      </c>
      <c r="R13" s="8" t="s">
        <v>39</v>
      </c>
      <c r="S13" s="8" t="s">
        <v>30</v>
      </c>
      <c r="T13" s="8">
        <v>1E-4</v>
      </c>
      <c r="U13" s="8">
        <v>2.7799999999999998E-2</v>
      </c>
      <c r="V13" s="8">
        <v>3.6999999999999998E-2</v>
      </c>
      <c r="W13" s="8">
        <v>-1E-4</v>
      </c>
      <c r="X13" s="8">
        <v>-2.7799999999999998E-2</v>
      </c>
      <c r="Y13" s="8">
        <v>-3.6999999999999998E-2</v>
      </c>
      <c r="Z13" s="9">
        <v>300</v>
      </c>
      <c r="AA13" s="9">
        <v>475</v>
      </c>
      <c r="AB13" s="10">
        <v>-32.566499999999998</v>
      </c>
      <c r="AC13" s="10">
        <v>0.13059248120300751</v>
      </c>
      <c r="AD13" s="9">
        <v>1</v>
      </c>
      <c r="AG13" s="7">
        <v>233</v>
      </c>
      <c r="AH13" s="8" t="s">
        <v>39</v>
      </c>
      <c r="AI13" s="8" t="s">
        <v>30</v>
      </c>
      <c r="AJ13" s="8">
        <v>1E-4</v>
      </c>
      <c r="AK13" s="8">
        <v>2.7799999999999998E-2</v>
      </c>
      <c r="AL13" s="8">
        <v>3.6999999999999998E-2</v>
      </c>
      <c r="AM13" s="8">
        <v>-1E-4</v>
      </c>
      <c r="AN13" s="8">
        <v>-2.7799999999999998E-2</v>
      </c>
      <c r="AO13" s="8">
        <v>-3.6999999999999998E-2</v>
      </c>
      <c r="AP13" s="9">
        <v>300</v>
      </c>
      <c r="AQ13" s="9">
        <v>475</v>
      </c>
      <c r="AR13" s="10">
        <v>-27.1096</v>
      </c>
      <c r="AS13" s="10">
        <v>0.10871017543859648</v>
      </c>
      <c r="AT13" s="9">
        <v>1</v>
      </c>
      <c r="AV13" s="7">
        <v>233</v>
      </c>
      <c r="AW13" s="8" t="s">
        <v>39</v>
      </c>
      <c r="AX13" s="8" t="s">
        <v>30</v>
      </c>
      <c r="AY13" s="8">
        <v>1E-4</v>
      </c>
      <c r="AZ13" s="8">
        <v>2.7799999999999998E-2</v>
      </c>
      <c r="BA13" s="8">
        <v>3.6999999999999998E-2</v>
      </c>
      <c r="BB13" s="8">
        <v>-1E-4</v>
      </c>
      <c r="BC13" s="8">
        <v>-2.7799999999999998E-2</v>
      </c>
      <c r="BD13" s="8">
        <v>-3.6999999999999998E-2</v>
      </c>
      <c r="BE13" s="9">
        <v>300</v>
      </c>
      <c r="BF13" s="9">
        <v>475</v>
      </c>
      <c r="BG13" s="10">
        <v>-27.1221</v>
      </c>
      <c r="BH13" s="10">
        <v>0.10876030075187969</v>
      </c>
      <c r="BI13" s="9">
        <v>1</v>
      </c>
    </row>
    <row r="14" spans="2:61" x14ac:dyDescent="0.3">
      <c r="B14" s="7">
        <v>233</v>
      </c>
      <c r="C14" s="8" t="s">
        <v>40</v>
      </c>
      <c r="D14" s="8" t="s">
        <v>32</v>
      </c>
      <c r="E14" s="8">
        <v>1E-4</v>
      </c>
      <c r="F14" s="8">
        <v>2.7799999999999998E-2</v>
      </c>
      <c r="G14" s="8">
        <v>3.6999999999999998E-2</v>
      </c>
      <c r="H14" s="8">
        <v>-1E-4</v>
      </c>
      <c r="I14" s="8">
        <v>-2.7799999999999998E-2</v>
      </c>
      <c r="J14" s="8">
        <v>-3.6999999999999998E-2</v>
      </c>
      <c r="K14" s="9">
        <v>300</v>
      </c>
      <c r="L14" s="9">
        <v>475</v>
      </c>
      <c r="M14" s="10">
        <v>15.1174</v>
      </c>
      <c r="N14" s="10">
        <v>6.0621152882205515E-2</v>
      </c>
      <c r="O14" s="9">
        <v>1</v>
      </c>
      <c r="Q14" s="7">
        <v>233</v>
      </c>
      <c r="R14" s="8" t="s">
        <v>40</v>
      </c>
      <c r="S14" s="8" t="s">
        <v>32</v>
      </c>
      <c r="T14" s="8">
        <v>1E-4</v>
      </c>
      <c r="U14" s="8">
        <v>2.7799999999999998E-2</v>
      </c>
      <c r="V14" s="8">
        <v>3.6999999999999998E-2</v>
      </c>
      <c r="W14" s="8">
        <v>-1E-4</v>
      </c>
      <c r="X14" s="8">
        <v>-2.7799999999999998E-2</v>
      </c>
      <c r="Y14" s="8">
        <v>-3.6999999999999998E-2</v>
      </c>
      <c r="Z14" s="9">
        <v>300</v>
      </c>
      <c r="AA14" s="9">
        <v>475</v>
      </c>
      <c r="AB14" s="10">
        <v>15.128</v>
      </c>
      <c r="AC14" s="10">
        <v>6.0663659147869677E-2</v>
      </c>
      <c r="AD14" s="9">
        <v>1</v>
      </c>
      <c r="AG14" s="7">
        <v>233</v>
      </c>
      <c r="AH14" s="8" t="s">
        <v>40</v>
      </c>
      <c r="AI14" s="8" t="s">
        <v>32</v>
      </c>
      <c r="AJ14" s="8">
        <v>1E-4</v>
      </c>
      <c r="AK14" s="8">
        <v>2.7799999999999998E-2</v>
      </c>
      <c r="AL14" s="8">
        <v>3.6999999999999998E-2</v>
      </c>
      <c r="AM14" s="8">
        <v>-1E-4</v>
      </c>
      <c r="AN14" s="8">
        <v>-2.7799999999999998E-2</v>
      </c>
      <c r="AO14" s="8">
        <v>-3.6999999999999998E-2</v>
      </c>
      <c r="AP14" s="9">
        <v>300</v>
      </c>
      <c r="AQ14" s="9">
        <v>475</v>
      </c>
      <c r="AR14" s="10">
        <v>21.7271</v>
      </c>
      <c r="AS14" s="10">
        <v>8.7126215538847113E-2</v>
      </c>
      <c r="AT14" s="9">
        <v>1</v>
      </c>
      <c r="AV14" s="7">
        <v>233</v>
      </c>
      <c r="AW14" s="8" t="s">
        <v>40</v>
      </c>
      <c r="AX14" s="8" t="s">
        <v>32</v>
      </c>
      <c r="AY14" s="8">
        <v>1E-4</v>
      </c>
      <c r="AZ14" s="8">
        <v>2.7799999999999998E-2</v>
      </c>
      <c r="BA14" s="8">
        <v>3.6999999999999998E-2</v>
      </c>
      <c r="BB14" s="8">
        <v>-1E-4</v>
      </c>
      <c r="BC14" s="8">
        <v>-2.7799999999999998E-2</v>
      </c>
      <c r="BD14" s="8">
        <v>-3.6999999999999998E-2</v>
      </c>
      <c r="BE14" s="9">
        <v>300</v>
      </c>
      <c r="BF14" s="9">
        <v>475</v>
      </c>
      <c r="BG14" s="10">
        <v>21.711200000000002</v>
      </c>
      <c r="BH14" s="10">
        <v>8.706245614035088E-2</v>
      </c>
      <c r="BI14" s="9">
        <v>1</v>
      </c>
    </row>
    <row r="15" spans="2:61" x14ac:dyDescent="0.3">
      <c r="B15" s="7">
        <v>211</v>
      </c>
      <c r="C15" s="8" t="s">
        <v>41</v>
      </c>
      <c r="D15" s="8" t="s">
        <v>30</v>
      </c>
      <c r="E15" s="8">
        <v>1E-4</v>
      </c>
      <c r="F15" s="8">
        <v>2.8400000000000002E-2</v>
      </c>
      <c r="G15" s="8">
        <v>3.7900000000000003E-2</v>
      </c>
      <c r="H15" s="8">
        <v>-1E-4</v>
      </c>
      <c r="I15" s="8">
        <v>-2.8199999999999999E-2</v>
      </c>
      <c r="J15" s="8">
        <v>-3.7600000000000001E-2</v>
      </c>
      <c r="K15" s="9">
        <v>300</v>
      </c>
      <c r="L15" s="9">
        <v>475</v>
      </c>
      <c r="M15" s="10">
        <v>-38.301699999999997</v>
      </c>
      <c r="N15" s="10">
        <v>0.15359077694235587</v>
      </c>
      <c r="O15" s="9">
        <v>1</v>
      </c>
      <c r="Q15" s="7">
        <v>211</v>
      </c>
      <c r="R15" s="8" t="s">
        <v>41</v>
      </c>
      <c r="S15" s="8" t="s">
        <v>30</v>
      </c>
      <c r="T15" s="8">
        <v>1E-4</v>
      </c>
      <c r="U15" s="8">
        <v>2.8400000000000002E-2</v>
      </c>
      <c r="V15" s="8">
        <v>3.7900000000000003E-2</v>
      </c>
      <c r="W15" s="8">
        <v>-1E-4</v>
      </c>
      <c r="X15" s="8">
        <v>-2.8199999999999999E-2</v>
      </c>
      <c r="Y15" s="8">
        <v>-3.7600000000000001E-2</v>
      </c>
      <c r="Z15" s="9">
        <v>300</v>
      </c>
      <c r="AA15" s="9">
        <v>475</v>
      </c>
      <c r="AB15" s="10">
        <v>-38.296599999999998</v>
      </c>
      <c r="AC15" s="10">
        <v>0.15357032581453633</v>
      </c>
      <c r="AD15" s="9">
        <v>1</v>
      </c>
      <c r="AG15" s="7">
        <v>211</v>
      </c>
      <c r="AH15" s="8" t="s">
        <v>41</v>
      </c>
      <c r="AI15" s="8" t="s">
        <v>30</v>
      </c>
      <c r="AJ15" s="8">
        <v>1E-4</v>
      </c>
      <c r="AK15" s="8">
        <v>2.8400000000000002E-2</v>
      </c>
      <c r="AL15" s="8">
        <v>3.7900000000000003E-2</v>
      </c>
      <c r="AM15" s="8">
        <v>-1E-4</v>
      </c>
      <c r="AN15" s="8">
        <v>-2.8199999999999999E-2</v>
      </c>
      <c r="AO15" s="8">
        <v>-3.7600000000000001E-2</v>
      </c>
      <c r="AP15" s="9">
        <v>300</v>
      </c>
      <c r="AQ15" s="9">
        <v>475</v>
      </c>
      <c r="AR15" s="10">
        <v>-43.120399999999997</v>
      </c>
      <c r="AS15" s="10">
        <v>0.17291388471177943</v>
      </c>
      <c r="AT15" s="9">
        <v>1</v>
      </c>
      <c r="AV15" s="7">
        <v>211</v>
      </c>
      <c r="AW15" s="8" t="s">
        <v>41</v>
      </c>
      <c r="AX15" s="8" t="s">
        <v>30</v>
      </c>
      <c r="AY15" s="8">
        <v>1E-4</v>
      </c>
      <c r="AZ15" s="8">
        <v>2.8400000000000002E-2</v>
      </c>
      <c r="BA15" s="8">
        <v>3.7900000000000003E-2</v>
      </c>
      <c r="BB15" s="8">
        <v>-1E-4</v>
      </c>
      <c r="BC15" s="8">
        <v>-2.8199999999999999E-2</v>
      </c>
      <c r="BD15" s="8">
        <v>-3.7600000000000001E-2</v>
      </c>
      <c r="BE15" s="9">
        <v>300</v>
      </c>
      <c r="BF15" s="9">
        <v>475</v>
      </c>
      <c r="BG15" s="10">
        <v>-43.122300000000003</v>
      </c>
      <c r="BH15" s="10">
        <v>0.17292150375939852</v>
      </c>
      <c r="BI15" s="9">
        <v>1</v>
      </c>
    </row>
    <row r="16" spans="2:61" x14ac:dyDescent="0.3">
      <c r="B16" s="7">
        <v>211</v>
      </c>
      <c r="C16" s="8" t="s">
        <v>42</v>
      </c>
      <c r="D16" s="8" t="s">
        <v>32</v>
      </c>
      <c r="E16" s="8">
        <v>1E-4</v>
      </c>
      <c r="F16" s="8">
        <v>2.8400000000000002E-2</v>
      </c>
      <c r="G16" s="8">
        <v>3.7900000000000003E-2</v>
      </c>
      <c r="H16" s="8">
        <v>-1E-4</v>
      </c>
      <c r="I16" s="8">
        <v>-2.8400000000000002E-2</v>
      </c>
      <c r="J16" s="8">
        <v>-3.7900000000000003E-2</v>
      </c>
      <c r="K16" s="9">
        <v>300</v>
      </c>
      <c r="L16" s="9">
        <v>475</v>
      </c>
      <c r="M16" s="10">
        <v>41.246099999999998</v>
      </c>
      <c r="N16" s="10">
        <v>0.1653978947368421</v>
      </c>
      <c r="O16" s="9">
        <v>1</v>
      </c>
      <c r="Q16" s="7">
        <v>211</v>
      </c>
      <c r="R16" s="8" t="s">
        <v>42</v>
      </c>
      <c r="S16" s="8" t="s">
        <v>32</v>
      </c>
      <c r="T16" s="8">
        <v>1E-4</v>
      </c>
      <c r="U16" s="8">
        <v>2.8400000000000002E-2</v>
      </c>
      <c r="V16" s="8">
        <v>3.7900000000000003E-2</v>
      </c>
      <c r="W16" s="8">
        <v>-1E-4</v>
      </c>
      <c r="X16" s="8">
        <v>-2.8400000000000002E-2</v>
      </c>
      <c r="Y16" s="8">
        <v>-3.7900000000000003E-2</v>
      </c>
      <c r="Z16" s="9">
        <v>300</v>
      </c>
      <c r="AA16" s="9">
        <v>475</v>
      </c>
      <c r="AB16" s="10">
        <v>41.246200000000002</v>
      </c>
      <c r="AC16" s="10">
        <v>0.16539829573934839</v>
      </c>
      <c r="AD16" s="9">
        <v>1</v>
      </c>
      <c r="AG16" s="7">
        <v>211</v>
      </c>
      <c r="AH16" s="8" t="s">
        <v>42</v>
      </c>
      <c r="AI16" s="8" t="s">
        <v>32</v>
      </c>
      <c r="AJ16" s="8">
        <v>1E-4</v>
      </c>
      <c r="AK16" s="8">
        <v>2.8400000000000002E-2</v>
      </c>
      <c r="AL16" s="8">
        <v>3.7900000000000003E-2</v>
      </c>
      <c r="AM16" s="8">
        <v>-1E-4</v>
      </c>
      <c r="AN16" s="8">
        <v>-2.8400000000000002E-2</v>
      </c>
      <c r="AO16" s="8">
        <v>-3.7900000000000003E-2</v>
      </c>
      <c r="AP16" s="9">
        <v>300</v>
      </c>
      <c r="AQ16" s="9">
        <v>475</v>
      </c>
      <c r="AR16" s="10">
        <v>33.3033</v>
      </c>
      <c r="AS16" s="10">
        <v>0.13354706766917293</v>
      </c>
      <c r="AT16" s="9">
        <v>1</v>
      </c>
      <c r="AV16" s="7">
        <v>211</v>
      </c>
      <c r="AW16" s="8" t="s">
        <v>42</v>
      </c>
      <c r="AX16" s="8" t="s">
        <v>32</v>
      </c>
      <c r="AY16" s="8">
        <v>1E-4</v>
      </c>
      <c r="AZ16" s="8">
        <v>2.8400000000000002E-2</v>
      </c>
      <c r="BA16" s="8">
        <v>3.7900000000000003E-2</v>
      </c>
      <c r="BB16" s="8">
        <v>-1E-4</v>
      </c>
      <c r="BC16" s="8">
        <v>-2.8400000000000002E-2</v>
      </c>
      <c r="BD16" s="8">
        <v>-3.7900000000000003E-2</v>
      </c>
      <c r="BE16" s="9">
        <v>300</v>
      </c>
      <c r="BF16" s="9">
        <v>475</v>
      </c>
      <c r="BG16" s="10">
        <v>33.3095</v>
      </c>
      <c r="BH16" s="10">
        <v>0.1335719298245614</v>
      </c>
      <c r="BI16" s="9">
        <v>1</v>
      </c>
    </row>
    <row r="17" spans="2:61" x14ac:dyDescent="0.3">
      <c r="B17" s="7">
        <v>214</v>
      </c>
      <c r="C17" s="8" t="s">
        <v>43</v>
      </c>
      <c r="D17" s="8" t="s">
        <v>30</v>
      </c>
      <c r="E17" s="8">
        <v>1E-4</v>
      </c>
      <c r="F17" s="8">
        <v>2.8400000000000002E-2</v>
      </c>
      <c r="G17" s="8">
        <v>3.78E-2</v>
      </c>
      <c r="H17" s="8">
        <v>-1E-4</v>
      </c>
      <c r="I17" s="8">
        <v>-2.86E-2</v>
      </c>
      <c r="J17" s="8">
        <v>-3.8100000000000002E-2</v>
      </c>
      <c r="K17" s="9">
        <v>300</v>
      </c>
      <c r="L17" s="9">
        <v>475</v>
      </c>
      <c r="M17" s="10">
        <v>-55.736800000000002</v>
      </c>
      <c r="N17" s="10">
        <v>0.22350596491228072</v>
      </c>
      <c r="O17" s="9">
        <v>1</v>
      </c>
      <c r="Q17" s="7">
        <v>214</v>
      </c>
      <c r="R17" s="8" t="s">
        <v>43</v>
      </c>
      <c r="S17" s="8" t="s">
        <v>30</v>
      </c>
      <c r="T17" s="8">
        <v>1E-4</v>
      </c>
      <c r="U17" s="8">
        <v>2.8400000000000002E-2</v>
      </c>
      <c r="V17" s="8">
        <v>3.78E-2</v>
      </c>
      <c r="W17" s="8">
        <v>-1E-4</v>
      </c>
      <c r="X17" s="8">
        <v>-2.86E-2</v>
      </c>
      <c r="Y17" s="8">
        <v>-3.8100000000000002E-2</v>
      </c>
      <c r="Z17" s="9">
        <v>300</v>
      </c>
      <c r="AA17" s="9">
        <v>475</v>
      </c>
      <c r="AB17" s="10">
        <v>-55.731900000000003</v>
      </c>
      <c r="AC17" s="10">
        <v>0.2234863157894737</v>
      </c>
      <c r="AD17" s="9">
        <v>1</v>
      </c>
      <c r="AG17" s="7">
        <v>214</v>
      </c>
      <c r="AH17" s="8" t="s">
        <v>43</v>
      </c>
      <c r="AI17" s="8" t="s">
        <v>30</v>
      </c>
      <c r="AJ17" s="8">
        <v>1E-4</v>
      </c>
      <c r="AK17" s="8">
        <v>2.8400000000000002E-2</v>
      </c>
      <c r="AL17" s="8">
        <v>3.78E-2</v>
      </c>
      <c r="AM17" s="8">
        <v>-1E-4</v>
      </c>
      <c r="AN17" s="8">
        <v>-2.86E-2</v>
      </c>
      <c r="AO17" s="8">
        <v>-3.8100000000000002E-2</v>
      </c>
      <c r="AP17" s="9">
        <v>300</v>
      </c>
      <c r="AQ17" s="9">
        <v>475</v>
      </c>
      <c r="AR17" s="10">
        <v>-63.395200000000003</v>
      </c>
      <c r="AS17" s="10">
        <v>0.25421634085213035</v>
      </c>
      <c r="AT17" s="9">
        <v>1</v>
      </c>
      <c r="AV17" s="7">
        <v>214</v>
      </c>
      <c r="AW17" s="8" t="s">
        <v>43</v>
      </c>
      <c r="AX17" s="8" t="s">
        <v>30</v>
      </c>
      <c r="AY17" s="8">
        <v>1E-4</v>
      </c>
      <c r="AZ17" s="8">
        <v>2.8400000000000002E-2</v>
      </c>
      <c r="BA17" s="8">
        <v>3.78E-2</v>
      </c>
      <c r="BB17" s="8">
        <v>-1E-4</v>
      </c>
      <c r="BC17" s="8">
        <v>-2.86E-2</v>
      </c>
      <c r="BD17" s="8">
        <v>-3.8100000000000002E-2</v>
      </c>
      <c r="BE17" s="9">
        <v>300</v>
      </c>
      <c r="BF17" s="9">
        <v>475</v>
      </c>
      <c r="BG17" s="10">
        <v>-63.3919</v>
      </c>
      <c r="BH17" s="10">
        <v>0.25420310776942356</v>
      </c>
      <c r="BI17" s="9">
        <v>1</v>
      </c>
    </row>
    <row r="18" spans="2:61" x14ac:dyDescent="0.3">
      <c r="B18" s="7">
        <v>214</v>
      </c>
      <c r="C18" s="8" t="s">
        <v>44</v>
      </c>
      <c r="D18" s="8" t="s">
        <v>32</v>
      </c>
      <c r="E18" s="8">
        <v>1E-4</v>
      </c>
      <c r="F18" s="8">
        <v>2.8400000000000002E-2</v>
      </c>
      <c r="G18" s="8">
        <v>3.78E-2</v>
      </c>
      <c r="H18" s="8">
        <v>-1E-4</v>
      </c>
      <c r="I18" s="8">
        <v>-2.8899999999999999E-2</v>
      </c>
      <c r="J18" s="8">
        <v>-3.85E-2</v>
      </c>
      <c r="K18" s="9">
        <v>300</v>
      </c>
      <c r="L18" s="9">
        <v>475</v>
      </c>
      <c r="M18" s="10">
        <v>58.6327</v>
      </c>
      <c r="N18" s="10">
        <v>0.23511859649122807</v>
      </c>
      <c r="O18" s="9">
        <v>1</v>
      </c>
      <c r="Q18" s="7">
        <v>214</v>
      </c>
      <c r="R18" s="8" t="s">
        <v>44</v>
      </c>
      <c r="S18" s="8" t="s">
        <v>32</v>
      </c>
      <c r="T18" s="8">
        <v>1E-4</v>
      </c>
      <c r="U18" s="8">
        <v>2.8400000000000002E-2</v>
      </c>
      <c r="V18" s="8">
        <v>3.78E-2</v>
      </c>
      <c r="W18" s="8">
        <v>-1E-4</v>
      </c>
      <c r="X18" s="8">
        <v>-2.8899999999999999E-2</v>
      </c>
      <c r="Y18" s="8">
        <v>-3.85E-2</v>
      </c>
      <c r="Z18" s="9">
        <v>300</v>
      </c>
      <c r="AA18" s="9">
        <v>475</v>
      </c>
      <c r="AB18" s="10">
        <v>58.636400000000002</v>
      </c>
      <c r="AC18" s="10">
        <v>0.23513343358395991</v>
      </c>
      <c r="AD18" s="9">
        <v>1</v>
      </c>
      <c r="AG18" s="7">
        <v>214</v>
      </c>
      <c r="AH18" s="8" t="s">
        <v>44</v>
      </c>
      <c r="AI18" s="8" t="s">
        <v>32</v>
      </c>
      <c r="AJ18" s="8">
        <v>1E-4</v>
      </c>
      <c r="AK18" s="8">
        <v>2.8400000000000002E-2</v>
      </c>
      <c r="AL18" s="8">
        <v>3.78E-2</v>
      </c>
      <c r="AM18" s="8">
        <v>-1E-4</v>
      </c>
      <c r="AN18" s="8">
        <v>-2.8899999999999999E-2</v>
      </c>
      <c r="AO18" s="8">
        <v>-3.85E-2</v>
      </c>
      <c r="AP18" s="9">
        <v>300</v>
      </c>
      <c r="AQ18" s="9">
        <v>475</v>
      </c>
      <c r="AR18" s="10">
        <v>50.373399999999997</v>
      </c>
      <c r="AS18" s="10">
        <v>0.20199859649122803</v>
      </c>
      <c r="AT18" s="9">
        <v>1</v>
      </c>
      <c r="AV18" s="7">
        <v>214</v>
      </c>
      <c r="AW18" s="8" t="s">
        <v>44</v>
      </c>
      <c r="AX18" s="8" t="s">
        <v>32</v>
      </c>
      <c r="AY18" s="8">
        <v>1E-4</v>
      </c>
      <c r="AZ18" s="8">
        <v>2.8400000000000002E-2</v>
      </c>
      <c r="BA18" s="8">
        <v>3.78E-2</v>
      </c>
      <c r="BB18" s="8">
        <v>-1E-4</v>
      </c>
      <c r="BC18" s="8">
        <v>-2.8899999999999999E-2</v>
      </c>
      <c r="BD18" s="8">
        <v>-3.85E-2</v>
      </c>
      <c r="BE18" s="9">
        <v>300</v>
      </c>
      <c r="BF18" s="9">
        <v>475</v>
      </c>
      <c r="BG18" s="10">
        <v>50.378700000000002</v>
      </c>
      <c r="BH18" s="10">
        <v>0.20201984962406017</v>
      </c>
      <c r="BI18" s="9">
        <v>1</v>
      </c>
    </row>
    <row r="19" spans="2:61" x14ac:dyDescent="0.3">
      <c r="B19" s="7">
        <v>217</v>
      </c>
      <c r="C19" s="8" t="s">
        <v>45</v>
      </c>
      <c r="D19" s="8" t="s">
        <v>30</v>
      </c>
      <c r="E19" s="8">
        <v>1E-4</v>
      </c>
      <c r="F19" s="8">
        <v>2.86E-2</v>
      </c>
      <c r="G19" s="8">
        <v>3.8100000000000002E-2</v>
      </c>
      <c r="H19" s="8">
        <v>-1E-4</v>
      </c>
      <c r="I19" s="8">
        <v>-2.8400000000000002E-2</v>
      </c>
      <c r="J19" s="8">
        <v>-3.78E-2</v>
      </c>
      <c r="K19" s="9">
        <v>300</v>
      </c>
      <c r="L19" s="9">
        <v>475</v>
      </c>
      <c r="M19" s="10">
        <v>-57.0657</v>
      </c>
      <c r="N19" s="10">
        <v>0.2288348872180451</v>
      </c>
      <c r="O19" s="9">
        <v>1</v>
      </c>
      <c r="Q19" s="7">
        <v>217</v>
      </c>
      <c r="R19" s="8" t="s">
        <v>45</v>
      </c>
      <c r="S19" s="8" t="s">
        <v>30</v>
      </c>
      <c r="T19" s="8">
        <v>1E-4</v>
      </c>
      <c r="U19" s="8">
        <v>2.86E-2</v>
      </c>
      <c r="V19" s="8">
        <v>3.8100000000000002E-2</v>
      </c>
      <c r="W19" s="8">
        <v>-1E-4</v>
      </c>
      <c r="X19" s="8">
        <v>-2.8400000000000002E-2</v>
      </c>
      <c r="Y19" s="8">
        <v>-3.78E-2</v>
      </c>
      <c r="Z19" s="9">
        <v>300</v>
      </c>
      <c r="AA19" s="9">
        <v>475</v>
      </c>
      <c r="AB19" s="10">
        <v>-57.061500000000002</v>
      </c>
      <c r="AC19" s="10">
        <v>0.22881804511278195</v>
      </c>
      <c r="AD19" s="9">
        <v>1</v>
      </c>
      <c r="AG19" s="7">
        <v>217</v>
      </c>
      <c r="AH19" s="8" t="s">
        <v>45</v>
      </c>
      <c r="AI19" s="8" t="s">
        <v>30</v>
      </c>
      <c r="AJ19" s="8">
        <v>1E-4</v>
      </c>
      <c r="AK19" s="8">
        <v>2.86E-2</v>
      </c>
      <c r="AL19" s="8">
        <v>3.8100000000000002E-2</v>
      </c>
      <c r="AM19" s="8">
        <v>-1E-4</v>
      </c>
      <c r="AN19" s="8">
        <v>-2.8400000000000002E-2</v>
      </c>
      <c r="AO19" s="8">
        <v>-3.78E-2</v>
      </c>
      <c r="AP19" s="9">
        <v>300</v>
      </c>
      <c r="AQ19" s="9">
        <v>475</v>
      </c>
      <c r="AR19" s="10">
        <v>-64.891400000000004</v>
      </c>
      <c r="AS19" s="10">
        <v>0.2602161403508772</v>
      </c>
      <c r="AT19" s="9">
        <v>1</v>
      </c>
      <c r="AV19" s="7">
        <v>217</v>
      </c>
      <c r="AW19" s="8" t="s">
        <v>45</v>
      </c>
      <c r="AX19" s="8" t="s">
        <v>30</v>
      </c>
      <c r="AY19" s="8">
        <v>1E-4</v>
      </c>
      <c r="AZ19" s="8">
        <v>2.86E-2</v>
      </c>
      <c r="BA19" s="8">
        <v>3.8100000000000002E-2</v>
      </c>
      <c r="BB19" s="8">
        <v>-1E-4</v>
      </c>
      <c r="BC19" s="8">
        <v>-2.8400000000000002E-2</v>
      </c>
      <c r="BD19" s="8">
        <v>-3.78E-2</v>
      </c>
      <c r="BE19" s="9">
        <v>300</v>
      </c>
      <c r="BF19" s="9">
        <v>475</v>
      </c>
      <c r="BG19" s="10">
        <v>-64.882099999999994</v>
      </c>
      <c r="BH19" s="10">
        <v>0.26017884711779443</v>
      </c>
      <c r="BI19" s="9">
        <v>1</v>
      </c>
    </row>
    <row r="20" spans="2:61" x14ac:dyDescent="0.3">
      <c r="B20" s="7">
        <v>217</v>
      </c>
      <c r="C20" s="8" t="s">
        <v>46</v>
      </c>
      <c r="D20" s="8" t="s">
        <v>32</v>
      </c>
      <c r="E20" s="8">
        <v>1E-4</v>
      </c>
      <c r="F20" s="8">
        <v>2.8500000000000001E-2</v>
      </c>
      <c r="G20" s="8">
        <v>3.7999999999999999E-2</v>
      </c>
      <c r="H20" s="8">
        <v>-1E-4</v>
      </c>
      <c r="I20" s="8">
        <v>-2.8500000000000001E-2</v>
      </c>
      <c r="J20" s="8">
        <v>-3.7999999999999999E-2</v>
      </c>
      <c r="K20" s="9">
        <v>300</v>
      </c>
      <c r="L20" s="9">
        <v>475</v>
      </c>
      <c r="M20" s="10">
        <v>58.495199999999997</v>
      </c>
      <c r="N20" s="10">
        <v>0.23456721804511277</v>
      </c>
      <c r="O20" s="9">
        <v>1</v>
      </c>
      <c r="Q20" s="7">
        <v>217</v>
      </c>
      <c r="R20" s="8" t="s">
        <v>46</v>
      </c>
      <c r="S20" s="8" t="s">
        <v>32</v>
      </c>
      <c r="T20" s="8">
        <v>1E-4</v>
      </c>
      <c r="U20" s="8">
        <v>2.8500000000000001E-2</v>
      </c>
      <c r="V20" s="8">
        <v>3.7999999999999999E-2</v>
      </c>
      <c r="W20" s="8">
        <v>-1E-4</v>
      </c>
      <c r="X20" s="8">
        <v>-2.8500000000000001E-2</v>
      </c>
      <c r="Y20" s="8">
        <v>-3.7999999999999999E-2</v>
      </c>
      <c r="Z20" s="9">
        <v>300</v>
      </c>
      <c r="AA20" s="9">
        <v>475</v>
      </c>
      <c r="AB20" s="10">
        <v>58.499400000000001</v>
      </c>
      <c r="AC20" s="10">
        <v>0.23458406015037594</v>
      </c>
      <c r="AD20" s="9">
        <v>1</v>
      </c>
      <c r="AG20" s="7">
        <v>217</v>
      </c>
      <c r="AH20" s="8" t="s">
        <v>46</v>
      </c>
      <c r="AI20" s="8" t="s">
        <v>32</v>
      </c>
      <c r="AJ20" s="8">
        <v>1E-4</v>
      </c>
      <c r="AK20" s="8">
        <v>2.8500000000000001E-2</v>
      </c>
      <c r="AL20" s="8">
        <v>3.7999999999999999E-2</v>
      </c>
      <c r="AM20" s="8">
        <v>-1E-4</v>
      </c>
      <c r="AN20" s="8">
        <v>-2.8500000000000001E-2</v>
      </c>
      <c r="AO20" s="8">
        <v>-3.7999999999999999E-2</v>
      </c>
      <c r="AP20" s="9">
        <v>300</v>
      </c>
      <c r="AQ20" s="9">
        <v>475</v>
      </c>
      <c r="AR20" s="10">
        <v>50.567</v>
      </c>
      <c r="AS20" s="10">
        <v>0.20277493734335839</v>
      </c>
      <c r="AT20" s="9">
        <v>1</v>
      </c>
      <c r="AV20" s="7">
        <v>217</v>
      </c>
      <c r="AW20" s="8" t="s">
        <v>46</v>
      </c>
      <c r="AX20" s="8" t="s">
        <v>32</v>
      </c>
      <c r="AY20" s="8">
        <v>1E-4</v>
      </c>
      <c r="AZ20" s="8">
        <v>2.8500000000000001E-2</v>
      </c>
      <c r="BA20" s="8">
        <v>3.7999999999999999E-2</v>
      </c>
      <c r="BB20" s="8">
        <v>-1E-4</v>
      </c>
      <c r="BC20" s="8">
        <v>-2.8500000000000001E-2</v>
      </c>
      <c r="BD20" s="8">
        <v>-3.7999999999999999E-2</v>
      </c>
      <c r="BE20" s="9">
        <v>300</v>
      </c>
      <c r="BF20" s="9">
        <v>475</v>
      </c>
      <c r="BG20" s="10">
        <v>50.5764</v>
      </c>
      <c r="BH20" s="10">
        <v>0.20281263157894738</v>
      </c>
      <c r="BI20" s="9">
        <v>1</v>
      </c>
    </row>
    <row r="21" spans="2:61" x14ac:dyDescent="0.3">
      <c r="B21" s="7">
        <v>220</v>
      </c>
      <c r="C21" s="8" t="s">
        <v>47</v>
      </c>
      <c r="D21" s="8" t="s">
        <v>30</v>
      </c>
      <c r="E21" s="8">
        <v>1E-4</v>
      </c>
      <c r="F21" s="8">
        <v>2.86E-2</v>
      </c>
      <c r="G21" s="8">
        <v>3.8100000000000002E-2</v>
      </c>
      <c r="H21" s="8">
        <v>-1E-4</v>
      </c>
      <c r="I21" s="8">
        <v>-2.8400000000000002E-2</v>
      </c>
      <c r="J21" s="8">
        <v>-3.78E-2</v>
      </c>
      <c r="K21" s="9">
        <v>300</v>
      </c>
      <c r="L21" s="9">
        <v>475</v>
      </c>
      <c r="M21" s="10">
        <v>-56.205500000000001</v>
      </c>
      <c r="N21" s="10">
        <v>0.22538546365914788</v>
      </c>
      <c r="O21" s="9">
        <v>1</v>
      </c>
      <c r="Q21" s="7">
        <v>220</v>
      </c>
      <c r="R21" s="8" t="s">
        <v>47</v>
      </c>
      <c r="S21" s="8" t="s">
        <v>30</v>
      </c>
      <c r="T21" s="8">
        <v>1E-4</v>
      </c>
      <c r="U21" s="8">
        <v>2.86E-2</v>
      </c>
      <c r="V21" s="8">
        <v>3.8100000000000002E-2</v>
      </c>
      <c r="W21" s="8">
        <v>-1E-4</v>
      </c>
      <c r="X21" s="8">
        <v>-2.8400000000000002E-2</v>
      </c>
      <c r="Y21" s="8">
        <v>-3.78E-2</v>
      </c>
      <c r="Z21" s="9">
        <v>300</v>
      </c>
      <c r="AA21" s="9">
        <v>475</v>
      </c>
      <c r="AB21" s="10">
        <v>-56.202100000000002</v>
      </c>
      <c r="AC21" s="10">
        <v>0.22537182957393484</v>
      </c>
      <c r="AD21" s="9">
        <v>1</v>
      </c>
      <c r="AG21" s="7">
        <v>220</v>
      </c>
      <c r="AH21" s="8" t="s">
        <v>47</v>
      </c>
      <c r="AI21" s="8" t="s">
        <v>30</v>
      </c>
      <c r="AJ21" s="8">
        <v>1E-4</v>
      </c>
      <c r="AK21" s="8">
        <v>2.86E-2</v>
      </c>
      <c r="AL21" s="8">
        <v>3.8100000000000002E-2</v>
      </c>
      <c r="AM21" s="8">
        <v>-1E-4</v>
      </c>
      <c r="AN21" s="8">
        <v>-2.8400000000000002E-2</v>
      </c>
      <c r="AO21" s="8">
        <v>-3.78E-2</v>
      </c>
      <c r="AP21" s="9">
        <v>300</v>
      </c>
      <c r="AQ21" s="9">
        <v>475</v>
      </c>
      <c r="AR21" s="10">
        <v>-64.553700000000006</v>
      </c>
      <c r="AS21" s="10">
        <v>0.25886195488721808</v>
      </c>
      <c r="AT21" s="9">
        <v>1</v>
      </c>
      <c r="AV21" s="7">
        <v>220</v>
      </c>
      <c r="AW21" s="8" t="s">
        <v>47</v>
      </c>
      <c r="AX21" s="8" t="s">
        <v>30</v>
      </c>
      <c r="AY21" s="8">
        <v>1E-4</v>
      </c>
      <c r="AZ21" s="8">
        <v>2.86E-2</v>
      </c>
      <c r="BA21" s="8">
        <v>3.8100000000000002E-2</v>
      </c>
      <c r="BB21" s="8">
        <v>-1E-4</v>
      </c>
      <c r="BC21" s="8">
        <v>-2.8400000000000002E-2</v>
      </c>
      <c r="BD21" s="8">
        <v>-3.78E-2</v>
      </c>
      <c r="BE21" s="9">
        <v>300</v>
      </c>
      <c r="BF21" s="9">
        <v>475</v>
      </c>
      <c r="BG21" s="10">
        <v>-64.537700000000001</v>
      </c>
      <c r="BH21" s="10">
        <v>0.25879779448621554</v>
      </c>
      <c r="BI21" s="9">
        <v>1</v>
      </c>
    </row>
    <row r="22" spans="2:61" x14ac:dyDescent="0.3">
      <c r="B22" s="7">
        <v>220</v>
      </c>
      <c r="C22" s="8" t="s">
        <v>48</v>
      </c>
      <c r="D22" s="8" t="s">
        <v>32</v>
      </c>
      <c r="E22" s="8">
        <v>1E-4</v>
      </c>
      <c r="F22" s="8">
        <v>2.8500000000000001E-2</v>
      </c>
      <c r="G22" s="8">
        <v>3.7999999999999999E-2</v>
      </c>
      <c r="H22" s="8">
        <v>-1E-4</v>
      </c>
      <c r="I22" s="8">
        <v>-2.8500000000000001E-2</v>
      </c>
      <c r="J22" s="8">
        <v>-3.7999999999999999E-2</v>
      </c>
      <c r="K22" s="9">
        <v>300</v>
      </c>
      <c r="L22" s="9">
        <v>475</v>
      </c>
      <c r="M22" s="10">
        <v>58.559399999999997</v>
      </c>
      <c r="N22" s="10">
        <v>0.23482466165413532</v>
      </c>
      <c r="O22" s="9">
        <v>1</v>
      </c>
      <c r="Q22" s="7">
        <v>220</v>
      </c>
      <c r="R22" s="8" t="s">
        <v>48</v>
      </c>
      <c r="S22" s="8" t="s">
        <v>32</v>
      </c>
      <c r="T22" s="8">
        <v>1E-4</v>
      </c>
      <c r="U22" s="8">
        <v>2.8500000000000001E-2</v>
      </c>
      <c r="V22" s="8">
        <v>3.7999999999999999E-2</v>
      </c>
      <c r="W22" s="8">
        <v>-1E-4</v>
      </c>
      <c r="X22" s="8">
        <v>-2.8500000000000001E-2</v>
      </c>
      <c r="Y22" s="8">
        <v>-3.7999999999999999E-2</v>
      </c>
      <c r="Z22" s="9">
        <v>300</v>
      </c>
      <c r="AA22" s="9">
        <v>475</v>
      </c>
      <c r="AB22" s="10">
        <v>58.562800000000003</v>
      </c>
      <c r="AC22" s="10">
        <v>0.23483829573934839</v>
      </c>
      <c r="AD22" s="9">
        <v>1</v>
      </c>
      <c r="AG22" s="7">
        <v>220</v>
      </c>
      <c r="AH22" s="8" t="s">
        <v>48</v>
      </c>
      <c r="AI22" s="8" t="s">
        <v>32</v>
      </c>
      <c r="AJ22" s="8">
        <v>1E-4</v>
      </c>
      <c r="AK22" s="8">
        <v>2.8500000000000001E-2</v>
      </c>
      <c r="AL22" s="8">
        <v>3.7999999999999999E-2</v>
      </c>
      <c r="AM22" s="8">
        <v>-1E-4</v>
      </c>
      <c r="AN22" s="8">
        <v>-2.8500000000000001E-2</v>
      </c>
      <c r="AO22" s="8">
        <v>-3.7999999999999999E-2</v>
      </c>
      <c r="AP22" s="9">
        <v>300</v>
      </c>
      <c r="AQ22" s="9">
        <v>475</v>
      </c>
      <c r="AR22" s="10">
        <v>50.235500000000002</v>
      </c>
      <c r="AS22" s="10">
        <v>0.20144561403508771</v>
      </c>
      <c r="AT22" s="9">
        <v>1</v>
      </c>
      <c r="AV22" s="7">
        <v>220</v>
      </c>
      <c r="AW22" s="8" t="s">
        <v>48</v>
      </c>
      <c r="AX22" s="8" t="s">
        <v>32</v>
      </c>
      <c r="AY22" s="8">
        <v>1E-4</v>
      </c>
      <c r="AZ22" s="8">
        <v>2.8500000000000001E-2</v>
      </c>
      <c r="BA22" s="8">
        <v>3.7999999999999999E-2</v>
      </c>
      <c r="BB22" s="8">
        <v>-1E-4</v>
      </c>
      <c r="BC22" s="8">
        <v>-2.8500000000000001E-2</v>
      </c>
      <c r="BD22" s="8">
        <v>-3.7999999999999999E-2</v>
      </c>
      <c r="BE22" s="9">
        <v>300</v>
      </c>
      <c r="BF22" s="9">
        <v>475</v>
      </c>
      <c r="BG22" s="10">
        <v>50.252000000000002</v>
      </c>
      <c r="BH22" s="10">
        <v>0.20151177944862156</v>
      </c>
      <c r="BI22" s="9">
        <v>1</v>
      </c>
    </row>
    <row r="23" spans="2:61" x14ac:dyDescent="0.3">
      <c r="B23" s="7">
        <v>223</v>
      </c>
      <c r="C23" s="8" t="s">
        <v>49</v>
      </c>
      <c r="D23" s="8" t="s">
        <v>30</v>
      </c>
      <c r="E23" s="8">
        <v>1E-4</v>
      </c>
      <c r="F23" s="8">
        <v>2.8400000000000002E-2</v>
      </c>
      <c r="G23" s="8">
        <v>3.78E-2</v>
      </c>
      <c r="H23" s="8">
        <v>-1E-4</v>
      </c>
      <c r="I23" s="8">
        <v>-2.86E-2</v>
      </c>
      <c r="J23" s="8">
        <v>-3.8100000000000002E-2</v>
      </c>
      <c r="K23" s="9">
        <v>300</v>
      </c>
      <c r="L23" s="9">
        <v>475</v>
      </c>
      <c r="M23" s="10">
        <v>-52.3718</v>
      </c>
      <c r="N23" s="10">
        <v>0.21001223057644111</v>
      </c>
      <c r="O23" s="9">
        <v>1</v>
      </c>
      <c r="Q23" s="7">
        <v>223</v>
      </c>
      <c r="R23" s="8" t="s">
        <v>49</v>
      </c>
      <c r="S23" s="8" t="s">
        <v>30</v>
      </c>
      <c r="T23" s="8">
        <v>1E-4</v>
      </c>
      <c r="U23" s="8">
        <v>2.8400000000000002E-2</v>
      </c>
      <c r="V23" s="8">
        <v>3.78E-2</v>
      </c>
      <c r="W23" s="8">
        <v>-1E-4</v>
      </c>
      <c r="X23" s="8">
        <v>-2.86E-2</v>
      </c>
      <c r="Y23" s="8">
        <v>-3.8100000000000002E-2</v>
      </c>
      <c r="Z23" s="9">
        <v>300</v>
      </c>
      <c r="AA23" s="9">
        <v>475</v>
      </c>
      <c r="AB23" s="10">
        <v>-52.368899999999996</v>
      </c>
      <c r="AC23" s="10">
        <v>0.21000060150375938</v>
      </c>
      <c r="AD23" s="9">
        <v>1</v>
      </c>
      <c r="AG23" s="7">
        <v>223</v>
      </c>
      <c r="AH23" s="8" t="s">
        <v>49</v>
      </c>
      <c r="AI23" s="8" t="s">
        <v>30</v>
      </c>
      <c r="AJ23" s="8">
        <v>1E-4</v>
      </c>
      <c r="AK23" s="8">
        <v>2.8400000000000002E-2</v>
      </c>
      <c r="AL23" s="8">
        <v>3.78E-2</v>
      </c>
      <c r="AM23" s="8">
        <v>-1E-4</v>
      </c>
      <c r="AN23" s="8">
        <v>-2.86E-2</v>
      </c>
      <c r="AO23" s="8">
        <v>-3.8100000000000002E-2</v>
      </c>
      <c r="AP23" s="9">
        <v>300</v>
      </c>
      <c r="AQ23" s="9">
        <v>475</v>
      </c>
      <c r="AR23" s="10">
        <v>-61.216200000000001</v>
      </c>
      <c r="AS23" s="10">
        <v>0.2454784962406015</v>
      </c>
      <c r="AT23" s="9">
        <v>1</v>
      </c>
      <c r="AV23" s="7">
        <v>223</v>
      </c>
      <c r="AW23" s="8" t="s">
        <v>49</v>
      </c>
      <c r="AX23" s="8" t="s">
        <v>30</v>
      </c>
      <c r="AY23" s="8">
        <v>1E-4</v>
      </c>
      <c r="AZ23" s="8">
        <v>2.8400000000000002E-2</v>
      </c>
      <c r="BA23" s="8">
        <v>3.78E-2</v>
      </c>
      <c r="BB23" s="8">
        <v>-1E-4</v>
      </c>
      <c r="BC23" s="8">
        <v>-2.86E-2</v>
      </c>
      <c r="BD23" s="8">
        <v>-3.8100000000000002E-2</v>
      </c>
      <c r="BE23" s="9">
        <v>300</v>
      </c>
      <c r="BF23" s="9">
        <v>475</v>
      </c>
      <c r="BG23" s="10">
        <v>-61.193399999999997</v>
      </c>
      <c r="BH23" s="10">
        <v>0.2453870676691729</v>
      </c>
      <c r="BI23" s="9">
        <v>1</v>
      </c>
    </row>
    <row r="24" spans="2:61" x14ac:dyDescent="0.3">
      <c r="B24" s="7">
        <v>223</v>
      </c>
      <c r="C24" s="8" t="s">
        <v>50</v>
      </c>
      <c r="D24" s="8" t="s">
        <v>32</v>
      </c>
      <c r="E24" s="8">
        <v>1E-4</v>
      </c>
      <c r="F24" s="8">
        <v>2.8400000000000002E-2</v>
      </c>
      <c r="G24" s="8">
        <v>3.78E-2</v>
      </c>
      <c r="H24" s="8">
        <v>-1E-4</v>
      </c>
      <c r="I24" s="8">
        <v>-2.8899999999999999E-2</v>
      </c>
      <c r="J24" s="8">
        <v>-3.85E-2</v>
      </c>
      <c r="K24" s="9">
        <v>300</v>
      </c>
      <c r="L24" s="9">
        <v>475</v>
      </c>
      <c r="M24" s="10">
        <v>56.057299999999998</v>
      </c>
      <c r="N24" s="10">
        <v>0.22479117794486214</v>
      </c>
      <c r="O24" s="9">
        <v>1</v>
      </c>
      <c r="Q24" s="7">
        <v>223</v>
      </c>
      <c r="R24" s="8" t="s">
        <v>50</v>
      </c>
      <c r="S24" s="8" t="s">
        <v>32</v>
      </c>
      <c r="T24" s="8">
        <v>1E-4</v>
      </c>
      <c r="U24" s="8">
        <v>2.8400000000000002E-2</v>
      </c>
      <c r="V24" s="8">
        <v>3.78E-2</v>
      </c>
      <c r="W24" s="8">
        <v>-1E-4</v>
      </c>
      <c r="X24" s="8">
        <v>-2.8899999999999999E-2</v>
      </c>
      <c r="Y24" s="8">
        <v>-3.85E-2</v>
      </c>
      <c r="Z24" s="9">
        <v>300</v>
      </c>
      <c r="AA24" s="9">
        <v>475</v>
      </c>
      <c r="AB24" s="10">
        <v>56.061500000000002</v>
      </c>
      <c r="AC24" s="10">
        <v>0.22480802005012532</v>
      </c>
      <c r="AD24" s="9">
        <v>1</v>
      </c>
      <c r="AG24" s="7">
        <v>223</v>
      </c>
      <c r="AH24" s="8" t="s">
        <v>50</v>
      </c>
      <c r="AI24" s="8" t="s">
        <v>32</v>
      </c>
      <c r="AJ24" s="8">
        <v>1E-4</v>
      </c>
      <c r="AK24" s="8">
        <v>2.8400000000000002E-2</v>
      </c>
      <c r="AL24" s="8">
        <v>3.78E-2</v>
      </c>
      <c r="AM24" s="8">
        <v>-1E-4</v>
      </c>
      <c r="AN24" s="8">
        <v>-2.8899999999999999E-2</v>
      </c>
      <c r="AO24" s="8">
        <v>-3.85E-2</v>
      </c>
      <c r="AP24" s="9">
        <v>300</v>
      </c>
      <c r="AQ24" s="9">
        <v>475</v>
      </c>
      <c r="AR24" s="10">
        <v>48.263599999999997</v>
      </c>
      <c r="AS24" s="10">
        <v>0.19353824561403507</v>
      </c>
      <c r="AT24" s="9">
        <v>1</v>
      </c>
      <c r="AV24" s="7">
        <v>223</v>
      </c>
      <c r="AW24" s="8" t="s">
        <v>50</v>
      </c>
      <c r="AX24" s="8" t="s">
        <v>32</v>
      </c>
      <c r="AY24" s="8">
        <v>1E-4</v>
      </c>
      <c r="AZ24" s="8">
        <v>2.8400000000000002E-2</v>
      </c>
      <c r="BA24" s="8">
        <v>3.78E-2</v>
      </c>
      <c r="BB24" s="8">
        <v>-1E-4</v>
      </c>
      <c r="BC24" s="8">
        <v>-2.8899999999999999E-2</v>
      </c>
      <c r="BD24" s="8">
        <v>-3.85E-2</v>
      </c>
      <c r="BE24" s="9">
        <v>300</v>
      </c>
      <c r="BF24" s="9">
        <v>475</v>
      </c>
      <c r="BG24" s="10">
        <v>48.2836</v>
      </c>
      <c r="BH24" s="10">
        <v>0.19361844611528822</v>
      </c>
      <c r="BI24" s="9">
        <v>1</v>
      </c>
    </row>
    <row r="25" spans="2:61" x14ac:dyDescent="0.3">
      <c r="B25" s="7">
        <v>226</v>
      </c>
      <c r="C25" s="8" t="s">
        <v>51</v>
      </c>
      <c r="D25" s="8" t="s">
        <v>30</v>
      </c>
      <c r="E25" s="8">
        <v>1E-4</v>
      </c>
      <c r="F25" s="8">
        <v>2.8400000000000002E-2</v>
      </c>
      <c r="G25" s="8">
        <v>3.7900000000000003E-2</v>
      </c>
      <c r="H25" s="8">
        <v>-1E-4</v>
      </c>
      <c r="I25" s="8">
        <v>-2.8199999999999999E-2</v>
      </c>
      <c r="J25" s="8">
        <v>-3.7600000000000001E-2</v>
      </c>
      <c r="K25" s="9">
        <v>300</v>
      </c>
      <c r="L25" s="9">
        <v>475</v>
      </c>
      <c r="M25" s="10">
        <v>-33.472299999999997</v>
      </c>
      <c r="N25" s="10">
        <v>0.13422476190476187</v>
      </c>
      <c r="O25" s="9">
        <v>1</v>
      </c>
      <c r="Q25" s="7">
        <v>226</v>
      </c>
      <c r="R25" s="8" t="s">
        <v>51</v>
      </c>
      <c r="S25" s="8" t="s">
        <v>30</v>
      </c>
      <c r="T25" s="8">
        <v>1E-4</v>
      </c>
      <c r="U25" s="8">
        <v>2.8400000000000002E-2</v>
      </c>
      <c r="V25" s="8">
        <v>3.7900000000000003E-2</v>
      </c>
      <c r="W25" s="8">
        <v>-1E-4</v>
      </c>
      <c r="X25" s="8">
        <v>-2.8199999999999999E-2</v>
      </c>
      <c r="Y25" s="8">
        <v>-3.7600000000000001E-2</v>
      </c>
      <c r="Z25" s="9">
        <v>300</v>
      </c>
      <c r="AA25" s="9">
        <v>475</v>
      </c>
      <c r="AB25" s="10">
        <v>-33.471800000000002</v>
      </c>
      <c r="AC25" s="10">
        <v>0.13422275689223059</v>
      </c>
      <c r="AD25" s="9">
        <v>1</v>
      </c>
      <c r="AG25" s="7">
        <v>226</v>
      </c>
      <c r="AH25" s="8" t="s">
        <v>51</v>
      </c>
      <c r="AI25" s="8" t="s">
        <v>30</v>
      </c>
      <c r="AJ25" s="8">
        <v>1E-4</v>
      </c>
      <c r="AK25" s="8">
        <v>2.8400000000000002E-2</v>
      </c>
      <c r="AL25" s="8">
        <v>3.7900000000000003E-2</v>
      </c>
      <c r="AM25" s="8">
        <v>-1E-4</v>
      </c>
      <c r="AN25" s="8">
        <v>-2.8199999999999999E-2</v>
      </c>
      <c r="AO25" s="8">
        <v>-3.7600000000000001E-2</v>
      </c>
      <c r="AP25" s="9">
        <v>300</v>
      </c>
      <c r="AQ25" s="9">
        <v>475</v>
      </c>
      <c r="AR25" s="10">
        <v>-40.900799999999997</v>
      </c>
      <c r="AS25" s="10">
        <v>0.16401323308270674</v>
      </c>
      <c r="AT25" s="9">
        <v>1</v>
      </c>
      <c r="AV25" s="7">
        <v>226</v>
      </c>
      <c r="AW25" s="8" t="s">
        <v>51</v>
      </c>
      <c r="AX25" s="8" t="s">
        <v>30</v>
      </c>
      <c r="AY25" s="8">
        <v>1E-4</v>
      </c>
      <c r="AZ25" s="8">
        <v>2.8400000000000002E-2</v>
      </c>
      <c r="BA25" s="8">
        <v>3.7900000000000003E-2</v>
      </c>
      <c r="BB25" s="8">
        <v>-1E-4</v>
      </c>
      <c r="BC25" s="8">
        <v>-2.8199999999999999E-2</v>
      </c>
      <c r="BD25" s="8">
        <v>-3.7600000000000001E-2</v>
      </c>
      <c r="BE25" s="9">
        <v>300</v>
      </c>
      <c r="BF25" s="9">
        <v>475</v>
      </c>
      <c r="BG25" s="10">
        <v>-40.880699999999997</v>
      </c>
      <c r="BH25" s="10">
        <v>0.16393263157894736</v>
      </c>
      <c r="BI25" s="9">
        <v>1</v>
      </c>
    </row>
    <row r="26" spans="2:61" x14ac:dyDescent="0.3">
      <c r="B26" s="7">
        <v>226</v>
      </c>
      <c r="C26" s="8" t="s">
        <v>52</v>
      </c>
      <c r="D26" s="8" t="s">
        <v>32</v>
      </c>
      <c r="E26" s="8">
        <v>1E-4</v>
      </c>
      <c r="F26" s="8">
        <v>2.8400000000000002E-2</v>
      </c>
      <c r="G26" s="8">
        <v>3.7900000000000003E-2</v>
      </c>
      <c r="H26" s="8">
        <v>-1E-4</v>
      </c>
      <c r="I26" s="8">
        <v>-2.8400000000000002E-2</v>
      </c>
      <c r="J26" s="8">
        <v>-3.7900000000000003E-2</v>
      </c>
      <c r="K26" s="9">
        <v>300</v>
      </c>
      <c r="L26" s="9">
        <v>475</v>
      </c>
      <c r="M26" s="10">
        <v>35.465400000000002</v>
      </c>
      <c r="N26" s="10">
        <v>0.14221714285714288</v>
      </c>
      <c r="O26" s="9">
        <v>1</v>
      </c>
      <c r="Q26" s="7">
        <v>226</v>
      </c>
      <c r="R26" s="8" t="s">
        <v>52</v>
      </c>
      <c r="S26" s="8" t="s">
        <v>32</v>
      </c>
      <c r="T26" s="8">
        <v>1E-4</v>
      </c>
      <c r="U26" s="8">
        <v>2.8400000000000002E-2</v>
      </c>
      <c r="V26" s="8">
        <v>3.7900000000000003E-2</v>
      </c>
      <c r="W26" s="8">
        <v>-1E-4</v>
      </c>
      <c r="X26" s="8">
        <v>-2.8400000000000002E-2</v>
      </c>
      <c r="Y26" s="8">
        <v>-3.7900000000000003E-2</v>
      </c>
      <c r="Z26" s="9">
        <v>300</v>
      </c>
      <c r="AA26" s="9">
        <v>475</v>
      </c>
      <c r="AB26" s="10">
        <v>35.470999999999997</v>
      </c>
      <c r="AC26" s="10">
        <v>0.14223959899749372</v>
      </c>
      <c r="AD26" s="9">
        <v>1</v>
      </c>
      <c r="AG26" s="7">
        <v>226</v>
      </c>
      <c r="AH26" s="8" t="s">
        <v>52</v>
      </c>
      <c r="AI26" s="8" t="s">
        <v>32</v>
      </c>
      <c r="AJ26" s="8">
        <v>1E-4</v>
      </c>
      <c r="AK26" s="8">
        <v>2.8400000000000002E-2</v>
      </c>
      <c r="AL26" s="8">
        <v>3.7900000000000003E-2</v>
      </c>
      <c r="AM26" s="8">
        <v>-1E-4</v>
      </c>
      <c r="AN26" s="8">
        <v>-2.8400000000000002E-2</v>
      </c>
      <c r="AO26" s="8">
        <v>-3.7900000000000003E-2</v>
      </c>
      <c r="AP26" s="9">
        <v>300</v>
      </c>
      <c r="AQ26" s="9">
        <v>475</v>
      </c>
      <c r="AR26" s="10">
        <v>30.908300000000001</v>
      </c>
      <c r="AS26" s="10">
        <v>0.12394305764411027</v>
      </c>
      <c r="AT26" s="9">
        <v>1</v>
      </c>
      <c r="AV26" s="7">
        <v>226</v>
      </c>
      <c r="AW26" s="8" t="s">
        <v>52</v>
      </c>
      <c r="AX26" s="8" t="s">
        <v>32</v>
      </c>
      <c r="AY26" s="8">
        <v>1E-4</v>
      </c>
      <c r="AZ26" s="8">
        <v>2.8400000000000002E-2</v>
      </c>
      <c r="BA26" s="8">
        <v>3.7900000000000003E-2</v>
      </c>
      <c r="BB26" s="8">
        <v>-1E-4</v>
      </c>
      <c r="BC26" s="8">
        <v>-2.8400000000000002E-2</v>
      </c>
      <c r="BD26" s="8">
        <v>-3.7900000000000003E-2</v>
      </c>
      <c r="BE26" s="9">
        <v>300</v>
      </c>
      <c r="BF26" s="9">
        <v>475</v>
      </c>
      <c r="BG26" s="10">
        <v>30.9208</v>
      </c>
      <c r="BH26" s="10">
        <v>0.12399318295739348</v>
      </c>
      <c r="BI26" s="9">
        <v>1</v>
      </c>
    </row>
    <row r="27" spans="2:61" x14ac:dyDescent="0.3">
      <c r="B27" s="7">
        <v>234</v>
      </c>
      <c r="C27" s="8" t="s">
        <v>53</v>
      </c>
      <c r="D27" s="8" t="s">
        <v>30</v>
      </c>
      <c r="E27" s="8">
        <v>1E-4</v>
      </c>
      <c r="F27" s="8">
        <v>2.8000000000000001E-2</v>
      </c>
      <c r="G27" s="8">
        <v>3.73E-2</v>
      </c>
      <c r="H27" s="8">
        <v>-1E-4</v>
      </c>
      <c r="I27" s="8">
        <v>-2.7799999999999998E-2</v>
      </c>
      <c r="J27" s="8">
        <v>-3.6999999999999998E-2</v>
      </c>
      <c r="K27" s="9">
        <v>300</v>
      </c>
      <c r="L27" s="9">
        <v>475</v>
      </c>
      <c r="M27" s="10">
        <v>-45.287300000000002</v>
      </c>
      <c r="N27" s="10">
        <v>0.18160320802005014</v>
      </c>
      <c r="O27" s="9">
        <v>1</v>
      </c>
      <c r="Q27" s="7">
        <v>234</v>
      </c>
      <c r="R27" s="8" t="s">
        <v>53</v>
      </c>
      <c r="S27" s="8" t="s">
        <v>30</v>
      </c>
      <c r="T27" s="8">
        <v>1E-4</v>
      </c>
      <c r="U27" s="8">
        <v>2.8000000000000001E-2</v>
      </c>
      <c r="V27" s="8">
        <v>3.73E-2</v>
      </c>
      <c r="W27" s="8">
        <v>-1E-4</v>
      </c>
      <c r="X27" s="8">
        <v>-2.7799999999999998E-2</v>
      </c>
      <c r="Y27" s="8">
        <v>-3.6999999999999998E-2</v>
      </c>
      <c r="Z27" s="9">
        <v>300</v>
      </c>
      <c r="AA27" s="9">
        <v>475</v>
      </c>
      <c r="AB27" s="10">
        <v>-45.2712</v>
      </c>
      <c r="AC27" s="10">
        <v>0.18153864661654134</v>
      </c>
      <c r="AD27" s="9">
        <v>1</v>
      </c>
      <c r="AG27" s="7">
        <v>234</v>
      </c>
      <c r="AH27" s="8" t="s">
        <v>53</v>
      </c>
      <c r="AI27" s="8" t="s">
        <v>30</v>
      </c>
      <c r="AJ27" s="8">
        <v>1E-4</v>
      </c>
      <c r="AK27" s="8">
        <v>2.8000000000000001E-2</v>
      </c>
      <c r="AL27" s="8">
        <v>3.73E-2</v>
      </c>
      <c r="AM27" s="8">
        <v>-1E-4</v>
      </c>
      <c r="AN27" s="8">
        <v>-2.7799999999999998E-2</v>
      </c>
      <c r="AO27" s="8">
        <v>-3.6999999999999998E-2</v>
      </c>
      <c r="AP27" s="9">
        <v>300</v>
      </c>
      <c r="AQ27" s="9">
        <v>475</v>
      </c>
      <c r="AR27" s="10">
        <v>-36.400500000000001</v>
      </c>
      <c r="AS27" s="10">
        <v>0.14596691729323308</v>
      </c>
      <c r="AT27" s="9">
        <v>1</v>
      </c>
      <c r="AV27" s="7">
        <v>234</v>
      </c>
      <c r="AW27" s="8" t="s">
        <v>53</v>
      </c>
      <c r="AX27" s="8" t="s">
        <v>30</v>
      </c>
      <c r="AY27" s="8">
        <v>1E-4</v>
      </c>
      <c r="AZ27" s="8">
        <v>2.8000000000000001E-2</v>
      </c>
      <c r="BA27" s="8">
        <v>3.73E-2</v>
      </c>
      <c r="BB27" s="8">
        <v>-1E-4</v>
      </c>
      <c r="BC27" s="8">
        <v>-2.7799999999999998E-2</v>
      </c>
      <c r="BD27" s="8">
        <v>-3.6999999999999998E-2</v>
      </c>
      <c r="BE27" s="9">
        <v>300</v>
      </c>
      <c r="BF27" s="9">
        <v>475</v>
      </c>
      <c r="BG27" s="10">
        <v>-36.429600000000001</v>
      </c>
      <c r="BH27" s="10">
        <v>0.14608360902255638</v>
      </c>
      <c r="BI27" s="9">
        <v>1</v>
      </c>
    </row>
    <row r="28" spans="2:61" x14ac:dyDescent="0.3">
      <c r="B28" s="7">
        <v>234</v>
      </c>
      <c r="C28" s="8" t="s">
        <v>54</v>
      </c>
      <c r="D28" s="8" t="s">
        <v>32</v>
      </c>
      <c r="E28" s="8">
        <v>1E-4</v>
      </c>
      <c r="F28" s="8">
        <v>2.7900000000000001E-2</v>
      </c>
      <c r="G28" s="8">
        <v>3.7199999999999997E-2</v>
      </c>
      <c r="H28" s="8">
        <v>-1E-4</v>
      </c>
      <c r="I28" s="8">
        <v>-2.7900000000000001E-2</v>
      </c>
      <c r="J28" s="8">
        <v>-3.7199999999999997E-2</v>
      </c>
      <c r="K28" s="9">
        <v>300</v>
      </c>
      <c r="L28" s="9">
        <v>475</v>
      </c>
      <c r="M28" s="10">
        <v>35.465400000000002</v>
      </c>
      <c r="N28" s="10">
        <v>0.14221714285714288</v>
      </c>
      <c r="O28" s="9">
        <v>1</v>
      </c>
      <c r="Q28" s="7">
        <v>234</v>
      </c>
      <c r="R28" s="8" t="s">
        <v>54</v>
      </c>
      <c r="S28" s="8" t="s">
        <v>32</v>
      </c>
      <c r="T28" s="8">
        <v>1E-4</v>
      </c>
      <c r="U28" s="8">
        <v>2.7900000000000001E-2</v>
      </c>
      <c r="V28" s="8">
        <v>3.7199999999999997E-2</v>
      </c>
      <c r="W28" s="8">
        <v>-1E-4</v>
      </c>
      <c r="X28" s="8">
        <v>-2.7900000000000001E-2</v>
      </c>
      <c r="Y28" s="8">
        <v>-3.7199999999999997E-2</v>
      </c>
      <c r="Z28" s="9">
        <v>300</v>
      </c>
      <c r="AA28" s="9">
        <v>475</v>
      </c>
      <c r="AB28" s="10">
        <v>35.470999999999997</v>
      </c>
      <c r="AC28" s="10">
        <v>0.14223959899749372</v>
      </c>
      <c r="AD28" s="9">
        <v>1</v>
      </c>
      <c r="AG28" s="7">
        <v>234</v>
      </c>
      <c r="AH28" s="8" t="s">
        <v>54</v>
      </c>
      <c r="AI28" s="8" t="s">
        <v>32</v>
      </c>
      <c r="AJ28" s="8">
        <v>1E-4</v>
      </c>
      <c r="AK28" s="8">
        <v>2.7900000000000001E-2</v>
      </c>
      <c r="AL28" s="8">
        <v>3.7199999999999997E-2</v>
      </c>
      <c r="AM28" s="8">
        <v>-1E-4</v>
      </c>
      <c r="AN28" s="8">
        <v>-2.7900000000000001E-2</v>
      </c>
      <c r="AO28" s="8">
        <v>-3.7199999999999997E-2</v>
      </c>
      <c r="AP28" s="9">
        <v>300</v>
      </c>
      <c r="AQ28" s="9">
        <v>475</v>
      </c>
      <c r="AR28" s="10">
        <v>30.908300000000001</v>
      </c>
      <c r="AS28" s="10">
        <v>0.12394305764411027</v>
      </c>
      <c r="AT28" s="9">
        <v>1</v>
      </c>
      <c r="AV28" s="7">
        <v>234</v>
      </c>
      <c r="AW28" s="8" t="s">
        <v>54</v>
      </c>
      <c r="AX28" s="8" t="s">
        <v>32</v>
      </c>
      <c r="AY28" s="8">
        <v>1E-4</v>
      </c>
      <c r="AZ28" s="8">
        <v>2.7900000000000001E-2</v>
      </c>
      <c r="BA28" s="8">
        <v>3.7199999999999997E-2</v>
      </c>
      <c r="BB28" s="8">
        <v>-1E-4</v>
      </c>
      <c r="BC28" s="8">
        <v>-2.7900000000000001E-2</v>
      </c>
      <c r="BD28" s="8">
        <v>-3.7199999999999997E-2</v>
      </c>
      <c r="BE28" s="9">
        <v>300</v>
      </c>
      <c r="BF28" s="9">
        <v>475</v>
      </c>
      <c r="BG28" s="10">
        <v>30.9208</v>
      </c>
      <c r="BH28" s="10">
        <v>0.12399318295739348</v>
      </c>
      <c r="BI28" s="9">
        <v>1</v>
      </c>
    </row>
    <row r="29" spans="2:61" x14ac:dyDescent="0.3">
      <c r="B29" s="7">
        <v>235</v>
      </c>
      <c r="C29" s="8" t="s">
        <v>55</v>
      </c>
      <c r="D29" s="8" t="s">
        <v>30</v>
      </c>
      <c r="E29" s="8">
        <v>1E-4</v>
      </c>
      <c r="F29" s="8">
        <v>2.7900000000000001E-2</v>
      </c>
      <c r="G29" s="8">
        <v>3.7199999999999997E-2</v>
      </c>
      <c r="H29" s="8">
        <v>-1E-4</v>
      </c>
      <c r="I29" s="8">
        <v>-2.7900000000000001E-2</v>
      </c>
      <c r="J29" s="8">
        <v>-3.7199999999999997E-2</v>
      </c>
      <c r="K29" s="9">
        <v>300</v>
      </c>
      <c r="L29" s="9">
        <v>475</v>
      </c>
      <c r="M29" s="10">
        <v>-47.1235</v>
      </c>
      <c r="N29" s="10">
        <v>0.18896641604010025</v>
      </c>
      <c r="O29" s="9">
        <v>1</v>
      </c>
      <c r="Q29" s="7">
        <v>235</v>
      </c>
      <c r="R29" s="8" t="s">
        <v>55</v>
      </c>
      <c r="S29" s="8" t="s">
        <v>30</v>
      </c>
      <c r="T29" s="8">
        <v>1E-4</v>
      </c>
      <c r="U29" s="8">
        <v>2.7900000000000001E-2</v>
      </c>
      <c r="V29" s="8">
        <v>3.7199999999999997E-2</v>
      </c>
      <c r="W29" s="8">
        <v>-1E-4</v>
      </c>
      <c r="X29" s="8">
        <v>-2.7900000000000001E-2</v>
      </c>
      <c r="Y29" s="8">
        <v>-3.7199999999999997E-2</v>
      </c>
      <c r="Z29" s="9">
        <v>300</v>
      </c>
      <c r="AA29" s="9">
        <v>475</v>
      </c>
      <c r="AB29" s="10">
        <v>-47.107900000000001</v>
      </c>
      <c r="AC29" s="10">
        <v>0.18890385964912282</v>
      </c>
      <c r="AD29" s="9">
        <v>1</v>
      </c>
      <c r="AG29" s="7">
        <v>235</v>
      </c>
      <c r="AH29" s="8" t="s">
        <v>55</v>
      </c>
      <c r="AI29" s="8" t="s">
        <v>30</v>
      </c>
      <c r="AJ29" s="8">
        <v>1E-4</v>
      </c>
      <c r="AK29" s="8">
        <v>2.7900000000000001E-2</v>
      </c>
      <c r="AL29" s="8">
        <v>3.7199999999999997E-2</v>
      </c>
      <c r="AM29" s="8">
        <v>-1E-4</v>
      </c>
      <c r="AN29" s="8">
        <v>-2.7900000000000001E-2</v>
      </c>
      <c r="AO29" s="8">
        <v>-3.7199999999999997E-2</v>
      </c>
      <c r="AP29" s="9">
        <v>300</v>
      </c>
      <c r="AQ29" s="9">
        <v>475</v>
      </c>
      <c r="AR29" s="10">
        <v>-37.766599999999997</v>
      </c>
      <c r="AS29" s="10">
        <v>0.1514450125313283</v>
      </c>
      <c r="AT29" s="9">
        <v>1</v>
      </c>
      <c r="AV29" s="7">
        <v>235</v>
      </c>
      <c r="AW29" s="8" t="s">
        <v>55</v>
      </c>
      <c r="AX29" s="8" t="s">
        <v>30</v>
      </c>
      <c r="AY29" s="8">
        <v>1E-4</v>
      </c>
      <c r="AZ29" s="8">
        <v>2.7900000000000001E-2</v>
      </c>
      <c r="BA29" s="8">
        <v>3.7199999999999997E-2</v>
      </c>
      <c r="BB29" s="8">
        <v>-1E-4</v>
      </c>
      <c r="BC29" s="8">
        <v>-2.7900000000000001E-2</v>
      </c>
      <c r="BD29" s="8">
        <v>-3.7199999999999997E-2</v>
      </c>
      <c r="BE29" s="9">
        <v>300</v>
      </c>
      <c r="BF29" s="9">
        <v>475</v>
      </c>
      <c r="BG29" s="10">
        <v>-37.796399999999998</v>
      </c>
      <c r="BH29" s="10">
        <v>0.15156451127819551</v>
      </c>
      <c r="BI29" s="9">
        <v>1</v>
      </c>
    </row>
    <row r="30" spans="2:61" x14ac:dyDescent="0.3">
      <c r="B30" s="7">
        <v>235</v>
      </c>
      <c r="C30" s="8" t="s">
        <v>56</v>
      </c>
      <c r="D30" s="8" t="s">
        <v>32</v>
      </c>
      <c r="E30" s="8">
        <v>1E-4</v>
      </c>
      <c r="F30" s="8">
        <v>2.7900000000000001E-2</v>
      </c>
      <c r="G30" s="8">
        <v>3.7199999999999997E-2</v>
      </c>
      <c r="H30" s="8">
        <v>-1E-4</v>
      </c>
      <c r="I30" s="8">
        <v>-2.7900000000000001E-2</v>
      </c>
      <c r="J30" s="8">
        <v>-3.7199999999999997E-2</v>
      </c>
      <c r="K30" s="9">
        <v>300</v>
      </c>
      <c r="L30" s="9">
        <v>475</v>
      </c>
      <c r="M30" s="10">
        <v>35.465400000000002</v>
      </c>
      <c r="N30" s="10">
        <v>0.14221714285714288</v>
      </c>
      <c r="O30" s="9">
        <v>1</v>
      </c>
      <c r="Q30" s="7">
        <v>235</v>
      </c>
      <c r="R30" s="8" t="s">
        <v>56</v>
      </c>
      <c r="S30" s="8" t="s">
        <v>32</v>
      </c>
      <c r="T30" s="8">
        <v>1E-4</v>
      </c>
      <c r="U30" s="8">
        <v>2.7900000000000001E-2</v>
      </c>
      <c r="V30" s="8">
        <v>3.7199999999999997E-2</v>
      </c>
      <c r="W30" s="8">
        <v>-1E-4</v>
      </c>
      <c r="X30" s="8">
        <v>-2.7900000000000001E-2</v>
      </c>
      <c r="Y30" s="8">
        <v>-3.7199999999999997E-2</v>
      </c>
      <c r="Z30" s="9">
        <v>300</v>
      </c>
      <c r="AA30" s="9">
        <v>475</v>
      </c>
      <c r="AB30" s="10">
        <v>35.470999999999997</v>
      </c>
      <c r="AC30" s="10">
        <v>0.14223959899749372</v>
      </c>
      <c r="AD30" s="9">
        <v>1</v>
      </c>
      <c r="AG30" s="7">
        <v>235</v>
      </c>
      <c r="AH30" s="8" t="s">
        <v>56</v>
      </c>
      <c r="AI30" s="8" t="s">
        <v>32</v>
      </c>
      <c r="AJ30" s="8">
        <v>1E-4</v>
      </c>
      <c r="AK30" s="8">
        <v>2.7900000000000001E-2</v>
      </c>
      <c r="AL30" s="8">
        <v>3.7199999999999997E-2</v>
      </c>
      <c r="AM30" s="8">
        <v>-1E-4</v>
      </c>
      <c r="AN30" s="8">
        <v>-2.7900000000000001E-2</v>
      </c>
      <c r="AO30" s="8">
        <v>-3.7199999999999997E-2</v>
      </c>
      <c r="AP30" s="9">
        <v>300</v>
      </c>
      <c r="AQ30" s="9">
        <v>475</v>
      </c>
      <c r="AR30" s="10">
        <v>30.908300000000001</v>
      </c>
      <c r="AS30" s="10">
        <v>0.12394305764411027</v>
      </c>
      <c r="AT30" s="9">
        <v>1</v>
      </c>
      <c r="AV30" s="7">
        <v>235</v>
      </c>
      <c r="AW30" s="8" t="s">
        <v>56</v>
      </c>
      <c r="AX30" s="8" t="s">
        <v>32</v>
      </c>
      <c r="AY30" s="8">
        <v>1E-4</v>
      </c>
      <c r="AZ30" s="8">
        <v>2.7900000000000001E-2</v>
      </c>
      <c r="BA30" s="8">
        <v>3.7199999999999997E-2</v>
      </c>
      <c r="BB30" s="8">
        <v>-1E-4</v>
      </c>
      <c r="BC30" s="8">
        <v>-2.7900000000000001E-2</v>
      </c>
      <c r="BD30" s="8">
        <v>-3.7199999999999997E-2</v>
      </c>
      <c r="BE30" s="9">
        <v>300</v>
      </c>
      <c r="BF30" s="9">
        <v>475</v>
      </c>
      <c r="BG30" s="10">
        <v>30.9208</v>
      </c>
      <c r="BH30" s="10">
        <v>0.12399318295739348</v>
      </c>
      <c r="BI30" s="9">
        <v>1</v>
      </c>
    </row>
    <row r="31" spans="2:61" x14ac:dyDescent="0.3">
      <c r="B31" s="7">
        <v>236</v>
      </c>
      <c r="C31" s="8" t="s">
        <v>57</v>
      </c>
      <c r="D31" s="8" t="s">
        <v>30</v>
      </c>
      <c r="E31" s="8">
        <v>1E-4</v>
      </c>
      <c r="F31" s="8">
        <v>2.7900000000000001E-2</v>
      </c>
      <c r="G31" s="8">
        <v>3.7199999999999997E-2</v>
      </c>
      <c r="H31" s="8">
        <v>-1E-4</v>
      </c>
      <c r="I31" s="8">
        <v>-2.7900000000000001E-2</v>
      </c>
      <c r="J31" s="8">
        <v>-3.7199999999999997E-2</v>
      </c>
      <c r="K31" s="9">
        <v>300</v>
      </c>
      <c r="L31" s="9">
        <v>475</v>
      </c>
      <c r="M31" s="10">
        <v>-47.849800000000002</v>
      </c>
      <c r="N31" s="10">
        <v>0.19187889724310778</v>
      </c>
      <c r="O31" s="9">
        <v>1</v>
      </c>
      <c r="Q31" s="7">
        <v>236</v>
      </c>
      <c r="R31" s="8" t="s">
        <v>57</v>
      </c>
      <c r="S31" s="8" t="s">
        <v>30</v>
      </c>
      <c r="T31" s="8">
        <v>1E-4</v>
      </c>
      <c r="U31" s="8">
        <v>2.7900000000000001E-2</v>
      </c>
      <c r="V31" s="8">
        <v>3.7199999999999997E-2</v>
      </c>
      <c r="W31" s="8">
        <v>-1E-4</v>
      </c>
      <c r="X31" s="8">
        <v>-2.7900000000000001E-2</v>
      </c>
      <c r="Y31" s="8">
        <v>-3.7199999999999997E-2</v>
      </c>
      <c r="Z31" s="9">
        <v>300</v>
      </c>
      <c r="AA31" s="9">
        <v>475</v>
      </c>
      <c r="AB31" s="10">
        <v>-47.836100000000002</v>
      </c>
      <c r="AC31" s="10">
        <v>0.19182395989974937</v>
      </c>
      <c r="AD31" s="9">
        <v>1</v>
      </c>
      <c r="AG31" s="7">
        <v>236</v>
      </c>
      <c r="AH31" s="8" t="s">
        <v>57</v>
      </c>
      <c r="AI31" s="8" t="s">
        <v>30</v>
      </c>
      <c r="AJ31" s="8">
        <v>1E-4</v>
      </c>
      <c r="AK31" s="8">
        <v>2.7900000000000001E-2</v>
      </c>
      <c r="AL31" s="8">
        <v>3.7199999999999997E-2</v>
      </c>
      <c r="AM31" s="8">
        <v>-1E-4</v>
      </c>
      <c r="AN31" s="8">
        <v>-2.7900000000000001E-2</v>
      </c>
      <c r="AO31" s="8">
        <v>-3.7199999999999997E-2</v>
      </c>
      <c r="AP31" s="9">
        <v>300</v>
      </c>
      <c r="AQ31" s="9">
        <v>475</v>
      </c>
      <c r="AR31" s="10">
        <v>-39.837600000000002</v>
      </c>
      <c r="AS31" s="10">
        <v>0.15974977443609023</v>
      </c>
      <c r="AT31" s="9">
        <v>1</v>
      </c>
      <c r="AV31" s="7">
        <v>236</v>
      </c>
      <c r="AW31" s="8" t="s">
        <v>57</v>
      </c>
      <c r="AX31" s="8" t="s">
        <v>30</v>
      </c>
      <c r="AY31" s="8">
        <v>1E-4</v>
      </c>
      <c r="AZ31" s="8">
        <v>2.7900000000000001E-2</v>
      </c>
      <c r="BA31" s="8">
        <v>3.7199999999999997E-2</v>
      </c>
      <c r="BB31" s="8">
        <v>-1E-4</v>
      </c>
      <c r="BC31" s="8">
        <v>-2.7900000000000001E-2</v>
      </c>
      <c r="BD31" s="8">
        <v>-3.7199999999999997E-2</v>
      </c>
      <c r="BE31" s="9">
        <v>300</v>
      </c>
      <c r="BF31" s="9">
        <v>475</v>
      </c>
      <c r="BG31" s="10">
        <v>-39.863300000000002</v>
      </c>
      <c r="BH31" s="10">
        <v>0.15985283208020051</v>
      </c>
      <c r="BI31" s="9">
        <v>1</v>
      </c>
    </row>
    <row r="32" spans="2:61" x14ac:dyDescent="0.3">
      <c r="B32" s="7">
        <v>236</v>
      </c>
      <c r="C32" s="8" t="s">
        <v>58</v>
      </c>
      <c r="D32" s="8" t="s">
        <v>32</v>
      </c>
      <c r="E32" s="8">
        <v>1E-4</v>
      </c>
      <c r="F32" s="8">
        <v>2.7900000000000001E-2</v>
      </c>
      <c r="G32" s="8">
        <v>3.7199999999999997E-2</v>
      </c>
      <c r="H32" s="8">
        <v>-1E-4</v>
      </c>
      <c r="I32" s="8">
        <v>-2.7900000000000001E-2</v>
      </c>
      <c r="J32" s="8">
        <v>-3.7199999999999997E-2</v>
      </c>
      <c r="K32" s="9">
        <v>300</v>
      </c>
      <c r="L32" s="9">
        <v>475</v>
      </c>
      <c r="M32" s="10">
        <v>35.465400000000002</v>
      </c>
      <c r="N32" s="10">
        <v>0.14221714285714288</v>
      </c>
      <c r="O32" s="9">
        <v>1</v>
      </c>
      <c r="Q32" s="7">
        <v>236</v>
      </c>
      <c r="R32" s="8" t="s">
        <v>58</v>
      </c>
      <c r="S32" s="8" t="s">
        <v>32</v>
      </c>
      <c r="T32" s="8">
        <v>1E-4</v>
      </c>
      <c r="U32" s="8">
        <v>2.7900000000000001E-2</v>
      </c>
      <c r="V32" s="8">
        <v>3.7199999999999997E-2</v>
      </c>
      <c r="W32" s="8">
        <v>-1E-4</v>
      </c>
      <c r="X32" s="8">
        <v>-2.7900000000000001E-2</v>
      </c>
      <c r="Y32" s="8">
        <v>-3.7199999999999997E-2</v>
      </c>
      <c r="Z32" s="9">
        <v>300</v>
      </c>
      <c r="AA32" s="9">
        <v>475</v>
      </c>
      <c r="AB32" s="10">
        <v>35.470999999999997</v>
      </c>
      <c r="AC32" s="10">
        <v>0.14223959899749372</v>
      </c>
      <c r="AD32" s="9">
        <v>1</v>
      </c>
      <c r="AG32" s="7">
        <v>236</v>
      </c>
      <c r="AH32" s="8" t="s">
        <v>58</v>
      </c>
      <c r="AI32" s="8" t="s">
        <v>32</v>
      </c>
      <c r="AJ32" s="8">
        <v>1E-4</v>
      </c>
      <c r="AK32" s="8">
        <v>2.7900000000000001E-2</v>
      </c>
      <c r="AL32" s="8">
        <v>3.7199999999999997E-2</v>
      </c>
      <c r="AM32" s="8">
        <v>-1E-4</v>
      </c>
      <c r="AN32" s="8">
        <v>-2.7900000000000001E-2</v>
      </c>
      <c r="AO32" s="8">
        <v>-3.7199999999999997E-2</v>
      </c>
      <c r="AP32" s="9">
        <v>300</v>
      </c>
      <c r="AQ32" s="9">
        <v>475</v>
      </c>
      <c r="AR32" s="10">
        <v>30.908300000000001</v>
      </c>
      <c r="AS32" s="10">
        <v>0.12394305764411027</v>
      </c>
      <c r="AT32" s="9">
        <v>1</v>
      </c>
      <c r="AV32" s="7">
        <v>236</v>
      </c>
      <c r="AW32" s="8" t="s">
        <v>58</v>
      </c>
      <c r="AX32" s="8" t="s">
        <v>32</v>
      </c>
      <c r="AY32" s="8">
        <v>1E-4</v>
      </c>
      <c r="AZ32" s="8">
        <v>2.7900000000000001E-2</v>
      </c>
      <c r="BA32" s="8">
        <v>3.7199999999999997E-2</v>
      </c>
      <c r="BB32" s="8">
        <v>-1E-4</v>
      </c>
      <c r="BC32" s="8">
        <v>-2.7900000000000001E-2</v>
      </c>
      <c r="BD32" s="8">
        <v>-3.7199999999999997E-2</v>
      </c>
      <c r="BE32" s="9">
        <v>300</v>
      </c>
      <c r="BF32" s="9">
        <v>475</v>
      </c>
      <c r="BG32" s="10">
        <v>30.9208</v>
      </c>
      <c r="BH32" s="10">
        <v>0.12399318295739348</v>
      </c>
      <c r="BI32" s="9">
        <v>1</v>
      </c>
    </row>
    <row r="33" spans="2:61" x14ac:dyDescent="0.3">
      <c r="B33" s="7">
        <v>237</v>
      </c>
      <c r="C33" s="8" t="s">
        <v>59</v>
      </c>
      <c r="D33" s="8" t="s">
        <v>30</v>
      </c>
      <c r="E33" s="8">
        <v>1E-4</v>
      </c>
      <c r="F33" s="8">
        <v>2.7900000000000001E-2</v>
      </c>
      <c r="G33" s="8">
        <v>3.7199999999999997E-2</v>
      </c>
      <c r="H33" s="8">
        <v>-1E-4</v>
      </c>
      <c r="I33" s="8">
        <v>-2.7900000000000001E-2</v>
      </c>
      <c r="J33" s="8">
        <v>-3.7199999999999997E-2</v>
      </c>
      <c r="K33" s="9">
        <v>300</v>
      </c>
      <c r="L33" s="9">
        <v>475</v>
      </c>
      <c r="M33" s="10">
        <v>-49.267000000000003</v>
      </c>
      <c r="N33" s="10">
        <v>0.19756190476190477</v>
      </c>
      <c r="O33" s="9">
        <v>1</v>
      </c>
      <c r="Q33" s="7">
        <v>237</v>
      </c>
      <c r="R33" s="8" t="s">
        <v>59</v>
      </c>
      <c r="S33" s="8" t="s">
        <v>30</v>
      </c>
      <c r="T33" s="8">
        <v>1E-4</v>
      </c>
      <c r="U33" s="8">
        <v>2.7900000000000001E-2</v>
      </c>
      <c r="V33" s="8">
        <v>3.7199999999999997E-2</v>
      </c>
      <c r="W33" s="8">
        <v>-1E-4</v>
      </c>
      <c r="X33" s="8">
        <v>-2.7900000000000001E-2</v>
      </c>
      <c r="Y33" s="8">
        <v>-3.7199999999999997E-2</v>
      </c>
      <c r="Z33" s="9">
        <v>300</v>
      </c>
      <c r="AA33" s="9">
        <v>475</v>
      </c>
      <c r="AB33" s="10">
        <v>-49.250500000000002</v>
      </c>
      <c r="AC33" s="10">
        <v>0.19749573934837092</v>
      </c>
      <c r="AD33" s="9">
        <v>1</v>
      </c>
      <c r="AG33" s="7">
        <v>237</v>
      </c>
      <c r="AH33" s="8" t="s">
        <v>59</v>
      </c>
      <c r="AI33" s="8" t="s">
        <v>30</v>
      </c>
      <c r="AJ33" s="8">
        <v>1E-4</v>
      </c>
      <c r="AK33" s="8">
        <v>2.7900000000000001E-2</v>
      </c>
      <c r="AL33" s="8">
        <v>3.7199999999999997E-2</v>
      </c>
      <c r="AM33" s="8">
        <v>-1E-4</v>
      </c>
      <c r="AN33" s="8">
        <v>-2.7900000000000001E-2</v>
      </c>
      <c r="AO33" s="8">
        <v>-3.7199999999999997E-2</v>
      </c>
      <c r="AP33" s="9">
        <v>300</v>
      </c>
      <c r="AQ33" s="9">
        <v>475</v>
      </c>
      <c r="AR33" s="10">
        <v>-40.035400000000003</v>
      </c>
      <c r="AS33" s="10">
        <v>0.1605429573934837</v>
      </c>
      <c r="AT33" s="9">
        <v>1</v>
      </c>
      <c r="AV33" s="7">
        <v>237</v>
      </c>
      <c r="AW33" s="8" t="s">
        <v>59</v>
      </c>
      <c r="AX33" s="8" t="s">
        <v>30</v>
      </c>
      <c r="AY33" s="8">
        <v>1E-4</v>
      </c>
      <c r="AZ33" s="8">
        <v>2.7900000000000001E-2</v>
      </c>
      <c r="BA33" s="8">
        <v>3.7199999999999997E-2</v>
      </c>
      <c r="BB33" s="8">
        <v>-1E-4</v>
      </c>
      <c r="BC33" s="8">
        <v>-2.7900000000000001E-2</v>
      </c>
      <c r="BD33" s="8">
        <v>-3.7199999999999997E-2</v>
      </c>
      <c r="BE33" s="9">
        <v>300</v>
      </c>
      <c r="BF33" s="9">
        <v>475</v>
      </c>
      <c r="BG33" s="10">
        <v>-40.065600000000003</v>
      </c>
      <c r="BH33" s="10">
        <v>0.16066406015037596</v>
      </c>
      <c r="BI33" s="9">
        <v>1</v>
      </c>
    </row>
    <row r="34" spans="2:61" x14ac:dyDescent="0.3">
      <c r="B34" s="7">
        <v>237</v>
      </c>
      <c r="C34" s="8" t="s">
        <v>60</v>
      </c>
      <c r="D34" s="8" t="s">
        <v>32</v>
      </c>
      <c r="E34" s="8">
        <v>1E-4</v>
      </c>
      <c r="F34" s="8">
        <v>2.7900000000000001E-2</v>
      </c>
      <c r="G34" s="8">
        <v>3.7199999999999997E-2</v>
      </c>
      <c r="H34" s="8">
        <v>-1E-4</v>
      </c>
      <c r="I34" s="8">
        <v>-2.7900000000000001E-2</v>
      </c>
      <c r="J34" s="8">
        <v>-3.7199999999999997E-2</v>
      </c>
      <c r="K34" s="9">
        <v>300</v>
      </c>
      <c r="L34" s="9">
        <v>475</v>
      </c>
      <c r="M34" s="10">
        <v>35.465400000000002</v>
      </c>
      <c r="N34" s="10">
        <v>0.14221714285714288</v>
      </c>
      <c r="O34" s="9">
        <v>1</v>
      </c>
      <c r="Q34" s="7">
        <v>237</v>
      </c>
      <c r="R34" s="8" t="s">
        <v>60</v>
      </c>
      <c r="S34" s="8" t="s">
        <v>32</v>
      </c>
      <c r="T34" s="8">
        <v>1E-4</v>
      </c>
      <c r="U34" s="8">
        <v>2.7900000000000001E-2</v>
      </c>
      <c r="V34" s="8">
        <v>3.7199999999999997E-2</v>
      </c>
      <c r="W34" s="8">
        <v>-1E-4</v>
      </c>
      <c r="X34" s="8">
        <v>-2.7900000000000001E-2</v>
      </c>
      <c r="Y34" s="8">
        <v>-3.7199999999999997E-2</v>
      </c>
      <c r="Z34" s="9">
        <v>300</v>
      </c>
      <c r="AA34" s="9">
        <v>475</v>
      </c>
      <c r="AB34" s="10">
        <v>35.470999999999997</v>
      </c>
      <c r="AC34" s="10">
        <v>0.14223959899749372</v>
      </c>
      <c r="AD34" s="9">
        <v>1</v>
      </c>
      <c r="AG34" s="7">
        <v>237</v>
      </c>
      <c r="AH34" s="8" t="s">
        <v>60</v>
      </c>
      <c r="AI34" s="8" t="s">
        <v>32</v>
      </c>
      <c r="AJ34" s="8">
        <v>1E-4</v>
      </c>
      <c r="AK34" s="8">
        <v>2.7900000000000001E-2</v>
      </c>
      <c r="AL34" s="8">
        <v>3.7199999999999997E-2</v>
      </c>
      <c r="AM34" s="8">
        <v>-1E-4</v>
      </c>
      <c r="AN34" s="8">
        <v>-2.7900000000000001E-2</v>
      </c>
      <c r="AO34" s="8">
        <v>-3.7199999999999997E-2</v>
      </c>
      <c r="AP34" s="9">
        <v>300</v>
      </c>
      <c r="AQ34" s="9">
        <v>475</v>
      </c>
      <c r="AR34" s="10">
        <v>30.908300000000001</v>
      </c>
      <c r="AS34" s="10">
        <v>0.12394305764411027</v>
      </c>
      <c r="AT34" s="9">
        <v>1</v>
      </c>
      <c r="AV34" s="7">
        <v>237</v>
      </c>
      <c r="AW34" s="8" t="s">
        <v>60</v>
      </c>
      <c r="AX34" s="8" t="s">
        <v>32</v>
      </c>
      <c r="AY34" s="8">
        <v>1E-4</v>
      </c>
      <c r="AZ34" s="8">
        <v>2.7900000000000001E-2</v>
      </c>
      <c r="BA34" s="8">
        <v>3.7199999999999997E-2</v>
      </c>
      <c r="BB34" s="8">
        <v>-1E-4</v>
      </c>
      <c r="BC34" s="8">
        <v>-2.7900000000000001E-2</v>
      </c>
      <c r="BD34" s="8">
        <v>-3.7199999999999997E-2</v>
      </c>
      <c r="BE34" s="9">
        <v>300</v>
      </c>
      <c r="BF34" s="9">
        <v>475</v>
      </c>
      <c r="BG34" s="10">
        <v>30.9208</v>
      </c>
      <c r="BH34" s="10">
        <v>0.12399318295739348</v>
      </c>
      <c r="BI34" s="9">
        <v>1</v>
      </c>
    </row>
    <row r="35" spans="2:61" x14ac:dyDescent="0.3">
      <c r="B35" s="7">
        <v>238</v>
      </c>
      <c r="C35" s="8" t="s">
        <v>61</v>
      </c>
      <c r="D35" s="8" t="s">
        <v>30</v>
      </c>
      <c r="E35" s="8">
        <v>1E-4</v>
      </c>
      <c r="F35" s="8">
        <v>2.7900000000000001E-2</v>
      </c>
      <c r="G35" s="8">
        <v>3.7199999999999997E-2</v>
      </c>
      <c r="H35" s="8">
        <v>-1E-4</v>
      </c>
      <c r="I35" s="8">
        <v>-2.7900000000000001E-2</v>
      </c>
      <c r="J35" s="8">
        <v>-3.7199999999999997E-2</v>
      </c>
      <c r="K35" s="9">
        <v>300</v>
      </c>
      <c r="L35" s="9">
        <v>475</v>
      </c>
      <c r="M35" s="10">
        <v>-46.029800000000002</v>
      </c>
      <c r="N35" s="10">
        <v>0.1845806516290727</v>
      </c>
      <c r="O35" s="9">
        <v>1</v>
      </c>
      <c r="Q35" s="7">
        <v>238</v>
      </c>
      <c r="R35" s="8" t="s">
        <v>61</v>
      </c>
      <c r="S35" s="8" t="s">
        <v>30</v>
      </c>
      <c r="T35" s="8">
        <v>1E-4</v>
      </c>
      <c r="U35" s="8">
        <v>2.7900000000000001E-2</v>
      </c>
      <c r="V35" s="8">
        <v>3.7199999999999997E-2</v>
      </c>
      <c r="W35" s="8">
        <v>-1E-4</v>
      </c>
      <c r="X35" s="8">
        <v>-2.7900000000000001E-2</v>
      </c>
      <c r="Y35" s="8">
        <v>-3.7199999999999997E-2</v>
      </c>
      <c r="Z35" s="9">
        <v>300</v>
      </c>
      <c r="AA35" s="9">
        <v>475</v>
      </c>
      <c r="AB35" s="10">
        <v>-46.014499999999998</v>
      </c>
      <c r="AC35" s="10">
        <v>0.18451929824561403</v>
      </c>
      <c r="AD35" s="9">
        <v>1</v>
      </c>
      <c r="AG35" s="7">
        <v>238</v>
      </c>
      <c r="AH35" s="8" t="s">
        <v>61</v>
      </c>
      <c r="AI35" s="8" t="s">
        <v>30</v>
      </c>
      <c r="AJ35" s="8">
        <v>1E-4</v>
      </c>
      <c r="AK35" s="8">
        <v>2.7900000000000001E-2</v>
      </c>
      <c r="AL35" s="8">
        <v>3.7199999999999997E-2</v>
      </c>
      <c r="AM35" s="8">
        <v>-1E-4</v>
      </c>
      <c r="AN35" s="8">
        <v>-2.7900000000000001E-2</v>
      </c>
      <c r="AO35" s="8">
        <v>-3.7199999999999997E-2</v>
      </c>
      <c r="AP35" s="9">
        <v>300</v>
      </c>
      <c r="AQ35" s="9">
        <v>475</v>
      </c>
      <c r="AR35" s="10">
        <v>-37.035899999999998</v>
      </c>
      <c r="AS35" s="10">
        <v>0.14851488721804512</v>
      </c>
      <c r="AT35" s="9">
        <v>1</v>
      </c>
      <c r="AV35" s="7">
        <v>238</v>
      </c>
      <c r="AW35" s="8" t="s">
        <v>61</v>
      </c>
      <c r="AX35" s="8" t="s">
        <v>30</v>
      </c>
      <c r="AY35" s="8">
        <v>1E-4</v>
      </c>
      <c r="AZ35" s="8">
        <v>2.7900000000000001E-2</v>
      </c>
      <c r="BA35" s="8">
        <v>3.7199999999999997E-2</v>
      </c>
      <c r="BB35" s="8">
        <v>-1E-4</v>
      </c>
      <c r="BC35" s="8">
        <v>-2.7900000000000001E-2</v>
      </c>
      <c r="BD35" s="8">
        <v>-3.7199999999999997E-2</v>
      </c>
      <c r="BE35" s="9">
        <v>300</v>
      </c>
      <c r="BF35" s="9">
        <v>475</v>
      </c>
      <c r="BG35" s="10">
        <v>-37.066099999999999</v>
      </c>
      <c r="BH35" s="10">
        <v>0.14863598997493735</v>
      </c>
      <c r="BI35" s="9">
        <v>1</v>
      </c>
    </row>
    <row r="36" spans="2:61" x14ac:dyDescent="0.3">
      <c r="B36" s="7">
        <v>238</v>
      </c>
      <c r="C36" s="8" t="s">
        <v>62</v>
      </c>
      <c r="D36" s="8" t="s">
        <v>32</v>
      </c>
      <c r="E36" s="8">
        <v>1E-4</v>
      </c>
      <c r="F36" s="8">
        <v>2.8000000000000001E-2</v>
      </c>
      <c r="G36" s="8">
        <v>3.73E-2</v>
      </c>
      <c r="H36" s="8">
        <v>-1E-4</v>
      </c>
      <c r="I36" s="8">
        <v>-2.7799999999999998E-2</v>
      </c>
      <c r="J36" s="8">
        <v>-3.6999999999999998E-2</v>
      </c>
      <c r="K36" s="9">
        <v>300</v>
      </c>
      <c r="L36" s="9">
        <v>475</v>
      </c>
      <c r="M36" s="10">
        <v>35.465400000000002</v>
      </c>
      <c r="N36" s="10">
        <v>0.14221714285714288</v>
      </c>
      <c r="O36" s="9">
        <v>1</v>
      </c>
      <c r="Q36" s="7">
        <v>238</v>
      </c>
      <c r="R36" s="8" t="s">
        <v>62</v>
      </c>
      <c r="S36" s="8" t="s">
        <v>32</v>
      </c>
      <c r="T36" s="8">
        <v>1E-4</v>
      </c>
      <c r="U36" s="8">
        <v>2.8000000000000001E-2</v>
      </c>
      <c r="V36" s="8">
        <v>3.73E-2</v>
      </c>
      <c r="W36" s="8">
        <v>-1E-4</v>
      </c>
      <c r="X36" s="8">
        <v>-2.7799999999999998E-2</v>
      </c>
      <c r="Y36" s="8">
        <v>-3.6999999999999998E-2</v>
      </c>
      <c r="Z36" s="9">
        <v>300</v>
      </c>
      <c r="AA36" s="9">
        <v>475</v>
      </c>
      <c r="AB36" s="10">
        <v>35.470999999999997</v>
      </c>
      <c r="AC36" s="10">
        <v>0.14223959899749372</v>
      </c>
      <c r="AD36" s="9">
        <v>1</v>
      </c>
      <c r="AG36" s="7">
        <v>238</v>
      </c>
      <c r="AH36" s="8" t="s">
        <v>62</v>
      </c>
      <c r="AI36" s="8" t="s">
        <v>32</v>
      </c>
      <c r="AJ36" s="8">
        <v>1E-4</v>
      </c>
      <c r="AK36" s="8">
        <v>2.8000000000000001E-2</v>
      </c>
      <c r="AL36" s="8">
        <v>3.73E-2</v>
      </c>
      <c r="AM36" s="8">
        <v>-1E-4</v>
      </c>
      <c r="AN36" s="8">
        <v>-2.7799999999999998E-2</v>
      </c>
      <c r="AO36" s="8">
        <v>-3.6999999999999998E-2</v>
      </c>
      <c r="AP36" s="9">
        <v>300</v>
      </c>
      <c r="AQ36" s="9">
        <v>475</v>
      </c>
      <c r="AR36" s="10">
        <v>30.908300000000001</v>
      </c>
      <c r="AS36" s="10">
        <v>0.12394305764411027</v>
      </c>
      <c r="AT36" s="9">
        <v>1</v>
      </c>
      <c r="AV36" s="7">
        <v>238</v>
      </c>
      <c r="AW36" s="8" t="s">
        <v>62</v>
      </c>
      <c r="AX36" s="8" t="s">
        <v>32</v>
      </c>
      <c r="AY36" s="8">
        <v>1E-4</v>
      </c>
      <c r="AZ36" s="8">
        <v>2.8000000000000001E-2</v>
      </c>
      <c r="BA36" s="8">
        <v>3.73E-2</v>
      </c>
      <c r="BB36" s="8">
        <v>-1E-4</v>
      </c>
      <c r="BC36" s="8">
        <v>-2.7799999999999998E-2</v>
      </c>
      <c r="BD36" s="8">
        <v>-3.6999999999999998E-2</v>
      </c>
      <c r="BE36" s="9">
        <v>300</v>
      </c>
      <c r="BF36" s="9">
        <v>475</v>
      </c>
      <c r="BG36" s="10">
        <v>30.9208</v>
      </c>
      <c r="BH36" s="10">
        <v>0.12399318295739348</v>
      </c>
      <c r="BI36" s="9">
        <v>1</v>
      </c>
    </row>
    <row r="37" spans="2:61" x14ac:dyDescent="0.3">
      <c r="B37" s="7">
        <v>212</v>
      </c>
      <c r="C37" s="8" t="s">
        <v>63</v>
      </c>
      <c r="D37" s="8" t="s">
        <v>30</v>
      </c>
      <c r="E37" s="8">
        <v>1E-4</v>
      </c>
      <c r="F37" s="8">
        <v>2.8400000000000002E-2</v>
      </c>
      <c r="G37" s="8">
        <v>3.7900000000000003E-2</v>
      </c>
      <c r="H37" s="8">
        <v>-1E-4</v>
      </c>
      <c r="I37" s="8">
        <v>-2.8400000000000002E-2</v>
      </c>
      <c r="J37" s="8">
        <v>-3.7900000000000003E-2</v>
      </c>
      <c r="K37" s="9">
        <v>300</v>
      </c>
      <c r="L37" s="9">
        <v>475</v>
      </c>
      <c r="M37" s="10">
        <v>-40.164299999999997</v>
      </c>
      <c r="N37" s="10">
        <v>0.16105984962406014</v>
      </c>
      <c r="O37" s="9">
        <v>1</v>
      </c>
      <c r="Q37" s="7">
        <v>212</v>
      </c>
      <c r="R37" s="8" t="s">
        <v>63</v>
      </c>
      <c r="S37" s="8" t="s">
        <v>30</v>
      </c>
      <c r="T37" s="8">
        <v>1E-4</v>
      </c>
      <c r="U37" s="8">
        <v>2.8400000000000002E-2</v>
      </c>
      <c r="V37" s="8">
        <v>3.7900000000000003E-2</v>
      </c>
      <c r="W37" s="8">
        <v>-1E-4</v>
      </c>
      <c r="X37" s="8">
        <v>-2.8400000000000002E-2</v>
      </c>
      <c r="Y37" s="8">
        <v>-3.7900000000000003E-2</v>
      </c>
      <c r="Z37" s="9">
        <v>300</v>
      </c>
      <c r="AA37" s="9">
        <v>475</v>
      </c>
      <c r="AB37" s="10">
        <v>-40.158000000000001</v>
      </c>
      <c r="AC37" s="10">
        <v>0.16103458646616542</v>
      </c>
      <c r="AD37" s="9">
        <v>1</v>
      </c>
      <c r="AG37" s="7">
        <v>212</v>
      </c>
      <c r="AH37" s="8" t="s">
        <v>63</v>
      </c>
      <c r="AI37" s="8" t="s">
        <v>30</v>
      </c>
      <c r="AJ37" s="8">
        <v>1E-4</v>
      </c>
      <c r="AK37" s="8">
        <v>2.8400000000000002E-2</v>
      </c>
      <c r="AL37" s="8">
        <v>3.7900000000000003E-2</v>
      </c>
      <c r="AM37" s="8">
        <v>-1E-4</v>
      </c>
      <c r="AN37" s="8">
        <v>-2.8400000000000002E-2</v>
      </c>
      <c r="AO37" s="8">
        <v>-3.7900000000000003E-2</v>
      </c>
      <c r="AP37" s="9">
        <v>300</v>
      </c>
      <c r="AQ37" s="9">
        <v>475</v>
      </c>
      <c r="AR37" s="10">
        <v>-45.773400000000002</v>
      </c>
      <c r="AS37" s="10">
        <v>0.18355248120300752</v>
      </c>
      <c r="AT37" s="9">
        <v>1</v>
      </c>
      <c r="AV37" s="7">
        <v>212</v>
      </c>
      <c r="AW37" s="8" t="s">
        <v>63</v>
      </c>
      <c r="AX37" s="8" t="s">
        <v>30</v>
      </c>
      <c r="AY37" s="8">
        <v>1E-4</v>
      </c>
      <c r="AZ37" s="8">
        <v>2.8400000000000002E-2</v>
      </c>
      <c r="BA37" s="8">
        <v>3.7900000000000003E-2</v>
      </c>
      <c r="BB37" s="8">
        <v>-1E-4</v>
      </c>
      <c r="BC37" s="8">
        <v>-2.8400000000000002E-2</v>
      </c>
      <c r="BD37" s="8">
        <v>-3.7900000000000003E-2</v>
      </c>
      <c r="BE37" s="9">
        <v>300</v>
      </c>
      <c r="BF37" s="9">
        <v>475</v>
      </c>
      <c r="BG37" s="10">
        <v>-45.7774</v>
      </c>
      <c r="BH37" s="10">
        <v>0.18356852130325815</v>
      </c>
      <c r="BI37" s="9">
        <v>1</v>
      </c>
    </row>
    <row r="38" spans="2:61" x14ac:dyDescent="0.3">
      <c r="B38" s="7">
        <v>212</v>
      </c>
      <c r="C38" s="8" t="s">
        <v>64</v>
      </c>
      <c r="D38" s="8" t="s">
        <v>32</v>
      </c>
      <c r="E38" s="8">
        <v>1E-4</v>
      </c>
      <c r="F38" s="8">
        <v>2.8400000000000002E-2</v>
      </c>
      <c r="G38" s="8">
        <v>3.7900000000000003E-2</v>
      </c>
      <c r="H38" s="8">
        <v>-1E-4</v>
      </c>
      <c r="I38" s="8">
        <v>-2.8400000000000002E-2</v>
      </c>
      <c r="J38" s="8">
        <v>-3.7900000000000003E-2</v>
      </c>
      <c r="K38" s="9">
        <v>300</v>
      </c>
      <c r="L38" s="9">
        <v>475</v>
      </c>
      <c r="M38" s="10">
        <v>35.465400000000002</v>
      </c>
      <c r="N38" s="10">
        <v>0.14221714285714288</v>
      </c>
      <c r="O38" s="9">
        <v>1</v>
      </c>
      <c r="Q38" s="7">
        <v>212</v>
      </c>
      <c r="R38" s="8" t="s">
        <v>64</v>
      </c>
      <c r="S38" s="8" t="s">
        <v>32</v>
      </c>
      <c r="T38" s="8">
        <v>1E-4</v>
      </c>
      <c r="U38" s="8">
        <v>2.8400000000000002E-2</v>
      </c>
      <c r="V38" s="8">
        <v>3.7900000000000003E-2</v>
      </c>
      <c r="W38" s="8">
        <v>-1E-4</v>
      </c>
      <c r="X38" s="8">
        <v>-2.8400000000000002E-2</v>
      </c>
      <c r="Y38" s="8">
        <v>-3.7900000000000003E-2</v>
      </c>
      <c r="Z38" s="9">
        <v>300</v>
      </c>
      <c r="AA38" s="9">
        <v>475</v>
      </c>
      <c r="AB38" s="10">
        <v>40.145899999999997</v>
      </c>
      <c r="AC38" s="10">
        <v>0.16098606516290725</v>
      </c>
      <c r="AD38" s="9">
        <v>1</v>
      </c>
      <c r="AG38" s="7">
        <v>212</v>
      </c>
      <c r="AH38" s="8" t="s">
        <v>64</v>
      </c>
      <c r="AI38" s="8" t="s">
        <v>32</v>
      </c>
      <c r="AJ38" s="8">
        <v>1E-4</v>
      </c>
      <c r="AK38" s="8">
        <v>2.8400000000000002E-2</v>
      </c>
      <c r="AL38" s="8">
        <v>3.7900000000000003E-2</v>
      </c>
      <c r="AM38" s="8">
        <v>-1E-4</v>
      </c>
      <c r="AN38" s="8">
        <v>-2.8400000000000002E-2</v>
      </c>
      <c r="AO38" s="8">
        <v>-3.7900000000000003E-2</v>
      </c>
      <c r="AP38" s="9">
        <v>300</v>
      </c>
      <c r="AQ38" s="9">
        <v>475</v>
      </c>
      <c r="AR38" s="10">
        <v>30.908300000000001</v>
      </c>
      <c r="AS38" s="10">
        <v>0.12394305764411027</v>
      </c>
      <c r="AT38" s="9">
        <v>1</v>
      </c>
      <c r="AV38" s="7">
        <v>212</v>
      </c>
      <c r="AW38" s="8" t="s">
        <v>64</v>
      </c>
      <c r="AX38" s="8" t="s">
        <v>32</v>
      </c>
      <c r="AY38" s="8">
        <v>1E-4</v>
      </c>
      <c r="AZ38" s="8">
        <v>2.8400000000000002E-2</v>
      </c>
      <c r="BA38" s="8">
        <v>3.7900000000000003E-2</v>
      </c>
      <c r="BB38" s="8">
        <v>-1E-4</v>
      </c>
      <c r="BC38" s="8">
        <v>-2.8400000000000002E-2</v>
      </c>
      <c r="BD38" s="8">
        <v>-3.7900000000000003E-2</v>
      </c>
      <c r="BE38" s="9">
        <v>300</v>
      </c>
      <c r="BF38" s="9">
        <v>475</v>
      </c>
      <c r="BG38" s="10">
        <v>31.364599999999999</v>
      </c>
      <c r="BH38" s="10">
        <v>0.12577283208020049</v>
      </c>
      <c r="BI38" s="9">
        <v>1</v>
      </c>
    </row>
    <row r="39" spans="2:61" x14ac:dyDescent="0.3">
      <c r="B39" s="7">
        <v>215</v>
      </c>
      <c r="C39" s="8" t="s">
        <v>65</v>
      </c>
      <c r="D39" s="8" t="s">
        <v>30</v>
      </c>
      <c r="E39" s="8">
        <v>1E-4</v>
      </c>
      <c r="F39" s="8">
        <v>2.8400000000000002E-2</v>
      </c>
      <c r="G39" s="8">
        <v>3.78E-2</v>
      </c>
      <c r="H39" s="8">
        <v>-1E-4</v>
      </c>
      <c r="I39" s="8">
        <v>-2.8899999999999999E-2</v>
      </c>
      <c r="J39" s="8">
        <v>-3.85E-2</v>
      </c>
      <c r="K39" s="9">
        <v>300</v>
      </c>
      <c r="L39" s="9">
        <v>475</v>
      </c>
      <c r="M39" s="10">
        <v>-58.420400000000001</v>
      </c>
      <c r="N39" s="10">
        <v>0.23426726817042606</v>
      </c>
      <c r="O39" s="9">
        <v>1</v>
      </c>
      <c r="Q39" s="7">
        <v>215</v>
      </c>
      <c r="R39" s="8" t="s">
        <v>65</v>
      </c>
      <c r="S39" s="8" t="s">
        <v>30</v>
      </c>
      <c r="T39" s="8">
        <v>1E-4</v>
      </c>
      <c r="U39" s="8">
        <v>2.8400000000000002E-2</v>
      </c>
      <c r="V39" s="8">
        <v>3.78E-2</v>
      </c>
      <c r="W39" s="8">
        <v>-1E-4</v>
      </c>
      <c r="X39" s="8">
        <v>-2.8899999999999999E-2</v>
      </c>
      <c r="Y39" s="8">
        <v>-3.85E-2</v>
      </c>
      <c r="Z39" s="9">
        <v>300</v>
      </c>
      <c r="AA39" s="9">
        <v>475</v>
      </c>
      <c r="AB39" s="10">
        <v>-58.416200000000003</v>
      </c>
      <c r="AC39" s="10">
        <v>0.23425042606516291</v>
      </c>
      <c r="AD39" s="9">
        <v>1</v>
      </c>
      <c r="AG39" s="7">
        <v>215</v>
      </c>
      <c r="AH39" s="8" t="s">
        <v>65</v>
      </c>
      <c r="AI39" s="8" t="s">
        <v>30</v>
      </c>
      <c r="AJ39" s="8">
        <v>1E-4</v>
      </c>
      <c r="AK39" s="8">
        <v>2.8400000000000002E-2</v>
      </c>
      <c r="AL39" s="8">
        <v>3.78E-2</v>
      </c>
      <c r="AM39" s="8">
        <v>-1E-4</v>
      </c>
      <c r="AN39" s="8">
        <v>-2.8899999999999999E-2</v>
      </c>
      <c r="AO39" s="8">
        <v>-3.85E-2</v>
      </c>
      <c r="AP39" s="9">
        <v>300</v>
      </c>
      <c r="AQ39" s="9">
        <v>475</v>
      </c>
      <c r="AR39" s="10">
        <v>-66.260300000000001</v>
      </c>
      <c r="AS39" s="10">
        <v>0.26570546365914788</v>
      </c>
      <c r="AT39" s="9">
        <v>1</v>
      </c>
      <c r="AV39" s="7">
        <v>215</v>
      </c>
      <c r="AW39" s="8" t="s">
        <v>65</v>
      </c>
      <c r="AX39" s="8" t="s">
        <v>30</v>
      </c>
      <c r="AY39" s="8">
        <v>1E-4</v>
      </c>
      <c r="AZ39" s="8">
        <v>2.8400000000000002E-2</v>
      </c>
      <c r="BA39" s="8">
        <v>3.78E-2</v>
      </c>
      <c r="BB39" s="8">
        <v>-1E-4</v>
      </c>
      <c r="BC39" s="8">
        <v>-2.8899999999999999E-2</v>
      </c>
      <c r="BD39" s="8">
        <v>-3.85E-2</v>
      </c>
      <c r="BE39" s="9">
        <v>300</v>
      </c>
      <c r="BF39" s="9">
        <v>475</v>
      </c>
      <c r="BG39" s="10">
        <v>-66.256600000000006</v>
      </c>
      <c r="BH39" s="10">
        <v>0.26569062656641607</v>
      </c>
      <c r="BI39" s="9">
        <v>1</v>
      </c>
    </row>
    <row r="40" spans="2:61" x14ac:dyDescent="0.3">
      <c r="B40" s="7">
        <v>215</v>
      </c>
      <c r="C40" s="8" t="s">
        <v>66</v>
      </c>
      <c r="D40" s="8" t="s">
        <v>32</v>
      </c>
      <c r="E40" s="8">
        <v>1E-4</v>
      </c>
      <c r="F40" s="8">
        <v>2.8400000000000002E-2</v>
      </c>
      <c r="G40" s="8">
        <v>3.78E-2</v>
      </c>
      <c r="H40" s="8">
        <v>-1E-4</v>
      </c>
      <c r="I40" s="8">
        <v>-2.8899999999999999E-2</v>
      </c>
      <c r="J40" s="8">
        <v>-3.85E-2</v>
      </c>
      <c r="K40" s="9">
        <v>300</v>
      </c>
      <c r="L40" s="9">
        <v>475</v>
      </c>
      <c r="M40" s="10">
        <v>58.406100000000002</v>
      </c>
      <c r="N40" s="10">
        <v>0.23420992481203007</v>
      </c>
      <c r="O40" s="9">
        <v>1</v>
      </c>
      <c r="Q40" s="7">
        <v>215</v>
      </c>
      <c r="R40" s="8" t="s">
        <v>66</v>
      </c>
      <c r="S40" s="8" t="s">
        <v>32</v>
      </c>
      <c r="T40" s="8">
        <v>1E-4</v>
      </c>
      <c r="U40" s="8">
        <v>2.8400000000000002E-2</v>
      </c>
      <c r="V40" s="8">
        <v>3.78E-2</v>
      </c>
      <c r="W40" s="8">
        <v>-1E-4</v>
      </c>
      <c r="X40" s="8">
        <v>-2.8899999999999999E-2</v>
      </c>
      <c r="Y40" s="8">
        <v>-3.85E-2</v>
      </c>
      <c r="Z40" s="9">
        <v>300</v>
      </c>
      <c r="AA40" s="9">
        <v>475</v>
      </c>
      <c r="AB40" s="10">
        <v>40.145899999999997</v>
      </c>
      <c r="AC40" s="10">
        <v>0.16098606516290725</v>
      </c>
      <c r="AD40" s="9">
        <v>1</v>
      </c>
      <c r="AG40" s="7">
        <v>215</v>
      </c>
      <c r="AH40" s="8" t="s">
        <v>66</v>
      </c>
      <c r="AI40" s="8" t="s">
        <v>32</v>
      </c>
      <c r="AJ40" s="8">
        <v>1E-4</v>
      </c>
      <c r="AK40" s="8">
        <v>2.8400000000000002E-2</v>
      </c>
      <c r="AL40" s="8">
        <v>3.78E-2</v>
      </c>
      <c r="AM40" s="8">
        <v>-1E-4</v>
      </c>
      <c r="AN40" s="8">
        <v>-2.8899999999999999E-2</v>
      </c>
      <c r="AO40" s="8">
        <v>-3.85E-2</v>
      </c>
      <c r="AP40" s="9">
        <v>300</v>
      </c>
      <c r="AQ40" s="9">
        <v>475</v>
      </c>
      <c r="AR40" s="10">
        <v>49.978400000000001</v>
      </c>
      <c r="AS40" s="10">
        <v>0.20041463659147871</v>
      </c>
      <c r="AT40" s="9">
        <v>1</v>
      </c>
      <c r="AV40" s="7">
        <v>215</v>
      </c>
      <c r="AW40" s="8" t="s">
        <v>66</v>
      </c>
      <c r="AX40" s="8" t="s">
        <v>32</v>
      </c>
      <c r="AY40" s="8">
        <v>1E-4</v>
      </c>
      <c r="AZ40" s="8">
        <v>2.8400000000000002E-2</v>
      </c>
      <c r="BA40" s="8">
        <v>3.78E-2</v>
      </c>
      <c r="BB40" s="8">
        <v>-1E-4</v>
      </c>
      <c r="BC40" s="8">
        <v>-2.8899999999999999E-2</v>
      </c>
      <c r="BD40" s="8">
        <v>-3.85E-2</v>
      </c>
      <c r="BE40" s="9">
        <v>300</v>
      </c>
      <c r="BF40" s="9">
        <v>475</v>
      </c>
      <c r="BG40" s="10">
        <v>31.364599999999999</v>
      </c>
      <c r="BH40" s="10">
        <v>0.12577283208020049</v>
      </c>
      <c r="BI40" s="9">
        <v>1</v>
      </c>
    </row>
    <row r="41" spans="2:61" x14ac:dyDescent="0.3">
      <c r="B41" s="7">
        <v>218</v>
      </c>
      <c r="C41" s="8" t="s">
        <v>67</v>
      </c>
      <c r="D41" s="8" t="s">
        <v>30</v>
      </c>
      <c r="E41" s="8">
        <v>1E-4</v>
      </c>
      <c r="F41" s="8">
        <v>2.8500000000000001E-2</v>
      </c>
      <c r="G41" s="8">
        <v>3.7999999999999999E-2</v>
      </c>
      <c r="H41" s="8">
        <v>-1E-4</v>
      </c>
      <c r="I41" s="8">
        <v>-2.8500000000000001E-2</v>
      </c>
      <c r="J41" s="8">
        <v>-3.7999999999999999E-2</v>
      </c>
      <c r="K41" s="9">
        <v>300</v>
      </c>
      <c r="L41" s="9">
        <v>475</v>
      </c>
      <c r="M41" s="10">
        <v>-57.654600000000002</v>
      </c>
      <c r="N41" s="10">
        <v>0.2311963909774436</v>
      </c>
      <c r="O41" s="9">
        <v>1</v>
      </c>
      <c r="Q41" s="7">
        <v>218</v>
      </c>
      <c r="R41" s="8" t="s">
        <v>67</v>
      </c>
      <c r="S41" s="8" t="s">
        <v>30</v>
      </c>
      <c r="T41" s="8">
        <v>1E-4</v>
      </c>
      <c r="U41" s="8">
        <v>2.8500000000000001E-2</v>
      </c>
      <c r="V41" s="8">
        <v>3.7999999999999999E-2</v>
      </c>
      <c r="W41" s="8">
        <v>-1E-4</v>
      </c>
      <c r="X41" s="8">
        <v>-2.8500000000000001E-2</v>
      </c>
      <c r="Y41" s="8">
        <v>-3.7999999999999999E-2</v>
      </c>
      <c r="Z41" s="9">
        <v>300</v>
      </c>
      <c r="AA41" s="9">
        <v>475</v>
      </c>
      <c r="AB41" s="10">
        <v>-57.650599999999997</v>
      </c>
      <c r="AC41" s="10">
        <v>0.23118035087719296</v>
      </c>
      <c r="AD41" s="9">
        <v>1</v>
      </c>
      <c r="AG41" s="7">
        <v>218</v>
      </c>
      <c r="AH41" s="8" t="s">
        <v>67</v>
      </c>
      <c r="AI41" s="8" t="s">
        <v>30</v>
      </c>
      <c r="AJ41" s="8">
        <v>1E-4</v>
      </c>
      <c r="AK41" s="8">
        <v>2.8500000000000001E-2</v>
      </c>
      <c r="AL41" s="8">
        <v>3.7999999999999999E-2</v>
      </c>
      <c r="AM41" s="8">
        <v>-1E-4</v>
      </c>
      <c r="AN41" s="8">
        <v>-2.8500000000000001E-2</v>
      </c>
      <c r="AO41" s="8">
        <v>-3.7999999999999999E-2</v>
      </c>
      <c r="AP41" s="9">
        <v>300</v>
      </c>
      <c r="AQ41" s="9">
        <v>475</v>
      </c>
      <c r="AR41" s="10">
        <v>-66.795500000000004</v>
      </c>
      <c r="AS41" s="10">
        <v>0.26785162907268173</v>
      </c>
      <c r="AT41" s="9">
        <v>1</v>
      </c>
      <c r="AV41" s="7">
        <v>218</v>
      </c>
      <c r="AW41" s="8" t="s">
        <v>67</v>
      </c>
      <c r="AX41" s="8" t="s">
        <v>30</v>
      </c>
      <c r="AY41" s="8">
        <v>1E-4</v>
      </c>
      <c r="AZ41" s="8">
        <v>2.8500000000000001E-2</v>
      </c>
      <c r="BA41" s="8">
        <v>3.7999999999999999E-2</v>
      </c>
      <c r="BB41" s="8">
        <v>-1E-4</v>
      </c>
      <c r="BC41" s="8">
        <v>-2.8500000000000001E-2</v>
      </c>
      <c r="BD41" s="8">
        <v>-3.7999999999999999E-2</v>
      </c>
      <c r="BE41" s="9">
        <v>300</v>
      </c>
      <c r="BF41" s="9">
        <v>475</v>
      </c>
      <c r="BG41" s="10">
        <v>-66.783900000000003</v>
      </c>
      <c r="BH41" s="10">
        <v>0.2678051127819549</v>
      </c>
      <c r="BI41" s="9">
        <v>1</v>
      </c>
    </row>
    <row r="42" spans="2:61" x14ac:dyDescent="0.3">
      <c r="B42" s="7">
        <v>218</v>
      </c>
      <c r="C42" s="8" t="s">
        <v>68</v>
      </c>
      <c r="D42" s="8" t="s">
        <v>32</v>
      </c>
      <c r="E42" s="8">
        <v>1E-4</v>
      </c>
      <c r="F42" s="8">
        <v>2.8500000000000001E-2</v>
      </c>
      <c r="G42" s="8">
        <v>3.7999999999999999E-2</v>
      </c>
      <c r="H42" s="8">
        <v>-1E-4</v>
      </c>
      <c r="I42" s="8">
        <v>-2.8500000000000001E-2</v>
      </c>
      <c r="J42" s="8">
        <v>-3.7999999999999999E-2</v>
      </c>
      <c r="K42" s="9">
        <v>300</v>
      </c>
      <c r="L42" s="9">
        <v>475</v>
      </c>
      <c r="M42" s="10">
        <v>58.406100000000002</v>
      </c>
      <c r="N42" s="10">
        <v>0.23420992481203007</v>
      </c>
      <c r="O42" s="9">
        <v>1</v>
      </c>
      <c r="Q42" s="7">
        <v>218</v>
      </c>
      <c r="R42" s="8" t="s">
        <v>68</v>
      </c>
      <c r="S42" s="8" t="s">
        <v>32</v>
      </c>
      <c r="T42" s="8">
        <v>1E-4</v>
      </c>
      <c r="U42" s="8">
        <v>2.8500000000000001E-2</v>
      </c>
      <c r="V42" s="8">
        <v>3.7999999999999999E-2</v>
      </c>
      <c r="W42" s="8">
        <v>-1E-4</v>
      </c>
      <c r="X42" s="8">
        <v>-2.8500000000000001E-2</v>
      </c>
      <c r="Y42" s="8">
        <v>-3.7999999999999999E-2</v>
      </c>
      <c r="Z42" s="9">
        <v>300</v>
      </c>
      <c r="AA42" s="9">
        <v>475</v>
      </c>
      <c r="AB42" s="10">
        <v>57.659500000000001</v>
      </c>
      <c r="AC42" s="10">
        <v>0.23121604010025062</v>
      </c>
      <c r="AD42" s="9">
        <v>1</v>
      </c>
      <c r="AG42" s="7">
        <v>218</v>
      </c>
      <c r="AH42" s="8" t="s">
        <v>68</v>
      </c>
      <c r="AI42" s="8" t="s">
        <v>32</v>
      </c>
      <c r="AJ42" s="8">
        <v>1E-4</v>
      </c>
      <c r="AK42" s="8">
        <v>2.8500000000000001E-2</v>
      </c>
      <c r="AL42" s="8">
        <v>3.7999999999999999E-2</v>
      </c>
      <c r="AM42" s="8">
        <v>-1E-4</v>
      </c>
      <c r="AN42" s="8">
        <v>-2.8500000000000001E-2</v>
      </c>
      <c r="AO42" s="8">
        <v>-3.7999999999999999E-2</v>
      </c>
      <c r="AP42" s="9">
        <v>300</v>
      </c>
      <c r="AQ42" s="9">
        <v>475</v>
      </c>
      <c r="AR42" s="10">
        <v>49.978400000000001</v>
      </c>
      <c r="AS42" s="10">
        <v>0.20041463659147871</v>
      </c>
      <c r="AT42" s="9">
        <v>1</v>
      </c>
      <c r="AV42" s="7">
        <v>218</v>
      </c>
      <c r="AW42" s="8" t="s">
        <v>68</v>
      </c>
      <c r="AX42" s="8" t="s">
        <v>32</v>
      </c>
      <c r="AY42" s="8">
        <v>1E-4</v>
      </c>
      <c r="AZ42" s="8">
        <v>2.8500000000000001E-2</v>
      </c>
      <c r="BA42" s="8">
        <v>3.7999999999999999E-2</v>
      </c>
      <c r="BB42" s="8">
        <v>-1E-4</v>
      </c>
      <c r="BC42" s="8">
        <v>-2.8500000000000001E-2</v>
      </c>
      <c r="BD42" s="8">
        <v>-3.7999999999999999E-2</v>
      </c>
      <c r="BE42" s="9">
        <v>300</v>
      </c>
      <c r="BF42" s="9">
        <v>475</v>
      </c>
      <c r="BG42" s="10">
        <v>48.779800000000002</v>
      </c>
      <c r="BH42" s="10">
        <v>0.19560822055137847</v>
      </c>
      <c r="BI42" s="9">
        <v>1</v>
      </c>
    </row>
    <row r="43" spans="2:61" x14ac:dyDescent="0.3">
      <c r="B43" s="7">
        <v>221</v>
      </c>
      <c r="C43" s="8" t="s">
        <v>69</v>
      </c>
      <c r="D43" s="8" t="s">
        <v>30</v>
      </c>
      <c r="E43" s="8">
        <v>1E-4</v>
      </c>
      <c r="F43" s="8">
        <v>2.8500000000000001E-2</v>
      </c>
      <c r="G43" s="8">
        <v>3.7999999999999999E-2</v>
      </c>
      <c r="H43" s="8">
        <v>-1E-4</v>
      </c>
      <c r="I43" s="8">
        <v>-2.8500000000000001E-2</v>
      </c>
      <c r="J43" s="8">
        <v>-3.7999999999999999E-2</v>
      </c>
      <c r="K43" s="9">
        <v>300</v>
      </c>
      <c r="L43" s="9">
        <v>475</v>
      </c>
      <c r="M43" s="10">
        <v>-57.878799999999998</v>
      </c>
      <c r="N43" s="10">
        <v>0.2320954385964912</v>
      </c>
      <c r="O43" s="9">
        <v>1</v>
      </c>
      <c r="Q43" s="7">
        <v>221</v>
      </c>
      <c r="R43" s="8" t="s">
        <v>69</v>
      </c>
      <c r="S43" s="8" t="s">
        <v>30</v>
      </c>
      <c r="T43" s="8">
        <v>1E-4</v>
      </c>
      <c r="U43" s="8">
        <v>2.8500000000000001E-2</v>
      </c>
      <c r="V43" s="8">
        <v>3.7999999999999999E-2</v>
      </c>
      <c r="W43" s="8">
        <v>-1E-4</v>
      </c>
      <c r="X43" s="8">
        <v>-2.8500000000000001E-2</v>
      </c>
      <c r="Y43" s="8">
        <v>-3.7999999999999999E-2</v>
      </c>
      <c r="Z43" s="9">
        <v>300</v>
      </c>
      <c r="AA43" s="9">
        <v>475</v>
      </c>
      <c r="AB43" s="10">
        <v>-57.874400000000001</v>
      </c>
      <c r="AC43" s="10">
        <v>0.23207779448621554</v>
      </c>
      <c r="AD43" s="9">
        <v>1</v>
      </c>
      <c r="AG43" s="7">
        <v>221</v>
      </c>
      <c r="AH43" s="8" t="s">
        <v>69</v>
      </c>
      <c r="AI43" s="8" t="s">
        <v>30</v>
      </c>
      <c r="AJ43" s="8">
        <v>1E-4</v>
      </c>
      <c r="AK43" s="8">
        <v>2.8500000000000001E-2</v>
      </c>
      <c r="AL43" s="8">
        <v>3.7999999999999999E-2</v>
      </c>
      <c r="AM43" s="8">
        <v>-1E-4</v>
      </c>
      <c r="AN43" s="8">
        <v>-2.8500000000000001E-2</v>
      </c>
      <c r="AO43" s="8">
        <v>-3.7999999999999999E-2</v>
      </c>
      <c r="AP43" s="9">
        <v>300</v>
      </c>
      <c r="AQ43" s="9">
        <v>475</v>
      </c>
      <c r="AR43" s="10">
        <v>-66.776600000000002</v>
      </c>
      <c r="AS43" s="10">
        <v>0.26777583959899753</v>
      </c>
      <c r="AT43" s="9">
        <v>1</v>
      </c>
      <c r="AV43" s="7">
        <v>221</v>
      </c>
      <c r="AW43" s="8" t="s">
        <v>69</v>
      </c>
      <c r="AX43" s="8" t="s">
        <v>30</v>
      </c>
      <c r="AY43" s="8">
        <v>1E-4</v>
      </c>
      <c r="AZ43" s="8">
        <v>2.8500000000000001E-2</v>
      </c>
      <c r="BA43" s="8">
        <v>3.7999999999999999E-2</v>
      </c>
      <c r="BB43" s="8">
        <v>-1E-4</v>
      </c>
      <c r="BC43" s="8">
        <v>-2.8500000000000001E-2</v>
      </c>
      <c r="BD43" s="8">
        <v>-3.7999999999999999E-2</v>
      </c>
      <c r="BE43" s="9">
        <v>300</v>
      </c>
      <c r="BF43" s="9">
        <v>475</v>
      </c>
      <c r="BG43" s="10">
        <v>-66.759500000000003</v>
      </c>
      <c r="BH43" s="10">
        <v>0.26770726817042606</v>
      </c>
      <c r="BI43" s="9">
        <v>1</v>
      </c>
    </row>
    <row r="44" spans="2:61" x14ac:dyDescent="0.3">
      <c r="B44" s="7">
        <v>221</v>
      </c>
      <c r="C44" s="8" t="s">
        <v>70</v>
      </c>
      <c r="D44" s="8" t="s">
        <v>32</v>
      </c>
      <c r="E44" s="8">
        <v>1E-4</v>
      </c>
      <c r="F44" s="8">
        <v>2.8500000000000001E-2</v>
      </c>
      <c r="G44" s="8">
        <v>3.7999999999999999E-2</v>
      </c>
      <c r="H44" s="8">
        <v>-1E-4</v>
      </c>
      <c r="I44" s="8">
        <v>-2.8500000000000001E-2</v>
      </c>
      <c r="J44" s="8">
        <v>-3.7999999999999999E-2</v>
      </c>
      <c r="K44" s="9">
        <v>300</v>
      </c>
      <c r="L44" s="9">
        <v>475</v>
      </c>
      <c r="M44" s="10">
        <v>58.406100000000002</v>
      </c>
      <c r="N44" s="10">
        <v>0.23420992481203007</v>
      </c>
      <c r="O44" s="9">
        <v>1</v>
      </c>
      <c r="Q44" s="7">
        <v>221</v>
      </c>
      <c r="R44" s="8" t="s">
        <v>70</v>
      </c>
      <c r="S44" s="8" t="s">
        <v>32</v>
      </c>
      <c r="T44" s="8">
        <v>1E-4</v>
      </c>
      <c r="U44" s="8">
        <v>2.8500000000000001E-2</v>
      </c>
      <c r="V44" s="8">
        <v>3.7999999999999999E-2</v>
      </c>
      <c r="W44" s="8">
        <v>-1E-4</v>
      </c>
      <c r="X44" s="8">
        <v>-2.8500000000000001E-2</v>
      </c>
      <c r="Y44" s="8">
        <v>-3.7999999999999999E-2</v>
      </c>
      <c r="Z44" s="9">
        <v>300</v>
      </c>
      <c r="AA44" s="9">
        <v>475</v>
      </c>
      <c r="AB44" s="10">
        <v>57.924700000000001</v>
      </c>
      <c r="AC44" s="10">
        <v>0.23227949874686718</v>
      </c>
      <c r="AD44" s="9">
        <v>1</v>
      </c>
      <c r="AG44" s="7">
        <v>221</v>
      </c>
      <c r="AH44" s="8" t="s">
        <v>70</v>
      </c>
      <c r="AI44" s="8" t="s">
        <v>32</v>
      </c>
      <c r="AJ44" s="8">
        <v>1E-4</v>
      </c>
      <c r="AK44" s="8">
        <v>2.8500000000000001E-2</v>
      </c>
      <c r="AL44" s="8">
        <v>3.7999999999999999E-2</v>
      </c>
      <c r="AM44" s="8">
        <v>-1E-4</v>
      </c>
      <c r="AN44" s="8">
        <v>-2.8500000000000001E-2</v>
      </c>
      <c r="AO44" s="8">
        <v>-3.7999999999999999E-2</v>
      </c>
      <c r="AP44" s="9">
        <v>300</v>
      </c>
      <c r="AQ44" s="9">
        <v>475</v>
      </c>
      <c r="AR44" s="10">
        <v>49.978400000000001</v>
      </c>
      <c r="AS44" s="10">
        <v>0.20041463659147871</v>
      </c>
      <c r="AT44" s="9">
        <v>1</v>
      </c>
      <c r="AV44" s="7">
        <v>221</v>
      </c>
      <c r="AW44" s="8" t="s">
        <v>70</v>
      </c>
      <c r="AX44" s="8" t="s">
        <v>32</v>
      </c>
      <c r="AY44" s="8">
        <v>1E-4</v>
      </c>
      <c r="AZ44" s="8">
        <v>2.8500000000000001E-2</v>
      </c>
      <c r="BA44" s="8">
        <v>3.7999999999999999E-2</v>
      </c>
      <c r="BB44" s="8">
        <v>-1E-4</v>
      </c>
      <c r="BC44" s="8">
        <v>-2.8500000000000001E-2</v>
      </c>
      <c r="BD44" s="8">
        <v>-3.7999999999999999E-2</v>
      </c>
      <c r="BE44" s="9">
        <v>300</v>
      </c>
      <c r="BF44" s="9">
        <v>475</v>
      </c>
      <c r="BG44" s="10">
        <v>48.814999999999998</v>
      </c>
      <c r="BH44" s="10">
        <v>0.19574937343358395</v>
      </c>
      <c r="BI44" s="9">
        <v>1</v>
      </c>
    </row>
    <row r="45" spans="2:61" x14ac:dyDescent="0.3">
      <c r="B45" s="7">
        <v>224</v>
      </c>
      <c r="C45" s="8" t="s">
        <v>71</v>
      </c>
      <c r="D45" s="8" t="s">
        <v>30</v>
      </c>
      <c r="E45" s="8">
        <v>1E-4</v>
      </c>
      <c r="F45" s="8">
        <v>2.8400000000000002E-2</v>
      </c>
      <c r="G45" s="8">
        <v>3.78E-2</v>
      </c>
      <c r="H45" s="8">
        <v>-1E-4</v>
      </c>
      <c r="I45" s="8">
        <v>-2.8899999999999999E-2</v>
      </c>
      <c r="J45" s="8">
        <v>-3.85E-2</v>
      </c>
      <c r="K45" s="9">
        <v>300</v>
      </c>
      <c r="L45" s="9">
        <v>475</v>
      </c>
      <c r="M45" s="10">
        <v>-57.7044</v>
      </c>
      <c r="N45" s="10">
        <v>0.23139609022556393</v>
      </c>
      <c r="O45" s="9">
        <v>1</v>
      </c>
      <c r="Q45" s="7">
        <v>224</v>
      </c>
      <c r="R45" s="8" t="s">
        <v>71</v>
      </c>
      <c r="S45" s="8" t="s">
        <v>30</v>
      </c>
      <c r="T45" s="8">
        <v>1E-4</v>
      </c>
      <c r="U45" s="8">
        <v>2.8400000000000002E-2</v>
      </c>
      <c r="V45" s="8">
        <v>3.78E-2</v>
      </c>
      <c r="W45" s="8">
        <v>-1E-4</v>
      </c>
      <c r="X45" s="8">
        <v>-2.8899999999999999E-2</v>
      </c>
      <c r="Y45" s="8">
        <v>-3.85E-2</v>
      </c>
      <c r="Z45" s="9">
        <v>300</v>
      </c>
      <c r="AA45" s="9">
        <v>475</v>
      </c>
      <c r="AB45" s="10">
        <v>-57.701300000000003</v>
      </c>
      <c r="AC45" s="10">
        <v>0.23138365914786968</v>
      </c>
      <c r="AD45" s="9">
        <v>1</v>
      </c>
      <c r="AG45" s="7">
        <v>224</v>
      </c>
      <c r="AH45" s="8" t="s">
        <v>71</v>
      </c>
      <c r="AI45" s="8" t="s">
        <v>30</v>
      </c>
      <c r="AJ45" s="8">
        <v>1E-4</v>
      </c>
      <c r="AK45" s="8">
        <v>2.8400000000000002E-2</v>
      </c>
      <c r="AL45" s="8">
        <v>3.78E-2</v>
      </c>
      <c r="AM45" s="8">
        <v>-1E-4</v>
      </c>
      <c r="AN45" s="8">
        <v>-2.8899999999999999E-2</v>
      </c>
      <c r="AO45" s="8">
        <v>-3.85E-2</v>
      </c>
      <c r="AP45" s="9">
        <v>300</v>
      </c>
      <c r="AQ45" s="9">
        <v>475</v>
      </c>
      <c r="AR45" s="10">
        <v>-66.092299999999994</v>
      </c>
      <c r="AS45" s="10">
        <v>0.2650317794486215</v>
      </c>
      <c r="AT45" s="9">
        <v>1</v>
      </c>
      <c r="AV45" s="7">
        <v>224</v>
      </c>
      <c r="AW45" s="8" t="s">
        <v>71</v>
      </c>
      <c r="AX45" s="8" t="s">
        <v>30</v>
      </c>
      <c r="AY45" s="8">
        <v>1E-4</v>
      </c>
      <c r="AZ45" s="8">
        <v>2.8400000000000002E-2</v>
      </c>
      <c r="BA45" s="8">
        <v>3.78E-2</v>
      </c>
      <c r="BB45" s="8">
        <v>-1E-4</v>
      </c>
      <c r="BC45" s="8">
        <v>-2.8899999999999999E-2</v>
      </c>
      <c r="BD45" s="8">
        <v>-3.85E-2</v>
      </c>
      <c r="BE45" s="9">
        <v>300</v>
      </c>
      <c r="BF45" s="9">
        <v>475</v>
      </c>
      <c r="BG45" s="10">
        <v>-66.070499999999996</v>
      </c>
      <c r="BH45" s="10">
        <v>0.26494436090225565</v>
      </c>
      <c r="BI45" s="9">
        <v>1</v>
      </c>
    </row>
    <row r="46" spans="2:61" x14ac:dyDescent="0.3">
      <c r="B46" s="7">
        <v>224</v>
      </c>
      <c r="C46" s="8" t="s">
        <v>72</v>
      </c>
      <c r="D46" s="8" t="s">
        <v>32</v>
      </c>
      <c r="E46" s="8">
        <v>1E-4</v>
      </c>
      <c r="F46" s="8">
        <v>2.8400000000000002E-2</v>
      </c>
      <c r="G46" s="8">
        <v>3.78E-2</v>
      </c>
      <c r="H46" s="8">
        <v>-1E-4</v>
      </c>
      <c r="I46" s="8">
        <v>-2.8899999999999999E-2</v>
      </c>
      <c r="J46" s="8">
        <v>-3.85E-2</v>
      </c>
      <c r="K46" s="9">
        <v>300</v>
      </c>
      <c r="L46" s="9">
        <v>475</v>
      </c>
      <c r="M46" s="10">
        <v>57.9544</v>
      </c>
      <c r="N46" s="10">
        <v>0.23239859649122807</v>
      </c>
      <c r="O46" s="9">
        <v>1</v>
      </c>
      <c r="Q46" s="7">
        <v>224</v>
      </c>
      <c r="R46" s="8" t="s">
        <v>72</v>
      </c>
      <c r="S46" s="8" t="s">
        <v>32</v>
      </c>
      <c r="T46" s="8">
        <v>1E-4</v>
      </c>
      <c r="U46" s="8">
        <v>2.8400000000000002E-2</v>
      </c>
      <c r="V46" s="8">
        <v>3.78E-2</v>
      </c>
      <c r="W46" s="8">
        <v>-1E-4</v>
      </c>
      <c r="X46" s="8">
        <v>-2.8899999999999999E-2</v>
      </c>
      <c r="Y46" s="8">
        <v>-3.85E-2</v>
      </c>
      <c r="Z46" s="9">
        <v>300</v>
      </c>
      <c r="AA46" s="9">
        <v>475</v>
      </c>
      <c r="AB46" s="10">
        <v>57.924700000000001</v>
      </c>
      <c r="AC46" s="10">
        <v>0.23227949874686718</v>
      </c>
      <c r="AD46" s="9">
        <v>1</v>
      </c>
      <c r="AG46" s="7">
        <v>224</v>
      </c>
      <c r="AH46" s="8" t="s">
        <v>72</v>
      </c>
      <c r="AI46" s="8" t="s">
        <v>32</v>
      </c>
      <c r="AJ46" s="8">
        <v>1E-4</v>
      </c>
      <c r="AK46" s="8">
        <v>2.8400000000000002E-2</v>
      </c>
      <c r="AL46" s="8">
        <v>3.78E-2</v>
      </c>
      <c r="AM46" s="8">
        <v>-1E-4</v>
      </c>
      <c r="AN46" s="8">
        <v>-2.8899999999999999E-2</v>
      </c>
      <c r="AO46" s="8">
        <v>-3.85E-2</v>
      </c>
      <c r="AP46" s="9">
        <v>300</v>
      </c>
      <c r="AQ46" s="9">
        <v>475</v>
      </c>
      <c r="AR46" s="10">
        <v>50.089799999999997</v>
      </c>
      <c r="AS46" s="10">
        <v>0.20086135338345862</v>
      </c>
      <c r="AT46" s="9">
        <v>1</v>
      </c>
      <c r="AV46" s="7">
        <v>224</v>
      </c>
      <c r="AW46" s="8" t="s">
        <v>72</v>
      </c>
      <c r="AX46" s="8" t="s">
        <v>32</v>
      </c>
      <c r="AY46" s="8">
        <v>1E-4</v>
      </c>
      <c r="AZ46" s="8">
        <v>2.8400000000000002E-2</v>
      </c>
      <c r="BA46" s="8">
        <v>3.78E-2</v>
      </c>
      <c r="BB46" s="8">
        <v>-1E-4</v>
      </c>
      <c r="BC46" s="8">
        <v>-2.8899999999999999E-2</v>
      </c>
      <c r="BD46" s="8">
        <v>-3.85E-2</v>
      </c>
      <c r="BE46" s="9">
        <v>300</v>
      </c>
      <c r="BF46" s="9">
        <v>475</v>
      </c>
      <c r="BG46" s="10">
        <v>48.814999999999998</v>
      </c>
      <c r="BH46" s="10">
        <v>0.19574937343358395</v>
      </c>
      <c r="BI46" s="9">
        <v>1</v>
      </c>
    </row>
    <row r="47" spans="2:61" x14ac:dyDescent="0.3">
      <c r="B47" s="7">
        <v>227</v>
      </c>
      <c r="C47" s="8" t="s">
        <v>73</v>
      </c>
      <c r="D47" s="8" t="s">
        <v>30</v>
      </c>
      <c r="E47" s="8">
        <v>1E-4</v>
      </c>
      <c r="F47" s="8">
        <v>2.8400000000000002E-2</v>
      </c>
      <c r="G47" s="8">
        <v>3.7900000000000003E-2</v>
      </c>
      <c r="H47" s="8">
        <v>-1E-4</v>
      </c>
      <c r="I47" s="8">
        <v>-2.8400000000000002E-2</v>
      </c>
      <c r="J47" s="8">
        <v>-3.7900000000000003E-2</v>
      </c>
      <c r="K47" s="9">
        <v>300</v>
      </c>
      <c r="L47" s="9">
        <v>475</v>
      </c>
      <c r="M47" s="10">
        <v>-36.875900000000001</v>
      </c>
      <c r="N47" s="10">
        <v>0.14787328320802007</v>
      </c>
      <c r="O47" s="9">
        <v>1</v>
      </c>
      <c r="Q47" s="7">
        <v>227</v>
      </c>
      <c r="R47" s="8" t="s">
        <v>73</v>
      </c>
      <c r="S47" s="8" t="s">
        <v>30</v>
      </c>
      <c r="T47" s="8">
        <v>1E-4</v>
      </c>
      <c r="U47" s="8">
        <v>2.8400000000000002E-2</v>
      </c>
      <c r="V47" s="8">
        <v>3.7900000000000003E-2</v>
      </c>
      <c r="W47" s="8">
        <v>-1E-4</v>
      </c>
      <c r="X47" s="8">
        <v>-2.8400000000000002E-2</v>
      </c>
      <c r="Y47" s="8">
        <v>-3.7900000000000003E-2</v>
      </c>
      <c r="Z47" s="9">
        <v>300</v>
      </c>
      <c r="AA47" s="9">
        <v>475</v>
      </c>
      <c r="AB47" s="10">
        <v>-36.875500000000002</v>
      </c>
      <c r="AC47" s="10">
        <v>0.14787167919799499</v>
      </c>
      <c r="AD47" s="9">
        <v>1</v>
      </c>
      <c r="AG47" s="7">
        <v>227</v>
      </c>
      <c r="AH47" s="8" t="s">
        <v>73</v>
      </c>
      <c r="AI47" s="8" t="s">
        <v>30</v>
      </c>
      <c r="AJ47" s="8">
        <v>1E-4</v>
      </c>
      <c r="AK47" s="8">
        <v>2.8400000000000002E-2</v>
      </c>
      <c r="AL47" s="8">
        <v>3.7900000000000003E-2</v>
      </c>
      <c r="AM47" s="8">
        <v>-1E-4</v>
      </c>
      <c r="AN47" s="8">
        <v>-2.8400000000000002E-2</v>
      </c>
      <c r="AO47" s="8">
        <v>-3.7900000000000003E-2</v>
      </c>
      <c r="AP47" s="9">
        <v>300</v>
      </c>
      <c r="AQ47" s="9">
        <v>475</v>
      </c>
      <c r="AR47" s="10">
        <v>-45.683700000000002</v>
      </c>
      <c r="AS47" s="10">
        <v>0.18319278195488722</v>
      </c>
      <c r="AT47" s="9">
        <v>1</v>
      </c>
      <c r="AV47" s="7">
        <v>227</v>
      </c>
      <c r="AW47" s="8" t="s">
        <v>73</v>
      </c>
      <c r="AX47" s="8" t="s">
        <v>30</v>
      </c>
      <c r="AY47" s="8">
        <v>1E-4</v>
      </c>
      <c r="AZ47" s="8">
        <v>2.8400000000000002E-2</v>
      </c>
      <c r="BA47" s="8">
        <v>3.7900000000000003E-2</v>
      </c>
      <c r="BB47" s="8">
        <v>-1E-4</v>
      </c>
      <c r="BC47" s="8">
        <v>-2.8400000000000002E-2</v>
      </c>
      <c r="BD47" s="8">
        <v>-3.7900000000000003E-2</v>
      </c>
      <c r="BE47" s="9">
        <v>300</v>
      </c>
      <c r="BF47" s="9">
        <v>475</v>
      </c>
      <c r="BG47" s="10">
        <v>-45.656100000000002</v>
      </c>
      <c r="BH47" s="10">
        <v>0.18308210526315788</v>
      </c>
      <c r="BI47" s="9">
        <v>1</v>
      </c>
    </row>
    <row r="48" spans="2:61" x14ac:dyDescent="0.3">
      <c r="B48" s="7">
        <v>227</v>
      </c>
      <c r="C48" s="8" t="s">
        <v>74</v>
      </c>
      <c r="D48" s="8" t="s">
        <v>32</v>
      </c>
      <c r="E48" s="8">
        <v>1E-4</v>
      </c>
      <c r="F48" s="8">
        <v>2.8400000000000002E-2</v>
      </c>
      <c r="G48" s="8">
        <v>3.7900000000000003E-2</v>
      </c>
      <c r="H48" s="8">
        <v>-1E-4</v>
      </c>
      <c r="I48" s="8">
        <v>-2.8400000000000002E-2</v>
      </c>
      <c r="J48" s="8">
        <v>-3.7900000000000003E-2</v>
      </c>
      <c r="K48" s="9">
        <v>300</v>
      </c>
      <c r="L48" s="9">
        <v>475</v>
      </c>
      <c r="M48" s="10">
        <v>57.9544</v>
      </c>
      <c r="N48" s="10">
        <v>0.23239859649122807</v>
      </c>
      <c r="O48" s="9">
        <v>1</v>
      </c>
      <c r="Q48" s="7">
        <v>227</v>
      </c>
      <c r="R48" s="8" t="s">
        <v>74</v>
      </c>
      <c r="S48" s="8" t="s">
        <v>32</v>
      </c>
      <c r="T48" s="8">
        <v>1E-4</v>
      </c>
      <c r="U48" s="8">
        <v>2.8400000000000002E-2</v>
      </c>
      <c r="V48" s="8">
        <v>3.7900000000000003E-2</v>
      </c>
      <c r="W48" s="8">
        <v>-1E-4</v>
      </c>
      <c r="X48" s="8">
        <v>-2.8400000000000002E-2</v>
      </c>
      <c r="Y48" s="8">
        <v>-3.7900000000000003E-2</v>
      </c>
      <c r="Z48" s="9">
        <v>300</v>
      </c>
      <c r="AA48" s="9">
        <v>475</v>
      </c>
      <c r="AB48" s="10">
        <v>37.020400000000002</v>
      </c>
      <c r="AC48" s="10">
        <v>0.14845273182957394</v>
      </c>
      <c r="AD48" s="9">
        <v>1</v>
      </c>
      <c r="AG48" s="7">
        <v>227</v>
      </c>
      <c r="AH48" s="8" t="s">
        <v>74</v>
      </c>
      <c r="AI48" s="8" t="s">
        <v>32</v>
      </c>
      <c r="AJ48" s="8">
        <v>1E-4</v>
      </c>
      <c r="AK48" s="8">
        <v>2.8400000000000002E-2</v>
      </c>
      <c r="AL48" s="8">
        <v>3.7900000000000003E-2</v>
      </c>
      <c r="AM48" s="8">
        <v>-1E-4</v>
      </c>
      <c r="AN48" s="8">
        <v>-2.8400000000000002E-2</v>
      </c>
      <c r="AO48" s="8">
        <v>-3.7900000000000003E-2</v>
      </c>
      <c r="AP48" s="9">
        <v>300</v>
      </c>
      <c r="AQ48" s="9">
        <v>475</v>
      </c>
      <c r="AR48" s="10">
        <v>50.089799999999997</v>
      </c>
      <c r="AS48" s="10">
        <v>0.20086135338345862</v>
      </c>
      <c r="AT48" s="9">
        <v>1</v>
      </c>
      <c r="AV48" s="7">
        <v>227</v>
      </c>
      <c r="AW48" s="8" t="s">
        <v>74</v>
      </c>
      <c r="AX48" s="8" t="s">
        <v>32</v>
      </c>
      <c r="AY48" s="8">
        <v>1E-4</v>
      </c>
      <c r="AZ48" s="8">
        <v>2.8400000000000002E-2</v>
      </c>
      <c r="BA48" s="8">
        <v>3.7900000000000003E-2</v>
      </c>
      <c r="BB48" s="8">
        <v>-1E-4</v>
      </c>
      <c r="BC48" s="8">
        <v>-2.8400000000000002E-2</v>
      </c>
      <c r="BD48" s="8">
        <v>-3.7900000000000003E-2</v>
      </c>
      <c r="BE48" s="9">
        <v>300</v>
      </c>
      <c r="BF48" s="9">
        <v>475</v>
      </c>
      <c r="BG48" s="10">
        <v>31.456</v>
      </c>
      <c r="BH48" s="10">
        <v>0.12613934837092733</v>
      </c>
      <c r="BI48" s="9">
        <v>1</v>
      </c>
    </row>
    <row r="49" spans="2:61" x14ac:dyDescent="0.3">
      <c r="B49" s="7">
        <v>239</v>
      </c>
      <c r="C49" s="8" t="s">
        <v>75</v>
      </c>
      <c r="D49" s="8" t="s">
        <v>30</v>
      </c>
      <c r="E49" s="8">
        <v>1E-4</v>
      </c>
      <c r="F49" s="8">
        <v>2.8000000000000001E-2</v>
      </c>
      <c r="G49" s="8">
        <v>3.73E-2</v>
      </c>
      <c r="H49" s="8">
        <v>-1E-4</v>
      </c>
      <c r="I49" s="8">
        <v>-2.7799999999999998E-2</v>
      </c>
      <c r="J49" s="8">
        <v>-3.6999999999999998E-2</v>
      </c>
      <c r="K49" s="9">
        <v>300</v>
      </c>
      <c r="L49" s="9">
        <v>475</v>
      </c>
      <c r="M49" s="10">
        <v>-45.298000000000002</v>
      </c>
      <c r="N49" s="10">
        <v>0.18164611528822056</v>
      </c>
      <c r="O49" s="9">
        <v>1</v>
      </c>
      <c r="Q49" s="7">
        <v>239</v>
      </c>
      <c r="R49" s="8" t="s">
        <v>75</v>
      </c>
      <c r="S49" s="8" t="s">
        <v>30</v>
      </c>
      <c r="T49" s="8">
        <v>1E-4</v>
      </c>
      <c r="U49" s="8">
        <v>2.8000000000000001E-2</v>
      </c>
      <c r="V49" s="8">
        <v>3.73E-2</v>
      </c>
      <c r="W49" s="8">
        <v>-1E-4</v>
      </c>
      <c r="X49" s="8">
        <v>-2.7799999999999998E-2</v>
      </c>
      <c r="Y49" s="8">
        <v>-3.6999999999999998E-2</v>
      </c>
      <c r="Z49" s="9">
        <v>300</v>
      </c>
      <c r="AA49" s="9">
        <v>475</v>
      </c>
      <c r="AB49" s="10">
        <v>-45.2819</v>
      </c>
      <c r="AC49" s="10">
        <v>0.18158155388471178</v>
      </c>
      <c r="AD49" s="9">
        <v>1</v>
      </c>
      <c r="AG49" s="7">
        <v>239</v>
      </c>
      <c r="AH49" s="8" t="s">
        <v>75</v>
      </c>
      <c r="AI49" s="8" t="s">
        <v>30</v>
      </c>
      <c r="AJ49" s="8">
        <v>1E-4</v>
      </c>
      <c r="AK49" s="8">
        <v>2.8000000000000001E-2</v>
      </c>
      <c r="AL49" s="8">
        <v>3.73E-2</v>
      </c>
      <c r="AM49" s="8">
        <v>-1E-4</v>
      </c>
      <c r="AN49" s="8">
        <v>-2.7799999999999998E-2</v>
      </c>
      <c r="AO49" s="8">
        <v>-3.6999999999999998E-2</v>
      </c>
      <c r="AP49" s="9">
        <v>300</v>
      </c>
      <c r="AQ49" s="9">
        <v>475</v>
      </c>
      <c r="AR49" s="10">
        <v>-36.168100000000003</v>
      </c>
      <c r="AS49" s="10">
        <v>0.14503498746867169</v>
      </c>
      <c r="AT49" s="9">
        <v>1</v>
      </c>
      <c r="AV49" s="7">
        <v>239</v>
      </c>
      <c r="AW49" s="8" t="s">
        <v>75</v>
      </c>
      <c r="AX49" s="8" t="s">
        <v>30</v>
      </c>
      <c r="AY49" s="8">
        <v>1E-4</v>
      </c>
      <c r="AZ49" s="8">
        <v>2.8000000000000001E-2</v>
      </c>
      <c r="BA49" s="8">
        <v>3.73E-2</v>
      </c>
      <c r="BB49" s="8">
        <v>-1E-4</v>
      </c>
      <c r="BC49" s="8">
        <v>-2.7799999999999998E-2</v>
      </c>
      <c r="BD49" s="8">
        <v>-3.6999999999999998E-2</v>
      </c>
      <c r="BE49" s="9">
        <v>300</v>
      </c>
      <c r="BF49" s="9">
        <v>475</v>
      </c>
      <c r="BG49" s="10">
        <v>-36.209299999999999</v>
      </c>
      <c r="BH49" s="10">
        <v>0.14520020050125312</v>
      </c>
      <c r="BI49" s="9">
        <v>1</v>
      </c>
    </row>
    <row r="50" spans="2:61" x14ac:dyDescent="0.3">
      <c r="B50" s="7">
        <v>239</v>
      </c>
      <c r="C50" s="8" t="s">
        <v>76</v>
      </c>
      <c r="D50" s="8" t="s">
        <v>32</v>
      </c>
      <c r="E50" s="8">
        <v>1E-4</v>
      </c>
      <c r="F50" s="8">
        <v>2.7900000000000001E-2</v>
      </c>
      <c r="G50" s="8">
        <v>3.7199999999999997E-2</v>
      </c>
      <c r="H50" s="8">
        <v>-1E-4</v>
      </c>
      <c r="I50" s="8">
        <v>-2.7900000000000001E-2</v>
      </c>
      <c r="J50" s="8">
        <v>-3.7199999999999997E-2</v>
      </c>
      <c r="K50" s="9">
        <v>300</v>
      </c>
      <c r="L50" s="9">
        <v>475</v>
      </c>
      <c r="M50" s="10">
        <v>57.9544</v>
      </c>
      <c r="N50" s="10">
        <v>0.23239859649122807</v>
      </c>
      <c r="O50" s="9">
        <v>1</v>
      </c>
      <c r="Q50" s="7">
        <v>239</v>
      </c>
      <c r="R50" s="8" t="s">
        <v>76</v>
      </c>
      <c r="S50" s="8" t="s">
        <v>32</v>
      </c>
      <c r="T50" s="8">
        <v>1E-4</v>
      </c>
      <c r="U50" s="8">
        <v>2.7900000000000001E-2</v>
      </c>
      <c r="V50" s="8">
        <v>3.7199999999999997E-2</v>
      </c>
      <c r="W50" s="8">
        <v>-1E-4</v>
      </c>
      <c r="X50" s="8">
        <v>-2.7900000000000001E-2</v>
      </c>
      <c r="Y50" s="8">
        <v>-3.7199999999999997E-2</v>
      </c>
      <c r="Z50" s="9">
        <v>300</v>
      </c>
      <c r="AA50" s="9">
        <v>475</v>
      </c>
      <c r="AB50" s="10">
        <v>37.020400000000002</v>
      </c>
      <c r="AC50" s="10">
        <v>0.14845273182957394</v>
      </c>
      <c r="AD50" s="9">
        <v>1</v>
      </c>
      <c r="AG50" s="7">
        <v>239</v>
      </c>
      <c r="AH50" s="8" t="s">
        <v>76</v>
      </c>
      <c r="AI50" s="8" t="s">
        <v>32</v>
      </c>
      <c r="AJ50" s="8">
        <v>1E-4</v>
      </c>
      <c r="AK50" s="8">
        <v>2.7900000000000001E-2</v>
      </c>
      <c r="AL50" s="8">
        <v>3.7199999999999997E-2</v>
      </c>
      <c r="AM50" s="8">
        <v>-1E-4</v>
      </c>
      <c r="AN50" s="8">
        <v>-2.7900000000000001E-2</v>
      </c>
      <c r="AO50" s="8">
        <v>-3.7199999999999997E-2</v>
      </c>
      <c r="AP50" s="9">
        <v>300</v>
      </c>
      <c r="AQ50" s="9">
        <v>475</v>
      </c>
      <c r="AR50" s="10">
        <v>50.089799999999997</v>
      </c>
      <c r="AS50" s="10">
        <v>0.20086135338345862</v>
      </c>
      <c r="AT50" s="9">
        <v>1</v>
      </c>
      <c r="AV50" s="7">
        <v>239</v>
      </c>
      <c r="AW50" s="8" t="s">
        <v>76</v>
      </c>
      <c r="AX50" s="8" t="s">
        <v>32</v>
      </c>
      <c r="AY50" s="8">
        <v>1E-4</v>
      </c>
      <c r="AZ50" s="8">
        <v>2.7900000000000001E-2</v>
      </c>
      <c r="BA50" s="8">
        <v>3.7199999999999997E-2</v>
      </c>
      <c r="BB50" s="8">
        <v>-1E-4</v>
      </c>
      <c r="BC50" s="8">
        <v>-2.7900000000000001E-2</v>
      </c>
      <c r="BD50" s="8">
        <v>-3.7199999999999997E-2</v>
      </c>
      <c r="BE50" s="9">
        <v>300</v>
      </c>
      <c r="BF50" s="9">
        <v>475</v>
      </c>
      <c r="BG50" s="10">
        <v>31.456</v>
      </c>
      <c r="BH50" s="10">
        <v>0.12613934837092733</v>
      </c>
      <c r="BI50" s="9">
        <v>1</v>
      </c>
    </row>
    <row r="51" spans="2:61" x14ac:dyDescent="0.3">
      <c r="B51" s="7">
        <v>240</v>
      </c>
      <c r="C51" s="8" t="s">
        <v>77</v>
      </c>
      <c r="D51" s="8" t="s">
        <v>30</v>
      </c>
      <c r="E51" s="8">
        <v>1E-4</v>
      </c>
      <c r="F51" s="8">
        <v>2.7900000000000001E-2</v>
      </c>
      <c r="G51" s="8">
        <v>3.7199999999999997E-2</v>
      </c>
      <c r="H51" s="8">
        <v>-1E-4</v>
      </c>
      <c r="I51" s="8">
        <v>-2.7900000000000001E-2</v>
      </c>
      <c r="J51" s="8">
        <v>-3.7199999999999997E-2</v>
      </c>
      <c r="K51" s="9">
        <v>300</v>
      </c>
      <c r="L51" s="9">
        <v>475</v>
      </c>
      <c r="M51" s="10">
        <v>-47.133899999999997</v>
      </c>
      <c r="N51" s="10">
        <v>0.18900812030075187</v>
      </c>
      <c r="O51" s="9">
        <v>1</v>
      </c>
      <c r="Q51" s="7">
        <v>240</v>
      </c>
      <c r="R51" s="8" t="s">
        <v>77</v>
      </c>
      <c r="S51" s="8" t="s">
        <v>30</v>
      </c>
      <c r="T51" s="8">
        <v>1E-4</v>
      </c>
      <c r="U51" s="8">
        <v>2.7900000000000001E-2</v>
      </c>
      <c r="V51" s="8">
        <v>3.7199999999999997E-2</v>
      </c>
      <c r="W51" s="8">
        <v>-1E-4</v>
      </c>
      <c r="X51" s="8">
        <v>-2.7900000000000001E-2</v>
      </c>
      <c r="Y51" s="8">
        <v>-3.7199999999999997E-2</v>
      </c>
      <c r="Z51" s="9">
        <v>300</v>
      </c>
      <c r="AA51" s="9">
        <v>475</v>
      </c>
      <c r="AB51" s="10">
        <v>-47.118200000000002</v>
      </c>
      <c r="AC51" s="10">
        <v>0.18894516290726818</v>
      </c>
      <c r="AD51" s="9">
        <v>1</v>
      </c>
      <c r="AG51" s="7">
        <v>240</v>
      </c>
      <c r="AH51" s="8" t="s">
        <v>77</v>
      </c>
      <c r="AI51" s="8" t="s">
        <v>30</v>
      </c>
      <c r="AJ51" s="8">
        <v>1E-4</v>
      </c>
      <c r="AK51" s="8">
        <v>2.7900000000000001E-2</v>
      </c>
      <c r="AL51" s="8">
        <v>3.7199999999999997E-2</v>
      </c>
      <c r="AM51" s="8">
        <v>-1E-4</v>
      </c>
      <c r="AN51" s="8">
        <v>-2.7900000000000001E-2</v>
      </c>
      <c r="AO51" s="8">
        <v>-3.7199999999999997E-2</v>
      </c>
      <c r="AP51" s="9">
        <v>300</v>
      </c>
      <c r="AQ51" s="9">
        <v>475</v>
      </c>
      <c r="AR51" s="10">
        <v>-37.8215</v>
      </c>
      <c r="AS51" s="10">
        <v>0.15166516290726817</v>
      </c>
      <c r="AT51" s="9">
        <v>1</v>
      </c>
      <c r="AV51" s="7">
        <v>240</v>
      </c>
      <c r="AW51" s="8" t="s">
        <v>77</v>
      </c>
      <c r="AX51" s="8" t="s">
        <v>30</v>
      </c>
      <c r="AY51" s="8">
        <v>1E-4</v>
      </c>
      <c r="AZ51" s="8">
        <v>2.7900000000000001E-2</v>
      </c>
      <c r="BA51" s="8">
        <v>3.7199999999999997E-2</v>
      </c>
      <c r="BB51" s="8">
        <v>-1E-4</v>
      </c>
      <c r="BC51" s="8">
        <v>-2.7900000000000001E-2</v>
      </c>
      <c r="BD51" s="8">
        <v>-3.7199999999999997E-2</v>
      </c>
      <c r="BE51" s="9">
        <v>300</v>
      </c>
      <c r="BF51" s="9">
        <v>475</v>
      </c>
      <c r="BG51" s="10">
        <v>-37.863100000000003</v>
      </c>
      <c r="BH51" s="10">
        <v>0.15183197994987471</v>
      </c>
      <c r="BI51" s="9">
        <v>1</v>
      </c>
    </row>
    <row r="52" spans="2:61" x14ac:dyDescent="0.3">
      <c r="B52" s="7">
        <v>240</v>
      </c>
      <c r="C52" s="8" t="s">
        <v>78</v>
      </c>
      <c r="D52" s="8" t="s">
        <v>32</v>
      </c>
      <c r="E52" s="8">
        <v>1E-4</v>
      </c>
      <c r="F52" s="8">
        <v>2.7900000000000001E-2</v>
      </c>
      <c r="G52" s="8">
        <v>3.7199999999999997E-2</v>
      </c>
      <c r="H52" s="8">
        <v>-1E-4</v>
      </c>
      <c r="I52" s="8">
        <v>-2.7900000000000001E-2</v>
      </c>
      <c r="J52" s="8">
        <v>-3.7199999999999997E-2</v>
      </c>
      <c r="K52" s="9">
        <v>300</v>
      </c>
      <c r="L52" s="9">
        <v>475</v>
      </c>
      <c r="M52" s="10">
        <v>57.9544</v>
      </c>
      <c r="N52" s="10">
        <v>0.23239859649122807</v>
      </c>
      <c r="O52" s="9">
        <v>1</v>
      </c>
      <c r="Q52" s="7">
        <v>240</v>
      </c>
      <c r="R52" s="8" t="s">
        <v>78</v>
      </c>
      <c r="S52" s="8" t="s">
        <v>32</v>
      </c>
      <c r="T52" s="8">
        <v>1E-4</v>
      </c>
      <c r="U52" s="8">
        <v>2.7900000000000001E-2</v>
      </c>
      <c r="V52" s="8">
        <v>3.7199999999999997E-2</v>
      </c>
      <c r="W52" s="8">
        <v>-1E-4</v>
      </c>
      <c r="X52" s="8">
        <v>-2.7900000000000001E-2</v>
      </c>
      <c r="Y52" s="8">
        <v>-3.7199999999999997E-2</v>
      </c>
      <c r="Z52" s="9">
        <v>300</v>
      </c>
      <c r="AA52" s="9">
        <v>475</v>
      </c>
      <c r="AB52" s="10">
        <v>37.020400000000002</v>
      </c>
      <c r="AC52" s="10">
        <v>0.14845273182957394</v>
      </c>
      <c r="AD52" s="9">
        <v>1</v>
      </c>
      <c r="AG52" s="7">
        <v>240</v>
      </c>
      <c r="AH52" s="8" t="s">
        <v>78</v>
      </c>
      <c r="AI52" s="8" t="s">
        <v>32</v>
      </c>
      <c r="AJ52" s="8">
        <v>1E-4</v>
      </c>
      <c r="AK52" s="8">
        <v>2.7900000000000001E-2</v>
      </c>
      <c r="AL52" s="8">
        <v>3.7199999999999997E-2</v>
      </c>
      <c r="AM52" s="8">
        <v>-1E-4</v>
      </c>
      <c r="AN52" s="8">
        <v>-2.7900000000000001E-2</v>
      </c>
      <c r="AO52" s="8">
        <v>-3.7199999999999997E-2</v>
      </c>
      <c r="AP52" s="9">
        <v>300</v>
      </c>
      <c r="AQ52" s="9">
        <v>475</v>
      </c>
      <c r="AR52" s="10">
        <v>50.089799999999997</v>
      </c>
      <c r="AS52" s="10">
        <v>0.20086135338345862</v>
      </c>
      <c r="AT52" s="9">
        <v>1</v>
      </c>
      <c r="AV52" s="7">
        <v>240</v>
      </c>
      <c r="AW52" s="8" t="s">
        <v>78</v>
      </c>
      <c r="AX52" s="8" t="s">
        <v>32</v>
      </c>
      <c r="AY52" s="8">
        <v>1E-4</v>
      </c>
      <c r="AZ52" s="8">
        <v>2.7900000000000001E-2</v>
      </c>
      <c r="BA52" s="8">
        <v>3.7199999999999997E-2</v>
      </c>
      <c r="BB52" s="8">
        <v>-1E-4</v>
      </c>
      <c r="BC52" s="8">
        <v>-2.7900000000000001E-2</v>
      </c>
      <c r="BD52" s="8">
        <v>-3.7199999999999997E-2</v>
      </c>
      <c r="BE52" s="9">
        <v>300</v>
      </c>
      <c r="BF52" s="9">
        <v>475</v>
      </c>
      <c r="BG52" s="10">
        <v>31.456</v>
      </c>
      <c r="BH52" s="10">
        <v>0.12613934837092733</v>
      </c>
      <c r="BI52" s="9">
        <v>1</v>
      </c>
    </row>
    <row r="53" spans="2:61" x14ac:dyDescent="0.3">
      <c r="B53" s="7">
        <v>241</v>
      </c>
      <c r="C53" s="8" t="s">
        <v>79</v>
      </c>
      <c r="D53" s="8" t="s">
        <v>30</v>
      </c>
      <c r="E53" s="8">
        <v>1E-4</v>
      </c>
      <c r="F53" s="8">
        <v>2.7900000000000001E-2</v>
      </c>
      <c r="G53" s="8">
        <v>3.7199999999999997E-2</v>
      </c>
      <c r="H53" s="8">
        <v>-1E-4</v>
      </c>
      <c r="I53" s="8">
        <v>-2.7900000000000001E-2</v>
      </c>
      <c r="J53" s="8">
        <v>-3.7199999999999997E-2</v>
      </c>
      <c r="K53" s="9">
        <v>300</v>
      </c>
      <c r="L53" s="9">
        <v>475</v>
      </c>
      <c r="M53" s="10">
        <v>-47.848599999999998</v>
      </c>
      <c r="N53" s="10">
        <v>0.19187408521303256</v>
      </c>
      <c r="O53" s="9">
        <v>1</v>
      </c>
      <c r="Q53" s="7">
        <v>241</v>
      </c>
      <c r="R53" s="8" t="s">
        <v>79</v>
      </c>
      <c r="S53" s="8" t="s">
        <v>30</v>
      </c>
      <c r="T53" s="8">
        <v>1E-4</v>
      </c>
      <c r="U53" s="8">
        <v>2.7900000000000001E-2</v>
      </c>
      <c r="V53" s="8">
        <v>3.7199999999999997E-2</v>
      </c>
      <c r="W53" s="8">
        <v>-1E-4</v>
      </c>
      <c r="X53" s="8">
        <v>-2.7900000000000001E-2</v>
      </c>
      <c r="Y53" s="8">
        <v>-3.7199999999999997E-2</v>
      </c>
      <c r="Z53" s="9">
        <v>300</v>
      </c>
      <c r="AA53" s="9">
        <v>475</v>
      </c>
      <c r="AB53" s="10">
        <v>-47.834800000000001</v>
      </c>
      <c r="AC53" s="10">
        <v>0.19181874686716793</v>
      </c>
      <c r="AD53" s="9">
        <v>1</v>
      </c>
      <c r="AG53" s="7">
        <v>241</v>
      </c>
      <c r="AH53" s="8" t="s">
        <v>79</v>
      </c>
      <c r="AI53" s="8" t="s">
        <v>30</v>
      </c>
      <c r="AJ53" s="8">
        <v>1E-4</v>
      </c>
      <c r="AK53" s="8">
        <v>2.7900000000000001E-2</v>
      </c>
      <c r="AL53" s="8">
        <v>3.7199999999999997E-2</v>
      </c>
      <c r="AM53" s="8">
        <v>-1E-4</v>
      </c>
      <c r="AN53" s="8">
        <v>-2.7900000000000001E-2</v>
      </c>
      <c r="AO53" s="8">
        <v>-3.7199999999999997E-2</v>
      </c>
      <c r="AP53" s="9">
        <v>300</v>
      </c>
      <c r="AQ53" s="9">
        <v>475</v>
      </c>
      <c r="AR53" s="10">
        <v>-39.679900000000004</v>
      </c>
      <c r="AS53" s="10">
        <v>0.15911739348370929</v>
      </c>
      <c r="AT53" s="9">
        <v>1</v>
      </c>
      <c r="AV53" s="7">
        <v>241</v>
      </c>
      <c r="AW53" s="8" t="s">
        <v>79</v>
      </c>
      <c r="AX53" s="8" t="s">
        <v>30</v>
      </c>
      <c r="AY53" s="8">
        <v>1E-4</v>
      </c>
      <c r="AZ53" s="8">
        <v>2.7900000000000001E-2</v>
      </c>
      <c r="BA53" s="8">
        <v>3.7199999999999997E-2</v>
      </c>
      <c r="BB53" s="8">
        <v>-1E-4</v>
      </c>
      <c r="BC53" s="8">
        <v>-2.7900000000000001E-2</v>
      </c>
      <c r="BD53" s="8">
        <v>-3.7199999999999997E-2</v>
      </c>
      <c r="BE53" s="9">
        <v>300</v>
      </c>
      <c r="BF53" s="9">
        <v>475</v>
      </c>
      <c r="BG53" s="10">
        <v>-39.717100000000002</v>
      </c>
      <c r="BH53" s="10">
        <v>0.15926656641604009</v>
      </c>
      <c r="BI53" s="9">
        <v>1</v>
      </c>
    </row>
    <row r="54" spans="2:61" x14ac:dyDescent="0.3">
      <c r="B54" s="7">
        <v>241</v>
      </c>
      <c r="C54" s="8" t="s">
        <v>80</v>
      </c>
      <c r="D54" s="8" t="s">
        <v>32</v>
      </c>
      <c r="E54" s="8">
        <v>1E-4</v>
      </c>
      <c r="F54" s="8">
        <v>2.7900000000000001E-2</v>
      </c>
      <c r="G54" s="8">
        <v>3.7199999999999997E-2</v>
      </c>
      <c r="H54" s="8">
        <v>-1E-4</v>
      </c>
      <c r="I54" s="8">
        <v>-2.7900000000000001E-2</v>
      </c>
      <c r="J54" s="8">
        <v>-3.7199999999999997E-2</v>
      </c>
      <c r="K54" s="9">
        <v>300</v>
      </c>
      <c r="L54" s="9">
        <v>475</v>
      </c>
      <c r="M54" s="10">
        <v>57.9544</v>
      </c>
      <c r="N54" s="10">
        <v>0.23239859649122807</v>
      </c>
      <c r="O54" s="9">
        <v>1</v>
      </c>
      <c r="Q54" s="7">
        <v>241</v>
      </c>
      <c r="R54" s="8" t="s">
        <v>80</v>
      </c>
      <c r="S54" s="8" t="s">
        <v>32</v>
      </c>
      <c r="T54" s="8">
        <v>1E-4</v>
      </c>
      <c r="U54" s="8">
        <v>2.7900000000000001E-2</v>
      </c>
      <c r="V54" s="8">
        <v>3.7199999999999997E-2</v>
      </c>
      <c r="W54" s="8">
        <v>-1E-4</v>
      </c>
      <c r="X54" s="8">
        <v>-2.7900000000000001E-2</v>
      </c>
      <c r="Y54" s="8">
        <v>-3.7199999999999997E-2</v>
      </c>
      <c r="Z54" s="9">
        <v>300</v>
      </c>
      <c r="AA54" s="9">
        <v>475</v>
      </c>
      <c r="AB54" s="10">
        <v>37.020400000000002</v>
      </c>
      <c r="AC54" s="10">
        <v>0.14845273182957394</v>
      </c>
      <c r="AD54" s="9">
        <v>1</v>
      </c>
      <c r="AG54" s="7">
        <v>241</v>
      </c>
      <c r="AH54" s="8" t="s">
        <v>80</v>
      </c>
      <c r="AI54" s="8" t="s">
        <v>32</v>
      </c>
      <c r="AJ54" s="8">
        <v>1E-4</v>
      </c>
      <c r="AK54" s="8">
        <v>2.7900000000000001E-2</v>
      </c>
      <c r="AL54" s="8">
        <v>3.7199999999999997E-2</v>
      </c>
      <c r="AM54" s="8">
        <v>-1E-4</v>
      </c>
      <c r="AN54" s="8">
        <v>-2.7900000000000001E-2</v>
      </c>
      <c r="AO54" s="8">
        <v>-3.7199999999999997E-2</v>
      </c>
      <c r="AP54" s="9">
        <v>300</v>
      </c>
      <c r="AQ54" s="9">
        <v>475</v>
      </c>
      <c r="AR54" s="10">
        <v>50.089799999999997</v>
      </c>
      <c r="AS54" s="10">
        <v>0.20086135338345862</v>
      </c>
      <c r="AT54" s="9">
        <v>1</v>
      </c>
      <c r="AV54" s="7">
        <v>241</v>
      </c>
      <c r="AW54" s="8" t="s">
        <v>80</v>
      </c>
      <c r="AX54" s="8" t="s">
        <v>32</v>
      </c>
      <c r="AY54" s="8">
        <v>1E-4</v>
      </c>
      <c r="AZ54" s="8">
        <v>2.7900000000000001E-2</v>
      </c>
      <c r="BA54" s="8">
        <v>3.7199999999999997E-2</v>
      </c>
      <c r="BB54" s="8">
        <v>-1E-4</v>
      </c>
      <c r="BC54" s="8">
        <v>-2.7900000000000001E-2</v>
      </c>
      <c r="BD54" s="8">
        <v>-3.7199999999999997E-2</v>
      </c>
      <c r="BE54" s="9">
        <v>300</v>
      </c>
      <c r="BF54" s="9">
        <v>475</v>
      </c>
      <c r="BG54" s="10">
        <v>31.456</v>
      </c>
      <c r="BH54" s="10">
        <v>0.12613934837092733</v>
      </c>
      <c r="BI54" s="9">
        <v>1</v>
      </c>
    </row>
    <row r="55" spans="2:61" x14ac:dyDescent="0.3">
      <c r="B55" s="7">
        <v>242</v>
      </c>
      <c r="C55" s="8" t="s">
        <v>81</v>
      </c>
      <c r="D55" s="8" t="s">
        <v>30</v>
      </c>
      <c r="E55" s="8">
        <v>1E-4</v>
      </c>
      <c r="F55" s="8">
        <v>2.7900000000000001E-2</v>
      </c>
      <c r="G55" s="8">
        <v>3.7199999999999997E-2</v>
      </c>
      <c r="H55" s="8">
        <v>-1E-4</v>
      </c>
      <c r="I55" s="8">
        <v>-2.7900000000000001E-2</v>
      </c>
      <c r="J55" s="8">
        <v>-3.7199999999999997E-2</v>
      </c>
      <c r="K55" s="9">
        <v>300</v>
      </c>
      <c r="L55" s="9">
        <v>475</v>
      </c>
      <c r="M55" s="10">
        <v>-49.190199999999997</v>
      </c>
      <c r="N55" s="10">
        <v>0.19725393483709272</v>
      </c>
      <c r="O55" s="9">
        <v>1</v>
      </c>
      <c r="Q55" s="7">
        <v>242</v>
      </c>
      <c r="R55" s="8" t="s">
        <v>81</v>
      </c>
      <c r="S55" s="8" t="s">
        <v>30</v>
      </c>
      <c r="T55" s="8">
        <v>1E-4</v>
      </c>
      <c r="U55" s="8">
        <v>2.7900000000000001E-2</v>
      </c>
      <c r="V55" s="8">
        <v>3.7199999999999997E-2</v>
      </c>
      <c r="W55" s="8">
        <v>-1E-4</v>
      </c>
      <c r="X55" s="8">
        <v>-2.7900000000000001E-2</v>
      </c>
      <c r="Y55" s="8">
        <v>-3.7199999999999997E-2</v>
      </c>
      <c r="Z55" s="9">
        <v>300</v>
      </c>
      <c r="AA55" s="9">
        <v>475</v>
      </c>
      <c r="AB55" s="10">
        <v>-49.173699999999997</v>
      </c>
      <c r="AC55" s="10">
        <v>0.1971877694235589</v>
      </c>
      <c r="AD55" s="9">
        <v>1</v>
      </c>
      <c r="AG55" s="7">
        <v>242</v>
      </c>
      <c r="AH55" s="8" t="s">
        <v>81</v>
      </c>
      <c r="AI55" s="8" t="s">
        <v>30</v>
      </c>
      <c r="AJ55" s="8">
        <v>1E-4</v>
      </c>
      <c r="AK55" s="8">
        <v>2.7900000000000001E-2</v>
      </c>
      <c r="AL55" s="8">
        <v>3.7199999999999997E-2</v>
      </c>
      <c r="AM55" s="8">
        <v>-1E-4</v>
      </c>
      <c r="AN55" s="8">
        <v>-2.7900000000000001E-2</v>
      </c>
      <c r="AO55" s="8">
        <v>-3.7199999999999997E-2</v>
      </c>
      <c r="AP55" s="9">
        <v>300</v>
      </c>
      <c r="AQ55" s="9">
        <v>475</v>
      </c>
      <c r="AR55" s="10">
        <v>-39.713200000000001</v>
      </c>
      <c r="AS55" s="10">
        <v>0.15925092731829574</v>
      </c>
      <c r="AT55" s="9">
        <v>1</v>
      </c>
      <c r="AV55" s="7">
        <v>242</v>
      </c>
      <c r="AW55" s="8" t="s">
        <v>81</v>
      </c>
      <c r="AX55" s="8" t="s">
        <v>30</v>
      </c>
      <c r="AY55" s="8">
        <v>1E-4</v>
      </c>
      <c r="AZ55" s="8">
        <v>2.7900000000000001E-2</v>
      </c>
      <c r="BA55" s="8">
        <v>3.7199999999999997E-2</v>
      </c>
      <c r="BB55" s="8">
        <v>-1E-4</v>
      </c>
      <c r="BC55" s="8">
        <v>-2.7900000000000001E-2</v>
      </c>
      <c r="BD55" s="8">
        <v>-3.7199999999999997E-2</v>
      </c>
      <c r="BE55" s="9">
        <v>300</v>
      </c>
      <c r="BF55" s="9">
        <v>475</v>
      </c>
      <c r="BG55" s="10">
        <v>-39.755800000000001</v>
      </c>
      <c r="BH55" s="10">
        <v>0.15942175438596493</v>
      </c>
      <c r="BI55" s="9">
        <v>1</v>
      </c>
    </row>
    <row r="56" spans="2:61" x14ac:dyDescent="0.3">
      <c r="B56" s="7">
        <v>242</v>
      </c>
      <c r="C56" s="8" t="s">
        <v>82</v>
      </c>
      <c r="D56" s="8" t="s">
        <v>32</v>
      </c>
      <c r="E56" s="8">
        <v>1E-4</v>
      </c>
      <c r="F56" s="8">
        <v>2.7900000000000001E-2</v>
      </c>
      <c r="G56" s="8">
        <v>3.7199999999999997E-2</v>
      </c>
      <c r="H56" s="8">
        <v>-1E-4</v>
      </c>
      <c r="I56" s="8">
        <v>-2.7900000000000001E-2</v>
      </c>
      <c r="J56" s="8">
        <v>-3.7199999999999997E-2</v>
      </c>
      <c r="K56" s="9">
        <v>300</v>
      </c>
      <c r="L56" s="9">
        <v>475</v>
      </c>
      <c r="M56" s="10">
        <v>57.9544</v>
      </c>
      <c r="N56" s="10">
        <v>0.23239859649122807</v>
      </c>
      <c r="O56" s="9">
        <v>1</v>
      </c>
      <c r="Q56" s="7">
        <v>242</v>
      </c>
      <c r="R56" s="8" t="s">
        <v>82</v>
      </c>
      <c r="S56" s="8" t="s">
        <v>32</v>
      </c>
      <c r="T56" s="8">
        <v>1E-4</v>
      </c>
      <c r="U56" s="8">
        <v>2.7900000000000001E-2</v>
      </c>
      <c r="V56" s="8">
        <v>3.7199999999999997E-2</v>
      </c>
      <c r="W56" s="8">
        <v>-1E-4</v>
      </c>
      <c r="X56" s="8">
        <v>-2.7900000000000001E-2</v>
      </c>
      <c r="Y56" s="8">
        <v>-3.7199999999999997E-2</v>
      </c>
      <c r="Z56" s="9">
        <v>300</v>
      </c>
      <c r="AA56" s="9">
        <v>475</v>
      </c>
      <c r="AB56" s="10">
        <v>37.020400000000002</v>
      </c>
      <c r="AC56" s="10">
        <v>0.14845273182957394</v>
      </c>
      <c r="AD56" s="9">
        <v>1</v>
      </c>
      <c r="AG56" s="7">
        <v>242</v>
      </c>
      <c r="AH56" s="8" t="s">
        <v>82</v>
      </c>
      <c r="AI56" s="8" t="s">
        <v>32</v>
      </c>
      <c r="AJ56" s="8">
        <v>1E-4</v>
      </c>
      <c r="AK56" s="8">
        <v>2.7900000000000001E-2</v>
      </c>
      <c r="AL56" s="8">
        <v>3.7199999999999997E-2</v>
      </c>
      <c r="AM56" s="8">
        <v>-1E-4</v>
      </c>
      <c r="AN56" s="8">
        <v>-2.7900000000000001E-2</v>
      </c>
      <c r="AO56" s="8">
        <v>-3.7199999999999997E-2</v>
      </c>
      <c r="AP56" s="9">
        <v>300</v>
      </c>
      <c r="AQ56" s="9">
        <v>475</v>
      </c>
      <c r="AR56" s="10">
        <v>50.089799999999997</v>
      </c>
      <c r="AS56" s="10">
        <v>0.20086135338345862</v>
      </c>
      <c r="AT56" s="9">
        <v>1</v>
      </c>
      <c r="AV56" s="7">
        <v>242</v>
      </c>
      <c r="AW56" s="8" t="s">
        <v>82</v>
      </c>
      <c r="AX56" s="8" t="s">
        <v>32</v>
      </c>
      <c r="AY56" s="8">
        <v>1E-4</v>
      </c>
      <c r="AZ56" s="8">
        <v>2.7900000000000001E-2</v>
      </c>
      <c r="BA56" s="8">
        <v>3.7199999999999997E-2</v>
      </c>
      <c r="BB56" s="8">
        <v>-1E-4</v>
      </c>
      <c r="BC56" s="8">
        <v>-2.7900000000000001E-2</v>
      </c>
      <c r="BD56" s="8">
        <v>-3.7199999999999997E-2</v>
      </c>
      <c r="BE56" s="9">
        <v>300</v>
      </c>
      <c r="BF56" s="9">
        <v>475</v>
      </c>
      <c r="BG56" s="10">
        <v>31.456</v>
      </c>
      <c r="BH56" s="10">
        <v>0.12613934837092733</v>
      </c>
      <c r="BI56" s="9">
        <v>1</v>
      </c>
    </row>
    <row r="57" spans="2:61" x14ac:dyDescent="0.3">
      <c r="B57" s="7">
        <v>243</v>
      </c>
      <c r="C57" s="8" t="s">
        <v>83</v>
      </c>
      <c r="D57" s="8" t="s">
        <v>30</v>
      </c>
      <c r="E57" s="8">
        <v>1E-4</v>
      </c>
      <c r="F57" s="8">
        <v>2.7900000000000001E-2</v>
      </c>
      <c r="G57" s="8">
        <v>3.7199999999999997E-2</v>
      </c>
      <c r="H57" s="8">
        <v>-1E-4</v>
      </c>
      <c r="I57" s="8">
        <v>-2.7900000000000001E-2</v>
      </c>
      <c r="J57" s="8">
        <v>-3.7199999999999997E-2</v>
      </c>
      <c r="K57" s="9">
        <v>300</v>
      </c>
      <c r="L57" s="9">
        <v>475</v>
      </c>
      <c r="M57" s="10">
        <v>-47.441600000000001</v>
      </c>
      <c r="N57" s="10">
        <v>0.19024200501253133</v>
      </c>
      <c r="O57" s="9">
        <v>1</v>
      </c>
      <c r="Q57" s="7">
        <v>243</v>
      </c>
      <c r="R57" s="8" t="s">
        <v>83</v>
      </c>
      <c r="S57" s="8" t="s">
        <v>30</v>
      </c>
      <c r="T57" s="8">
        <v>1E-4</v>
      </c>
      <c r="U57" s="8">
        <v>2.7900000000000001E-2</v>
      </c>
      <c r="V57" s="8">
        <v>3.7199999999999997E-2</v>
      </c>
      <c r="W57" s="8">
        <v>-1E-4</v>
      </c>
      <c r="X57" s="8">
        <v>-2.7900000000000001E-2</v>
      </c>
      <c r="Y57" s="8">
        <v>-3.7199999999999997E-2</v>
      </c>
      <c r="Z57" s="9">
        <v>300</v>
      </c>
      <c r="AA57" s="9">
        <v>475</v>
      </c>
      <c r="AB57" s="10">
        <v>-47.426200000000001</v>
      </c>
      <c r="AC57" s="10">
        <v>0.19018025062656643</v>
      </c>
      <c r="AD57" s="9">
        <v>1</v>
      </c>
      <c r="AG57" s="7">
        <v>243</v>
      </c>
      <c r="AH57" s="8" t="s">
        <v>83</v>
      </c>
      <c r="AI57" s="8" t="s">
        <v>30</v>
      </c>
      <c r="AJ57" s="8">
        <v>1E-4</v>
      </c>
      <c r="AK57" s="8">
        <v>2.7900000000000001E-2</v>
      </c>
      <c r="AL57" s="8">
        <v>3.7199999999999997E-2</v>
      </c>
      <c r="AM57" s="8">
        <v>-1E-4</v>
      </c>
      <c r="AN57" s="8">
        <v>-2.7900000000000001E-2</v>
      </c>
      <c r="AO57" s="8">
        <v>-3.7199999999999997E-2</v>
      </c>
      <c r="AP57" s="9">
        <v>300</v>
      </c>
      <c r="AQ57" s="9">
        <v>475</v>
      </c>
      <c r="AR57" s="10">
        <v>-38.4651</v>
      </c>
      <c r="AS57" s="10">
        <v>0.15424601503759397</v>
      </c>
      <c r="AT57" s="9">
        <v>1</v>
      </c>
      <c r="AV57" s="7">
        <v>243</v>
      </c>
      <c r="AW57" s="8" t="s">
        <v>83</v>
      </c>
      <c r="AX57" s="8" t="s">
        <v>30</v>
      </c>
      <c r="AY57" s="8">
        <v>1E-4</v>
      </c>
      <c r="AZ57" s="8">
        <v>2.7900000000000001E-2</v>
      </c>
      <c r="BA57" s="8">
        <v>3.7199999999999997E-2</v>
      </c>
      <c r="BB57" s="8">
        <v>-1E-4</v>
      </c>
      <c r="BC57" s="8">
        <v>-2.7900000000000001E-2</v>
      </c>
      <c r="BD57" s="8">
        <v>-3.7199999999999997E-2</v>
      </c>
      <c r="BE57" s="9">
        <v>300</v>
      </c>
      <c r="BF57" s="9">
        <v>475</v>
      </c>
      <c r="BG57" s="10">
        <v>-38.505099999999999</v>
      </c>
      <c r="BH57" s="10">
        <v>0.15440641604010025</v>
      </c>
      <c r="BI57" s="9">
        <v>1</v>
      </c>
    </row>
    <row r="58" spans="2:61" x14ac:dyDescent="0.3">
      <c r="B58" s="7">
        <v>243</v>
      </c>
      <c r="C58" s="8" t="s">
        <v>84</v>
      </c>
      <c r="D58" s="8" t="s">
        <v>32</v>
      </c>
      <c r="E58" s="8">
        <v>1E-4</v>
      </c>
      <c r="F58" s="8">
        <v>2.8000000000000001E-2</v>
      </c>
      <c r="G58" s="8">
        <v>3.73E-2</v>
      </c>
      <c r="H58" s="8">
        <v>-1E-4</v>
      </c>
      <c r="I58" s="8">
        <v>-2.7799999999999998E-2</v>
      </c>
      <c r="J58" s="8">
        <v>-3.6999999999999998E-2</v>
      </c>
      <c r="K58" s="9">
        <v>300</v>
      </c>
      <c r="L58" s="9">
        <v>475</v>
      </c>
      <c r="M58" s="10">
        <v>57.9544</v>
      </c>
      <c r="N58" s="10">
        <v>0.23239859649122807</v>
      </c>
      <c r="O58" s="9">
        <v>1</v>
      </c>
      <c r="Q58" s="7">
        <v>243</v>
      </c>
      <c r="R58" s="8" t="s">
        <v>84</v>
      </c>
      <c r="S58" s="8" t="s">
        <v>32</v>
      </c>
      <c r="T58" s="8">
        <v>1E-4</v>
      </c>
      <c r="U58" s="8">
        <v>2.8000000000000001E-2</v>
      </c>
      <c r="V58" s="8">
        <v>3.73E-2</v>
      </c>
      <c r="W58" s="8">
        <v>-1E-4</v>
      </c>
      <c r="X58" s="8">
        <v>-2.7799999999999998E-2</v>
      </c>
      <c r="Y58" s="8">
        <v>-3.6999999999999998E-2</v>
      </c>
      <c r="Z58" s="9">
        <v>300</v>
      </c>
      <c r="AA58" s="9">
        <v>475</v>
      </c>
      <c r="AB58" s="10">
        <v>37.020400000000002</v>
      </c>
      <c r="AC58" s="10">
        <v>0.14845273182957394</v>
      </c>
      <c r="AD58" s="9">
        <v>1</v>
      </c>
      <c r="AG58" s="7">
        <v>243</v>
      </c>
      <c r="AH58" s="8" t="s">
        <v>84</v>
      </c>
      <c r="AI58" s="8" t="s">
        <v>32</v>
      </c>
      <c r="AJ58" s="8">
        <v>1E-4</v>
      </c>
      <c r="AK58" s="8">
        <v>2.8000000000000001E-2</v>
      </c>
      <c r="AL58" s="8">
        <v>3.73E-2</v>
      </c>
      <c r="AM58" s="8">
        <v>-1E-4</v>
      </c>
      <c r="AN58" s="8">
        <v>-2.7799999999999998E-2</v>
      </c>
      <c r="AO58" s="8">
        <v>-3.6999999999999998E-2</v>
      </c>
      <c r="AP58" s="9">
        <v>300</v>
      </c>
      <c r="AQ58" s="9">
        <v>475</v>
      </c>
      <c r="AR58" s="10">
        <v>50.089799999999997</v>
      </c>
      <c r="AS58" s="10">
        <v>0.20086135338345862</v>
      </c>
      <c r="AT58" s="9">
        <v>1</v>
      </c>
      <c r="AV58" s="7">
        <v>243</v>
      </c>
      <c r="AW58" s="8" t="s">
        <v>84</v>
      </c>
      <c r="AX58" s="8" t="s">
        <v>32</v>
      </c>
      <c r="AY58" s="8">
        <v>1E-4</v>
      </c>
      <c r="AZ58" s="8">
        <v>2.8000000000000001E-2</v>
      </c>
      <c r="BA58" s="8">
        <v>3.73E-2</v>
      </c>
      <c r="BB58" s="8">
        <v>-1E-4</v>
      </c>
      <c r="BC58" s="8">
        <v>-2.7799999999999998E-2</v>
      </c>
      <c r="BD58" s="8">
        <v>-3.6999999999999998E-2</v>
      </c>
      <c r="BE58" s="9">
        <v>300</v>
      </c>
      <c r="BF58" s="9">
        <v>475</v>
      </c>
      <c r="BG58" s="10">
        <v>31.456</v>
      </c>
      <c r="BH58" s="10">
        <v>0.12613934837092733</v>
      </c>
      <c r="BI58" s="9">
        <v>1</v>
      </c>
    </row>
    <row r="59" spans="2:61" x14ac:dyDescent="0.3">
      <c r="B59" s="7">
        <v>213</v>
      </c>
      <c r="C59" s="8" t="s">
        <v>85</v>
      </c>
      <c r="D59" s="8" t="s">
        <v>30</v>
      </c>
      <c r="E59" s="8">
        <v>1E-4</v>
      </c>
      <c r="F59" s="8">
        <v>2.8400000000000002E-2</v>
      </c>
      <c r="G59" s="8">
        <v>3.7900000000000003E-2</v>
      </c>
      <c r="H59" s="8">
        <v>-1E-4</v>
      </c>
      <c r="I59" s="8">
        <v>-2.8400000000000002E-2</v>
      </c>
      <c r="J59" s="8">
        <v>-3.7900000000000003E-2</v>
      </c>
      <c r="K59" s="9">
        <v>300</v>
      </c>
      <c r="L59" s="9">
        <v>475</v>
      </c>
      <c r="M59" s="10">
        <v>-41.270400000000002</v>
      </c>
      <c r="N59" s="10">
        <v>0.16549533834586466</v>
      </c>
      <c r="O59" s="9">
        <v>1</v>
      </c>
      <c r="Q59" s="7">
        <v>213</v>
      </c>
      <c r="R59" s="8" t="s">
        <v>85</v>
      </c>
      <c r="S59" s="8" t="s">
        <v>30</v>
      </c>
      <c r="T59" s="8">
        <v>1E-4</v>
      </c>
      <c r="U59" s="8">
        <v>2.8400000000000002E-2</v>
      </c>
      <c r="V59" s="8">
        <v>3.7900000000000003E-2</v>
      </c>
      <c r="W59" s="8">
        <v>-1E-4</v>
      </c>
      <c r="X59" s="8">
        <v>-2.8400000000000002E-2</v>
      </c>
      <c r="Y59" s="8">
        <v>-3.7900000000000003E-2</v>
      </c>
      <c r="Z59" s="9">
        <v>300</v>
      </c>
      <c r="AA59" s="9">
        <v>475</v>
      </c>
      <c r="AB59" s="10">
        <v>-41.264400000000002</v>
      </c>
      <c r="AC59" s="10">
        <v>0.16547127819548874</v>
      </c>
      <c r="AD59" s="9">
        <v>1</v>
      </c>
      <c r="AG59" s="7">
        <v>213</v>
      </c>
      <c r="AH59" s="8" t="s">
        <v>85</v>
      </c>
      <c r="AI59" s="8" t="s">
        <v>30</v>
      </c>
      <c r="AJ59" s="8">
        <v>1E-4</v>
      </c>
      <c r="AK59" s="8">
        <v>2.8400000000000002E-2</v>
      </c>
      <c r="AL59" s="8">
        <v>3.7900000000000003E-2</v>
      </c>
      <c r="AM59" s="8">
        <v>-1E-4</v>
      </c>
      <c r="AN59" s="8">
        <v>-2.8400000000000002E-2</v>
      </c>
      <c r="AO59" s="8">
        <v>-3.7900000000000003E-2</v>
      </c>
      <c r="AP59" s="9">
        <v>300</v>
      </c>
      <c r="AQ59" s="9">
        <v>475</v>
      </c>
      <c r="AR59" s="10">
        <v>-45.929900000000004</v>
      </c>
      <c r="AS59" s="10">
        <v>0.1841800501253133</v>
      </c>
      <c r="AT59" s="9">
        <v>1</v>
      </c>
      <c r="AV59" s="7">
        <v>213</v>
      </c>
      <c r="AW59" s="8" t="s">
        <v>85</v>
      </c>
      <c r="AX59" s="8" t="s">
        <v>30</v>
      </c>
      <c r="AY59" s="8">
        <v>1E-4</v>
      </c>
      <c r="AZ59" s="8">
        <v>2.8400000000000002E-2</v>
      </c>
      <c r="BA59" s="8">
        <v>3.7900000000000003E-2</v>
      </c>
      <c r="BB59" s="8">
        <v>-1E-4</v>
      </c>
      <c r="BC59" s="8">
        <v>-2.8400000000000002E-2</v>
      </c>
      <c r="BD59" s="8">
        <v>-3.7900000000000003E-2</v>
      </c>
      <c r="BE59" s="9">
        <v>300</v>
      </c>
      <c r="BF59" s="9">
        <v>475</v>
      </c>
      <c r="BG59" s="10">
        <v>-45.936900000000001</v>
      </c>
      <c r="BH59" s="10">
        <v>0.1842081203007519</v>
      </c>
      <c r="BI59" s="9">
        <v>1</v>
      </c>
    </row>
    <row r="60" spans="2:61" x14ac:dyDescent="0.3">
      <c r="B60" s="7">
        <v>213</v>
      </c>
      <c r="C60" s="8" t="s">
        <v>86</v>
      </c>
      <c r="D60" s="8" t="s">
        <v>32</v>
      </c>
      <c r="E60" s="8">
        <v>1E-4</v>
      </c>
      <c r="F60" s="8">
        <v>2.8400000000000002E-2</v>
      </c>
      <c r="G60" s="8">
        <v>3.7900000000000003E-2</v>
      </c>
      <c r="H60" s="8">
        <v>-1E-4</v>
      </c>
      <c r="I60" s="8">
        <v>-2.8199999999999999E-2</v>
      </c>
      <c r="J60" s="8">
        <v>-3.7600000000000001E-2</v>
      </c>
      <c r="K60" s="9">
        <v>300</v>
      </c>
      <c r="L60" s="9">
        <v>475</v>
      </c>
      <c r="M60" s="10">
        <v>57.9544</v>
      </c>
      <c r="N60" s="10">
        <v>0.23239859649122807</v>
      </c>
      <c r="O60" s="9">
        <v>1</v>
      </c>
      <c r="Q60" s="7">
        <v>213</v>
      </c>
      <c r="R60" s="8" t="s">
        <v>86</v>
      </c>
      <c r="S60" s="8" t="s">
        <v>32</v>
      </c>
      <c r="T60" s="8">
        <v>1E-4</v>
      </c>
      <c r="U60" s="8">
        <v>2.8400000000000002E-2</v>
      </c>
      <c r="V60" s="8">
        <v>3.7900000000000003E-2</v>
      </c>
      <c r="W60" s="8">
        <v>-1E-4</v>
      </c>
      <c r="X60" s="8">
        <v>-2.8199999999999999E-2</v>
      </c>
      <c r="Y60" s="8">
        <v>-3.7600000000000001E-2</v>
      </c>
      <c r="Z60" s="9">
        <v>300</v>
      </c>
      <c r="AA60" s="9">
        <v>475</v>
      </c>
      <c r="AB60" s="10">
        <v>37.020400000000002</v>
      </c>
      <c r="AC60" s="10">
        <v>0.14845273182957394</v>
      </c>
      <c r="AD60" s="9">
        <v>1</v>
      </c>
      <c r="AG60" s="7">
        <v>213</v>
      </c>
      <c r="AH60" s="8" t="s">
        <v>86</v>
      </c>
      <c r="AI60" s="8" t="s">
        <v>32</v>
      </c>
      <c r="AJ60" s="8">
        <v>1E-4</v>
      </c>
      <c r="AK60" s="8">
        <v>2.8400000000000002E-2</v>
      </c>
      <c r="AL60" s="8">
        <v>3.7900000000000003E-2</v>
      </c>
      <c r="AM60" s="8">
        <v>-1E-4</v>
      </c>
      <c r="AN60" s="8">
        <v>-2.8199999999999999E-2</v>
      </c>
      <c r="AO60" s="8">
        <v>-3.7600000000000001E-2</v>
      </c>
      <c r="AP60" s="9">
        <v>300</v>
      </c>
      <c r="AQ60" s="9">
        <v>475</v>
      </c>
      <c r="AR60" s="10">
        <v>50.089799999999997</v>
      </c>
      <c r="AS60" s="10">
        <v>0.20086135338345862</v>
      </c>
      <c r="AT60" s="9">
        <v>1</v>
      </c>
      <c r="AV60" s="7">
        <v>213</v>
      </c>
      <c r="AW60" s="8" t="s">
        <v>86</v>
      </c>
      <c r="AX60" s="8" t="s">
        <v>32</v>
      </c>
      <c r="AY60" s="8">
        <v>1E-4</v>
      </c>
      <c r="AZ60" s="8">
        <v>2.8400000000000002E-2</v>
      </c>
      <c r="BA60" s="8">
        <v>3.7900000000000003E-2</v>
      </c>
      <c r="BB60" s="8">
        <v>-1E-4</v>
      </c>
      <c r="BC60" s="8">
        <v>-2.8199999999999999E-2</v>
      </c>
      <c r="BD60" s="8">
        <v>-3.7600000000000001E-2</v>
      </c>
      <c r="BE60" s="9">
        <v>300</v>
      </c>
      <c r="BF60" s="9">
        <v>475</v>
      </c>
      <c r="BG60" s="10">
        <v>31.456</v>
      </c>
      <c r="BH60" s="10">
        <v>0.12613934837092733</v>
      </c>
      <c r="BI60" s="9">
        <v>1</v>
      </c>
    </row>
    <row r="61" spans="2:61" x14ac:dyDescent="0.3">
      <c r="B61" s="7">
        <v>216</v>
      </c>
      <c r="C61" s="8" t="s">
        <v>87</v>
      </c>
      <c r="D61" s="8" t="s">
        <v>30</v>
      </c>
      <c r="E61" s="8">
        <v>1E-4</v>
      </c>
      <c r="F61" s="8">
        <v>2.8400000000000002E-2</v>
      </c>
      <c r="G61" s="8">
        <v>3.78E-2</v>
      </c>
      <c r="H61" s="8">
        <v>-1E-4</v>
      </c>
      <c r="I61" s="8">
        <v>-2.8899999999999999E-2</v>
      </c>
      <c r="J61" s="8">
        <v>-3.85E-2</v>
      </c>
      <c r="K61" s="9">
        <v>300</v>
      </c>
      <c r="L61" s="9">
        <v>475</v>
      </c>
      <c r="M61" s="10">
        <v>-58.665100000000002</v>
      </c>
      <c r="N61" s="10">
        <v>0.23524852130325816</v>
      </c>
      <c r="O61" s="9">
        <v>1</v>
      </c>
      <c r="Q61" s="7">
        <v>216</v>
      </c>
      <c r="R61" s="8" t="s">
        <v>87</v>
      </c>
      <c r="S61" s="8" t="s">
        <v>30</v>
      </c>
      <c r="T61" s="8">
        <v>1E-4</v>
      </c>
      <c r="U61" s="8">
        <v>2.8400000000000002E-2</v>
      </c>
      <c r="V61" s="8">
        <v>3.78E-2</v>
      </c>
      <c r="W61" s="8">
        <v>-1E-4</v>
      </c>
      <c r="X61" s="8">
        <v>-2.8899999999999999E-2</v>
      </c>
      <c r="Y61" s="8">
        <v>-3.85E-2</v>
      </c>
      <c r="Z61" s="9">
        <v>300</v>
      </c>
      <c r="AA61" s="9">
        <v>475</v>
      </c>
      <c r="AB61" s="10">
        <v>-58.661200000000001</v>
      </c>
      <c r="AC61" s="10">
        <v>0.2352328822055138</v>
      </c>
      <c r="AD61" s="9">
        <v>1</v>
      </c>
      <c r="AG61" s="7">
        <v>216</v>
      </c>
      <c r="AH61" s="8" t="s">
        <v>87</v>
      </c>
      <c r="AI61" s="8" t="s">
        <v>30</v>
      </c>
      <c r="AJ61" s="8">
        <v>1E-4</v>
      </c>
      <c r="AK61" s="8">
        <v>2.8400000000000002E-2</v>
      </c>
      <c r="AL61" s="8">
        <v>3.78E-2</v>
      </c>
      <c r="AM61" s="8">
        <v>-1E-4</v>
      </c>
      <c r="AN61" s="8">
        <v>-2.8899999999999999E-2</v>
      </c>
      <c r="AO61" s="8">
        <v>-3.85E-2</v>
      </c>
      <c r="AP61" s="9">
        <v>300</v>
      </c>
      <c r="AQ61" s="9">
        <v>475</v>
      </c>
      <c r="AR61" s="10">
        <v>-66.433000000000007</v>
      </c>
      <c r="AS61" s="10">
        <v>0.26639799498746869</v>
      </c>
      <c r="AT61" s="9">
        <v>1</v>
      </c>
      <c r="AV61" s="7">
        <v>216</v>
      </c>
      <c r="AW61" s="8" t="s">
        <v>87</v>
      </c>
      <c r="AX61" s="8" t="s">
        <v>30</v>
      </c>
      <c r="AY61" s="8">
        <v>1E-4</v>
      </c>
      <c r="AZ61" s="8">
        <v>2.8400000000000002E-2</v>
      </c>
      <c r="BA61" s="8">
        <v>3.78E-2</v>
      </c>
      <c r="BB61" s="8">
        <v>-1E-4</v>
      </c>
      <c r="BC61" s="8">
        <v>-2.8899999999999999E-2</v>
      </c>
      <c r="BD61" s="8">
        <v>-3.85E-2</v>
      </c>
      <c r="BE61" s="9">
        <v>300</v>
      </c>
      <c r="BF61" s="9">
        <v>475</v>
      </c>
      <c r="BG61" s="10">
        <v>-66.429299999999998</v>
      </c>
      <c r="BH61" s="10">
        <v>0.26638315789473688</v>
      </c>
      <c r="BI61" s="9">
        <v>1</v>
      </c>
    </row>
    <row r="62" spans="2:61" x14ac:dyDescent="0.3">
      <c r="B62" s="7">
        <v>216</v>
      </c>
      <c r="C62" s="8" t="s">
        <v>88</v>
      </c>
      <c r="D62" s="8" t="s">
        <v>32</v>
      </c>
      <c r="E62" s="8">
        <v>1E-4</v>
      </c>
      <c r="F62" s="8">
        <v>2.8400000000000002E-2</v>
      </c>
      <c r="G62" s="8">
        <v>3.78E-2</v>
      </c>
      <c r="H62" s="8">
        <v>-1E-4</v>
      </c>
      <c r="I62" s="8">
        <v>-2.86E-2</v>
      </c>
      <c r="J62" s="8">
        <v>-3.8100000000000002E-2</v>
      </c>
      <c r="K62" s="9">
        <v>300</v>
      </c>
      <c r="L62" s="9">
        <v>475</v>
      </c>
      <c r="M62" s="10">
        <v>57.9544</v>
      </c>
      <c r="N62" s="10">
        <v>0.23239859649122807</v>
      </c>
      <c r="O62" s="9">
        <v>1</v>
      </c>
      <c r="Q62" s="7">
        <v>216</v>
      </c>
      <c r="R62" s="8" t="s">
        <v>88</v>
      </c>
      <c r="S62" s="8" t="s">
        <v>32</v>
      </c>
      <c r="T62" s="8">
        <v>1E-4</v>
      </c>
      <c r="U62" s="8">
        <v>2.8400000000000002E-2</v>
      </c>
      <c r="V62" s="8">
        <v>3.78E-2</v>
      </c>
      <c r="W62" s="8">
        <v>-1E-4</v>
      </c>
      <c r="X62" s="8">
        <v>-2.86E-2</v>
      </c>
      <c r="Y62" s="8">
        <v>-3.8100000000000002E-2</v>
      </c>
      <c r="Z62" s="9">
        <v>300</v>
      </c>
      <c r="AA62" s="9">
        <v>475</v>
      </c>
      <c r="AB62" s="10">
        <v>37.020400000000002</v>
      </c>
      <c r="AC62" s="10">
        <v>0.14845273182957394</v>
      </c>
      <c r="AD62" s="9">
        <v>1</v>
      </c>
      <c r="AG62" s="7">
        <v>216</v>
      </c>
      <c r="AH62" s="8" t="s">
        <v>88</v>
      </c>
      <c r="AI62" s="8" t="s">
        <v>32</v>
      </c>
      <c r="AJ62" s="8">
        <v>1E-4</v>
      </c>
      <c r="AK62" s="8">
        <v>2.8400000000000002E-2</v>
      </c>
      <c r="AL62" s="8">
        <v>3.78E-2</v>
      </c>
      <c r="AM62" s="8">
        <v>-1E-4</v>
      </c>
      <c r="AN62" s="8">
        <v>-2.86E-2</v>
      </c>
      <c r="AO62" s="8">
        <v>-3.8100000000000002E-2</v>
      </c>
      <c r="AP62" s="9">
        <v>300</v>
      </c>
      <c r="AQ62" s="9">
        <v>475</v>
      </c>
      <c r="AR62" s="10">
        <v>50.089799999999997</v>
      </c>
      <c r="AS62" s="10">
        <v>0.20086135338345862</v>
      </c>
      <c r="AT62" s="9">
        <v>1</v>
      </c>
      <c r="AV62" s="7">
        <v>216</v>
      </c>
      <c r="AW62" s="8" t="s">
        <v>88</v>
      </c>
      <c r="AX62" s="8" t="s">
        <v>32</v>
      </c>
      <c r="AY62" s="8">
        <v>1E-4</v>
      </c>
      <c r="AZ62" s="8">
        <v>2.8400000000000002E-2</v>
      </c>
      <c r="BA62" s="8">
        <v>3.78E-2</v>
      </c>
      <c r="BB62" s="8">
        <v>-1E-4</v>
      </c>
      <c r="BC62" s="8">
        <v>-2.86E-2</v>
      </c>
      <c r="BD62" s="8">
        <v>-3.8100000000000002E-2</v>
      </c>
      <c r="BE62" s="9">
        <v>300</v>
      </c>
      <c r="BF62" s="9">
        <v>475</v>
      </c>
      <c r="BG62" s="10">
        <v>31.456</v>
      </c>
      <c r="BH62" s="10">
        <v>0.12613934837092733</v>
      </c>
      <c r="BI62" s="9">
        <v>1</v>
      </c>
    </row>
    <row r="63" spans="2:61" x14ac:dyDescent="0.3">
      <c r="B63" s="7">
        <v>219</v>
      </c>
      <c r="C63" s="8" t="s">
        <v>89</v>
      </c>
      <c r="D63" s="8" t="s">
        <v>30</v>
      </c>
      <c r="E63" s="8">
        <v>1E-4</v>
      </c>
      <c r="F63" s="8">
        <v>2.8500000000000001E-2</v>
      </c>
      <c r="G63" s="8">
        <v>3.7999999999999999E-2</v>
      </c>
      <c r="H63" s="8">
        <v>-1E-4</v>
      </c>
      <c r="I63" s="8">
        <v>-2.8500000000000001E-2</v>
      </c>
      <c r="J63" s="8">
        <v>-3.7999999999999999E-2</v>
      </c>
      <c r="K63" s="9">
        <v>300</v>
      </c>
      <c r="L63" s="9">
        <v>475</v>
      </c>
      <c r="M63" s="10">
        <v>-58.5809</v>
      </c>
      <c r="N63" s="10">
        <v>0.23491087719298245</v>
      </c>
      <c r="O63" s="9">
        <v>1</v>
      </c>
      <c r="Q63" s="7">
        <v>219</v>
      </c>
      <c r="R63" s="8" t="s">
        <v>89</v>
      </c>
      <c r="S63" s="8" t="s">
        <v>30</v>
      </c>
      <c r="T63" s="8">
        <v>1E-4</v>
      </c>
      <c r="U63" s="8">
        <v>2.8500000000000001E-2</v>
      </c>
      <c r="V63" s="8">
        <v>3.7999999999999999E-2</v>
      </c>
      <c r="W63" s="8">
        <v>-1E-4</v>
      </c>
      <c r="X63" s="8">
        <v>-2.8500000000000001E-2</v>
      </c>
      <c r="Y63" s="8">
        <v>-3.7999999999999999E-2</v>
      </c>
      <c r="Z63" s="9">
        <v>300</v>
      </c>
      <c r="AA63" s="9">
        <v>475</v>
      </c>
      <c r="AB63" s="10">
        <v>-58.577399999999997</v>
      </c>
      <c r="AC63" s="10">
        <v>0.23489684210526313</v>
      </c>
      <c r="AD63" s="9">
        <v>1</v>
      </c>
      <c r="AG63" s="7">
        <v>219</v>
      </c>
      <c r="AH63" s="8" t="s">
        <v>89</v>
      </c>
      <c r="AI63" s="8" t="s">
        <v>30</v>
      </c>
      <c r="AJ63" s="8">
        <v>1E-4</v>
      </c>
      <c r="AK63" s="8">
        <v>2.8500000000000001E-2</v>
      </c>
      <c r="AL63" s="8">
        <v>3.7999999999999999E-2</v>
      </c>
      <c r="AM63" s="8">
        <v>-1E-4</v>
      </c>
      <c r="AN63" s="8">
        <v>-2.8500000000000001E-2</v>
      </c>
      <c r="AO63" s="8">
        <v>-3.7999999999999999E-2</v>
      </c>
      <c r="AP63" s="9">
        <v>300</v>
      </c>
      <c r="AQ63" s="9">
        <v>475</v>
      </c>
      <c r="AR63" s="10">
        <v>-67.134799999999998</v>
      </c>
      <c r="AS63" s="10">
        <v>0.26921223057644111</v>
      </c>
      <c r="AT63" s="9">
        <v>1</v>
      </c>
      <c r="AV63" s="7">
        <v>219</v>
      </c>
      <c r="AW63" s="8" t="s">
        <v>89</v>
      </c>
      <c r="AX63" s="8" t="s">
        <v>30</v>
      </c>
      <c r="AY63" s="8">
        <v>1E-4</v>
      </c>
      <c r="AZ63" s="8">
        <v>2.8500000000000001E-2</v>
      </c>
      <c r="BA63" s="8">
        <v>3.7999999999999999E-2</v>
      </c>
      <c r="BB63" s="8">
        <v>-1E-4</v>
      </c>
      <c r="BC63" s="8">
        <v>-2.8500000000000001E-2</v>
      </c>
      <c r="BD63" s="8">
        <v>-3.7999999999999999E-2</v>
      </c>
      <c r="BE63" s="9">
        <v>300</v>
      </c>
      <c r="BF63" s="9">
        <v>475</v>
      </c>
      <c r="BG63" s="10">
        <v>-67.123599999999996</v>
      </c>
      <c r="BH63" s="10">
        <v>0.26916731829573931</v>
      </c>
      <c r="BI63" s="9">
        <v>1</v>
      </c>
    </row>
    <row r="64" spans="2:61" x14ac:dyDescent="0.3">
      <c r="B64" s="7">
        <v>219</v>
      </c>
      <c r="C64" s="8" t="s">
        <v>90</v>
      </c>
      <c r="D64" s="8" t="s">
        <v>32</v>
      </c>
      <c r="E64" s="8">
        <v>1E-4</v>
      </c>
      <c r="F64" s="8">
        <v>2.86E-2</v>
      </c>
      <c r="G64" s="8">
        <v>3.8100000000000002E-2</v>
      </c>
      <c r="H64" s="8">
        <v>-1E-4</v>
      </c>
      <c r="I64" s="8">
        <v>-2.8400000000000002E-2</v>
      </c>
      <c r="J64" s="8">
        <v>-3.78E-2</v>
      </c>
      <c r="K64" s="9">
        <v>300</v>
      </c>
      <c r="L64" s="9">
        <v>475</v>
      </c>
      <c r="M64" s="10">
        <v>57.9544</v>
      </c>
      <c r="N64" s="10">
        <v>0.23239859649122807</v>
      </c>
      <c r="O64" s="9">
        <v>1</v>
      </c>
      <c r="Q64" s="7">
        <v>219</v>
      </c>
      <c r="R64" s="8" t="s">
        <v>90</v>
      </c>
      <c r="S64" s="8" t="s">
        <v>32</v>
      </c>
      <c r="T64" s="8">
        <v>1E-4</v>
      </c>
      <c r="U64" s="8">
        <v>2.86E-2</v>
      </c>
      <c r="V64" s="8">
        <v>3.8100000000000002E-2</v>
      </c>
      <c r="W64" s="8">
        <v>-1E-4</v>
      </c>
      <c r="X64" s="8">
        <v>-2.8400000000000002E-2</v>
      </c>
      <c r="Y64" s="8">
        <v>-3.78E-2</v>
      </c>
      <c r="Z64" s="9">
        <v>300</v>
      </c>
      <c r="AA64" s="9">
        <v>475</v>
      </c>
      <c r="AB64" s="10">
        <v>37.020400000000002</v>
      </c>
      <c r="AC64" s="10">
        <v>0.14845273182957394</v>
      </c>
      <c r="AD64" s="9">
        <v>1</v>
      </c>
      <c r="AG64" s="7">
        <v>219</v>
      </c>
      <c r="AH64" s="8" t="s">
        <v>90</v>
      </c>
      <c r="AI64" s="8" t="s">
        <v>32</v>
      </c>
      <c r="AJ64" s="8">
        <v>1E-4</v>
      </c>
      <c r="AK64" s="8">
        <v>2.86E-2</v>
      </c>
      <c r="AL64" s="8">
        <v>3.8100000000000002E-2</v>
      </c>
      <c r="AM64" s="8">
        <v>-1E-4</v>
      </c>
      <c r="AN64" s="8">
        <v>-2.8400000000000002E-2</v>
      </c>
      <c r="AO64" s="8">
        <v>-3.78E-2</v>
      </c>
      <c r="AP64" s="9">
        <v>300</v>
      </c>
      <c r="AQ64" s="9">
        <v>475</v>
      </c>
      <c r="AR64" s="10">
        <v>50.089799999999997</v>
      </c>
      <c r="AS64" s="10">
        <v>0.20086135338345862</v>
      </c>
      <c r="AT64" s="9">
        <v>1</v>
      </c>
      <c r="AV64" s="7">
        <v>219</v>
      </c>
      <c r="AW64" s="8" t="s">
        <v>90</v>
      </c>
      <c r="AX64" s="8" t="s">
        <v>32</v>
      </c>
      <c r="AY64" s="8">
        <v>1E-4</v>
      </c>
      <c r="AZ64" s="8">
        <v>2.86E-2</v>
      </c>
      <c r="BA64" s="8">
        <v>3.8100000000000002E-2</v>
      </c>
      <c r="BB64" s="8">
        <v>-1E-4</v>
      </c>
      <c r="BC64" s="8">
        <v>-2.8400000000000002E-2</v>
      </c>
      <c r="BD64" s="8">
        <v>-3.78E-2</v>
      </c>
      <c r="BE64" s="9">
        <v>300</v>
      </c>
      <c r="BF64" s="9">
        <v>475</v>
      </c>
      <c r="BG64" s="10">
        <v>31.456</v>
      </c>
      <c r="BH64" s="10">
        <v>0.12613934837092733</v>
      </c>
      <c r="BI64" s="9">
        <v>1</v>
      </c>
    </row>
    <row r="65" spans="2:61" x14ac:dyDescent="0.3">
      <c r="B65" s="7">
        <v>222</v>
      </c>
      <c r="C65" s="8" t="s">
        <v>91</v>
      </c>
      <c r="D65" s="8" t="s">
        <v>30</v>
      </c>
      <c r="E65" s="8">
        <v>1E-4</v>
      </c>
      <c r="F65" s="8">
        <v>2.8500000000000001E-2</v>
      </c>
      <c r="G65" s="8">
        <v>3.7999999999999999E-2</v>
      </c>
      <c r="H65" s="8">
        <v>-1E-4</v>
      </c>
      <c r="I65" s="8">
        <v>-2.8500000000000001E-2</v>
      </c>
      <c r="J65" s="8">
        <v>-3.7999999999999999E-2</v>
      </c>
      <c r="K65" s="9">
        <v>300</v>
      </c>
      <c r="L65" s="9">
        <v>475</v>
      </c>
      <c r="M65" s="10">
        <v>-58.972299999999997</v>
      </c>
      <c r="N65" s="10">
        <v>0.23648040100250625</v>
      </c>
      <c r="O65" s="9">
        <v>1</v>
      </c>
      <c r="Q65" s="7">
        <v>222</v>
      </c>
      <c r="R65" s="8" t="s">
        <v>91</v>
      </c>
      <c r="S65" s="8" t="s">
        <v>30</v>
      </c>
      <c r="T65" s="8">
        <v>1E-4</v>
      </c>
      <c r="U65" s="8">
        <v>2.8500000000000001E-2</v>
      </c>
      <c r="V65" s="8">
        <v>3.7999999999999999E-2</v>
      </c>
      <c r="W65" s="8">
        <v>-1E-4</v>
      </c>
      <c r="X65" s="8">
        <v>-2.8500000000000001E-2</v>
      </c>
      <c r="Y65" s="8">
        <v>-3.7999999999999999E-2</v>
      </c>
      <c r="Z65" s="9">
        <v>300</v>
      </c>
      <c r="AA65" s="9">
        <v>475</v>
      </c>
      <c r="AB65" s="10">
        <v>-58.968200000000003</v>
      </c>
      <c r="AC65" s="10">
        <v>0.23646395989974939</v>
      </c>
      <c r="AD65" s="9">
        <v>1</v>
      </c>
      <c r="AG65" s="7">
        <v>222</v>
      </c>
      <c r="AH65" s="8" t="s">
        <v>91</v>
      </c>
      <c r="AI65" s="8" t="s">
        <v>30</v>
      </c>
      <c r="AJ65" s="8">
        <v>1E-4</v>
      </c>
      <c r="AK65" s="8">
        <v>2.8500000000000001E-2</v>
      </c>
      <c r="AL65" s="8">
        <v>3.7999999999999999E-2</v>
      </c>
      <c r="AM65" s="8">
        <v>-1E-4</v>
      </c>
      <c r="AN65" s="8">
        <v>-2.8500000000000001E-2</v>
      </c>
      <c r="AO65" s="8">
        <v>-3.7999999999999999E-2</v>
      </c>
      <c r="AP65" s="9">
        <v>300</v>
      </c>
      <c r="AQ65" s="9">
        <v>475</v>
      </c>
      <c r="AR65" s="10">
        <v>-67.127399999999994</v>
      </c>
      <c r="AS65" s="10">
        <v>0.26918255639097743</v>
      </c>
      <c r="AT65" s="9">
        <v>1</v>
      </c>
      <c r="AV65" s="7">
        <v>222</v>
      </c>
      <c r="AW65" s="8" t="s">
        <v>91</v>
      </c>
      <c r="AX65" s="8" t="s">
        <v>30</v>
      </c>
      <c r="AY65" s="8">
        <v>1E-4</v>
      </c>
      <c r="AZ65" s="8">
        <v>2.8500000000000001E-2</v>
      </c>
      <c r="BA65" s="8">
        <v>3.7999999999999999E-2</v>
      </c>
      <c r="BB65" s="8">
        <v>-1E-4</v>
      </c>
      <c r="BC65" s="8">
        <v>-2.8500000000000001E-2</v>
      </c>
      <c r="BD65" s="8">
        <v>-3.7999999999999999E-2</v>
      </c>
      <c r="BE65" s="9">
        <v>300</v>
      </c>
      <c r="BF65" s="9">
        <v>475</v>
      </c>
      <c r="BG65" s="10">
        <v>-67.111900000000006</v>
      </c>
      <c r="BH65" s="10">
        <v>0.26912040100250628</v>
      </c>
      <c r="BI65" s="9">
        <v>1</v>
      </c>
    </row>
    <row r="66" spans="2:61" x14ac:dyDescent="0.3">
      <c r="B66" s="7">
        <v>222</v>
      </c>
      <c r="C66" s="8" t="s">
        <v>92</v>
      </c>
      <c r="D66" s="8" t="s">
        <v>32</v>
      </c>
      <c r="E66" s="8">
        <v>1E-4</v>
      </c>
      <c r="F66" s="8">
        <v>2.86E-2</v>
      </c>
      <c r="G66" s="8">
        <v>3.8100000000000002E-2</v>
      </c>
      <c r="H66" s="8">
        <v>-1E-4</v>
      </c>
      <c r="I66" s="8">
        <v>-2.8400000000000002E-2</v>
      </c>
      <c r="J66" s="8">
        <v>-3.78E-2</v>
      </c>
      <c r="K66" s="9">
        <v>300</v>
      </c>
      <c r="L66" s="9">
        <v>475</v>
      </c>
      <c r="M66" s="10">
        <v>57.9544</v>
      </c>
      <c r="N66" s="10">
        <v>0.23239859649122807</v>
      </c>
      <c r="O66" s="9">
        <v>1</v>
      </c>
      <c r="Q66" s="7">
        <v>222</v>
      </c>
      <c r="R66" s="8" t="s">
        <v>92</v>
      </c>
      <c r="S66" s="8" t="s">
        <v>32</v>
      </c>
      <c r="T66" s="8">
        <v>1E-4</v>
      </c>
      <c r="U66" s="8">
        <v>2.86E-2</v>
      </c>
      <c r="V66" s="8">
        <v>3.8100000000000002E-2</v>
      </c>
      <c r="W66" s="8">
        <v>-1E-4</v>
      </c>
      <c r="X66" s="8">
        <v>-2.8400000000000002E-2</v>
      </c>
      <c r="Y66" s="8">
        <v>-3.78E-2</v>
      </c>
      <c r="Z66" s="9">
        <v>300</v>
      </c>
      <c r="AA66" s="9">
        <v>475</v>
      </c>
      <c r="AB66" s="10">
        <v>37.020400000000002</v>
      </c>
      <c r="AC66" s="10">
        <v>0.14845273182957394</v>
      </c>
      <c r="AD66" s="9">
        <v>1</v>
      </c>
      <c r="AG66" s="7">
        <v>222</v>
      </c>
      <c r="AH66" s="8" t="s">
        <v>92</v>
      </c>
      <c r="AI66" s="8" t="s">
        <v>32</v>
      </c>
      <c r="AJ66" s="8">
        <v>1E-4</v>
      </c>
      <c r="AK66" s="8">
        <v>2.86E-2</v>
      </c>
      <c r="AL66" s="8">
        <v>3.8100000000000002E-2</v>
      </c>
      <c r="AM66" s="8">
        <v>-1E-4</v>
      </c>
      <c r="AN66" s="8">
        <v>-2.8400000000000002E-2</v>
      </c>
      <c r="AO66" s="8">
        <v>-3.78E-2</v>
      </c>
      <c r="AP66" s="9">
        <v>300</v>
      </c>
      <c r="AQ66" s="9">
        <v>475</v>
      </c>
      <c r="AR66" s="10">
        <v>50.089799999999997</v>
      </c>
      <c r="AS66" s="10">
        <v>0.20086135338345862</v>
      </c>
      <c r="AT66" s="9">
        <v>1</v>
      </c>
      <c r="AV66" s="7">
        <v>222</v>
      </c>
      <c r="AW66" s="8" t="s">
        <v>92</v>
      </c>
      <c r="AX66" s="8" t="s">
        <v>32</v>
      </c>
      <c r="AY66" s="8">
        <v>1E-4</v>
      </c>
      <c r="AZ66" s="8">
        <v>2.86E-2</v>
      </c>
      <c r="BA66" s="8">
        <v>3.8100000000000002E-2</v>
      </c>
      <c r="BB66" s="8">
        <v>-1E-4</v>
      </c>
      <c r="BC66" s="8">
        <v>-2.8400000000000002E-2</v>
      </c>
      <c r="BD66" s="8">
        <v>-3.78E-2</v>
      </c>
      <c r="BE66" s="9">
        <v>300</v>
      </c>
      <c r="BF66" s="9">
        <v>475</v>
      </c>
      <c r="BG66" s="10">
        <v>31.456</v>
      </c>
      <c r="BH66" s="10">
        <v>0.12613934837092733</v>
      </c>
      <c r="BI66" s="9">
        <v>1</v>
      </c>
    </row>
    <row r="67" spans="2:61" x14ac:dyDescent="0.3">
      <c r="B67" s="7">
        <v>225</v>
      </c>
      <c r="C67" s="8" t="s">
        <v>93</v>
      </c>
      <c r="D67" s="8" t="s">
        <v>30</v>
      </c>
      <c r="E67" s="8">
        <v>1E-4</v>
      </c>
      <c r="F67" s="8">
        <v>2.8400000000000002E-2</v>
      </c>
      <c r="G67" s="8">
        <v>3.78E-2</v>
      </c>
      <c r="H67" s="8">
        <v>-1E-4</v>
      </c>
      <c r="I67" s="8">
        <v>-2.8899999999999999E-2</v>
      </c>
      <c r="J67" s="8">
        <v>-3.85E-2</v>
      </c>
      <c r="K67" s="9">
        <v>300</v>
      </c>
      <c r="L67" s="9">
        <v>475</v>
      </c>
      <c r="M67" s="10">
        <v>-58.1813</v>
      </c>
      <c r="N67" s="10">
        <v>0.23330847117794487</v>
      </c>
      <c r="O67" s="9">
        <v>1</v>
      </c>
      <c r="Q67" s="7">
        <v>225</v>
      </c>
      <c r="R67" s="8" t="s">
        <v>93</v>
      </c>
      <c r="S67" s="8" t="s">
        <v>30</v>
      </c>
      <c r="T67" s="8">
        <v>1E-4</v>
      </c>
      <c r="U67" s="8">
        <v>2.8400000000000002E-2</v>
      </c>
      <c r="V67" s="8">
        <v>3.78E-2</v>
      </c>
      <c r="W67" s="8">
        <v>-1E-4</v>
      </c>
      <c r="X67" s="8">
        <v>-2.8899999999999999E-2</v>
      </c>
      <c r="Y67" s="8">
        <v>-3.85E-2</v>
      </c>
      <c r="Z67" s="9">
        <v>300</v>
      </c>
      <c r="AA67" s="9">
        <v>475</v>
      </c>
      <c r="AB67" s="10">
        <v>-58.1783</v>
      </c>
      <c r="AC67" s="10">
        <v>0.23329644110275691</v>
      </c>
      <c r="AD67" s="9">
        <v>1</v>
      </c>
      <c r="AG67" s="7">
        <v>225</v>
      </c>
      <c r="AH67" s="8" t="s">
        <v>93</v>
      </c>
      <c r="AI67" s="8" t="s">
        <v>30</v>
      </c>
      <c r="AJ67" s="8">
        <v>1E-4</v>
      </c>
      <c r="AK67" s="8">
        <v>2.8400000000000002E-2</v>
      </c>
      <c r="AL67" s="8">
        <v>3.78E-2</v>
      </c>
      <c r="AM67" s="8">
        <v>-1E-4</v>
      </c>
      <c r="AN67" s="8">
        <v>-2.8899999999999999E-2</v>
      </c>
      <c r="AO67" s="8">
        <v>-3.85E-2</v>
      </c>
      <c r="AP67" s="9">
        <v>300</v>
      </c>
      <c r="AQ67" s="9">
        <v>475</v>
      </c>
      <c r="AR67" s="10">
        <v>-66.407600000000002</v>
      </c>
      <c r="AS67" s="10">
        <v>0.26629614035087723</v>
      </c>
      <c r="AT67" s="9">
        <v>1</v>
      </c>
      <c r="AV67" s="7">
        <v>225</v>
      </c>
      <c r="AW67" s="8" t="s">
        <v>93</v>
      </c>
      <c r="AX67" s="8" t="s">
        <v>30</v>
      </c>
      <c r="AY67" s="8">
        <v>1E-4</v>
      </c>
      <c r="AZ67" s="8">
        <v>2.8400000000000002E-2</v>
      </c>
      <c r="BA67" s="8">
        <v>3.78E-2</v>
      </c>
      <c r="BB67" s="8">
        <v>-1E-4</v>
      </c>
      <c r="BC67" s="8">
        <v>-2.8899999999999999E-2</v>
      </c>
      <c r="BD67" s="8">
        <v>-3.85E-2</v>
      </c>
      <c r="BE67" s="9">
        <v>300</v>
      </c>
      <c r="BF67" s="9">
        <v>475</v>
      </c>
      <c r="BG67" s="10">
        <v>-66.385800000000003</v>
      </c>
      <c r="BH67" s="10">
        <v>0.26620872180451127</v>
      </c>
      <c r="BI67" s="9">
        <v>1</v>
      </c>
    </row>
    <row r="68" spans="2:61" x14ac:dyDescent="0.3">
      <c r="B68" s="7">
        <v>225</v>
      </c>
      <c r="C68" s="8" t="s">
        <v>94</v>
      </c>
      <c r="D68" s="8" t="s">
        <v>32</v>
      </c>
      <c r="E68" s="8">
        <v>1E-4</v>
      </c>
      <c r="F68" s="8">
        <v>2.8400000000000002E-2</v>
      </c>
      <c r="G68" s="8">
        <v>3.78E-2</v>
      </c>
      <c r="H68" s="8">
        <v>-1E-4</v>
      </c>
      <c r="I68" s="8">
        <v>-2.86E-2</v>
      </c>
      <c r="J68" s="8">
        <v>-3.8100000000000002E-2</v>
      </c>
      <c r="K68" s="9">
        <v>300</v>
      </c>
      <c r="L68" s="9">
        <v>475</v>
      </c>
      <c r="M68" s="10">
        <v>57.9544</v>
      </c>
      <c r="N68" s="10">
        <v>0.23239859649122807</v>
      </c>
      <c r="O68" s="9">
        <v>1</v>
      </c>
      <c r="Q68" s="7">
        <v>225</v>
      </c>
      <c r="R68" s="8" t="s">
        <v>94</v>
      </c>
      <c r="S68" s="8" t="s">
        <v>32</v>
      </c>
      <c r="T68" s="8">
        <v>1E-4</v>
      </c>
      <c r="U68" s="8">
        <v>2.8400000000000002E-2</v>
      </c>
      <c r="V68" s="8">
        <v>3.78E-2</v>
      </c>
      <c r="W68" s="8">
        <v>-1E-4</v>
      </c>
      <c r="X68" s="8">
        <v>-2.86E-2</v>
      </c>
      <c r="Y68" s="8">
        <v>-3.8100000000000002E-2</v>
      </c>
      <c r="Z68" s="9">
        <v>300</v>
      </c>
      <c r="AA68" s="9">
        <v>475</v>
      </c>
      <c r="AB68" s="10">
        <v>37.020400000000002</v>
      </c>
      <c r="AC68" s="10">
        <v>0.14845273182957394</v>
      </c>
      <c r="AD68" s="9">
        <v>1</v>
      </c>
      <c r="AG68" s="7">
        <v>225</v>
      </c>
      <c r="AH68" s="8" t="s">
        <v>94</v>
      </c>
      <c r="AI68" s="8" t="s">
        <v>32</v>
      </c>
      <c r="AJ68" s="8">
        <v>1E-4</v>
      </c>
      <c r="AK68" s="8">
        <v>2.8400000000000002E-2</v>
      </c>
      <c r="AL68" s="8">
        <v>3.78E-2</v>
      </c>
      <c r="AM68" s="8">
        <v>-1E-4</v>
      </c>
      <c r="AN68" s="8">
        <v>-2.86E-2</v>
      </c>
      <c r="AO68" s="8">
        <v>-3.8100000000000002E-2</v>
      </c>
      <c r="AP68" s="9">
        <v>300</v>
      </c>
      <c r="AQ68" s="9">
        <v>475</v>
      </c>
      <c r="AR68" s="10">
        <v>50.089799999999997</v>
      </c>
      <c r="AS68" s="10">
        <v>0.20086135338345862</v>
      </c>
      <c r="AT68" s="9">
        <v>1</v>
      </c>
      <c r="AV68" s="7">
        <v>225</v>
      </c>
      <c r="AW68" s="8" t="s">
        <v>94</v>
      </c>
      <c r="AX68" s="8" t="s">
        <v>32</v>
      </c>
      <c r="AY68" s="8">
        <v>1E-4</v>
      </c>
      <c r="AZ68" s="8">
        <v>2.8400000000000002E-2</v>
      </c>
      <c r="BA68" s="8">
        <v>3.78E-2</v>
      </c>
      <c r="BB68" s="8">
        <v>-1E-4</v>
      </c>
      <c r="BC68" s="8">
        <v>-2.86E-2</v>
      </c>
      <c r="BD68" s="8">
        <v>-3.8100000000000002E-2</v>
      </c>
      <c r="BE68" s="9">
        <v>300</v>
      </c>
      <c r="BF68" s="9">
        <v>475</v>
      </c>
      <c r="BG68" s="10">
        <v>31.456</v>
      </c>
      <c r="BH68" s="10">
        <v>0.12613934837092733</v>
      </c>
      <c r="BI68" s="9">
        <v>1</v>
      </c>
    </row>
    <row r="69" spans="2:61" x14ac:dyDescent="0.3">
      <c r="B69" s="7">
        <v>228</v>
      </c>
      <c r="C69" s="8" t="s">
        <v>95</v>
      </c>
      <c r="D69" s="8" t="s">
        <v>30</v>
      </c>
      <c r="E69" s="8">
        <v>1E-4</v>
      </c>
      <c r="F69" s="8">
        <v>2.8400000000000002E-2</v>
      </c>
      <c r="G69" s="8">
        <v>3.7900000000000003E-2</v>
      </c>
      <c r="H69" s="8">
        <v>-1E-4</v>
      </c>
      <c r="I69" s="8">
        <v>-2.8400000000000002E-2</v>
      </c>
      <c r="J69" s="8">
        <v>-3.7900000000000003E-2</v>
      </c>
      <c r="K69" s="9">
        <v>300</v>
      </c>
      <c r="L69" s="9">
        <v>475</v>
      </c>
      <c r="M69" s="10">
        <v>-37.8536</v>
      </c>
      <c r="N69" s="10">
        <v>0.15179388471177943</v>
      </c>
      <c r="O69" s="9">
        <v>1</v>
      </c>
      <c r="Q69" s="7">
        <v>228</v>
      </c>
      <c r="R69" s="8" t="s">
        <v>95</v>
      </c>
      <c r="S69" s="8" t="s">
        <v>30</v>
      </c>
      <c r="T69" s="8">
        <v>1E-4</v>
      </c>
      <c r="U69" s="8">
        <v>2.8400000000000002E-2</v>
      </c>
      <c r="V69" s="8">
        <v>3.7900000000000003E-2</v>
      </c>
      <c r="W69" s="8">
        <v>-1E-4</v>
      </c>
      <c r="X69" s="8">
        <v>-2.8400000000000002E-2</v>
      </c>
      <c r="Y69" s="8">
        <v>-3.7900000000000003E-2</v>
      </c>
      <c r="Z69" s="9">
        <v>300</v>
      </c>
      <c r="AA69" s="9">
        <v>475</v>
      </c>
      <c r="AB69" s="10">
        <v>-37.853700000000003</v>
      </c>
      <c r="AC69" s="10">
        <v>0.15179428571428574</v>
      </c>
      <c r="AD69" s="9">
        <v>1</v>
      </c>
      <c r="AG69" s="7">
        <v>228</v>
      </c>
      <c r="AH69" s="8" t="s">
        <v>95</v>
      </c>
      <c r="AI69" s="8" t="s">
        <v>30</v>
      </c>
      <c r="AJ69" s="8">
        <v>1E-4</v>
      </c>
      <c r="AK69" s="8">
        <v>2.8400000000000002E-2</v>
      </c>
      <c r="AL69" s="8">
        <v>3.7900000000000003E-2</v>
      </c>
      <c r="AM69" s="8">
        <v>-1E-4</v>
      </c>
      <c r="AN69" s="8">
        <v>-2.8400000000000002E-2</v>
      </c>
      <c r="AO69" s="8">
        <v>-3.7900000000000003E-2</v>
      </c>
      <c r="AP69" s="9">
        <v>300</v>
      </c>
      <c r="AQ69" s="9">
        <v>475</v>
      </c>
      <c r="AR69" s="10">
        <v>-45.898800000000001</v>
      </c>
      <c r="AS69" s="10">
        <v>0.18405533834586468</v>
      </c>
      <c r="AT69" s="9">
        <v>1</v>
      </c>
      <c r="AV69" s="7">
        <v>228</v>
      </c>
      <c r="AW69" s="8" t="s">
        <v>95</v>
      </c>
      <c r="AX69" s="8" t="s">
        <v>30</v>
      </c>
      <c r="AY69" s="8">
        <v>1E-4</v>
      </c>
      <c r="AZ69" s="8">
        <v>2.8400000000000002E-2</v>
      </c>
      <c r="BA69" s="8">
        <v>3.7900000000000003E-2</v>
      </c>
      <c r="BB69" s="8">
        <v>-1E-4</v>
      </c>
      <c r="BC69" s="8">
        <v>-2.8400000000000002E-2</v>
      </c>
      <c r="BD69" s="8">
        <v>-3.7900000000000003E-2</v>
      </c>
      <c r="BE69" s="9">
        <v>300</v>
      </c>
      <c r="BF69" s="9">
        <v>475</v>
      </c>
      <c r="BG69" s="10">
        <v>-45.872</v>
      </c>
      <c r="BH69" s="10">
        <v>0.18394786967418547</v>
      </c>
      <c r="BI69" s="9">
        <v>1</v>
      </c>
    </row>
    <row r="70" spans="2:61" x14ac:dyDescent="0.3">
      <c r="B70" s="7">
        <v>228</v>
      </c>
      <c r="C70" s="8" t="s">
        <v>96</v>
      </c>
      <c r="D70" s="8" t="s">
        <v>32</v>
      </c>
      <c r="E70" s="8">
        <v>1E-4</v>
      </c>
      <c r="F70" s="8">
        <v>2.8400000000000002E-2</v>
      </c>
      <c r="G70" s="8">
        <v>3.7900000000000003E-2</v>
      </c>
      <c r="H70" s="8">
        <v>-1E-4</v>
      </c>
      <c r="I70" s="8">
        <v>-2.8199999999999999E-2</v>
      </c>
      <c r="J70" s="8">
        <v>-3.7600000000000001E-2</v>
      </c>
      <c r="K70" s="9">
        <v>300</v>
      </c>
      <c r="L70" s="9">
        <v>475</v>
      </c>
      <c r="M70" s="10">
        <v>57.9544</v>
      </c>
      <c r="N70" s="10">
        <v>0.23239859649122807</v>
      </c>
      <c r="O70" s="9">
        <v>1</v>
      </c>
      <c r="Q70" s="7">
        <v>228</v>
      </c>
      <c r="R70" s="8" t="s">
        <v>96</v>
      </c>
      <c r="S70" s="8" t="s">
        <v>32</v>
      </c>
      <c r="T70" s="8">
        <v>1E-4</v>
      </c>
      <c r="U70" s="8">
        <v>2.8400000000000002E-2</v>
      </c>
      <c r="V70" s="8">
        <v>3.7900000000000003E-2</v>
      </c>
      <c r="W70" s="8">
        <v>-1E-4</v>
      </c>
      <c r="X70" s="8">
        <v>-2.8199999999999999E-2</v>
      </c>
      <c r="Y70" s="8">
        <v>-3.7600000000000001E-2</v>
      </c>
      <c r="Z70" s="9">
        <v>300</v>
      </c>
      <c r="AA70" s="9">
        <v>475</v>
      </c>
      <c r="AB70" s="10">
        <v>37.020400000000002</v>
      </c>
      <c r="AC70" s="10">
        <v>0.14845273182957394</v>
      </c>
      <c r="AD70" s="9">
        <v>1</v>
      </c>
      <c r="AG70" s="7">
        <v>228</v>
      </c>
      <c r="AH70" s="8" t="s">
        <v>96</v>
      </c>
      <c r="AI70" s="8" t="s">
        <v>32</v>
      </c>
      <c r="AJ70" s="8">
        <v>1E-4</v>
      </c>
      <c r="AK70" s="8">
        <v>2.8400000000000002E-2</v>
      </c>
      <c r="AL70" s="8">
        <v>3.7900000000000003E-2</v>
      </c>
      <c r="AM70" s="8">
        <v>-1E-4</v>
      </c>
      <c r="AN70" s="8">
        <v>-2.8199999999999999E-2</v>
      </c>
      <c r="AO70" s="8">
        <v>-3.7600000000000001E-2</v>
      </c>
      <c r="AP70" s="9">
        <v>300</v>
      </c>
      <c r="AQ70" s="9">
        <v>475</v>
      </c>
      <c r="AR70" s="10">
        <v>50.089799999999997</v>
      </c>
      <c r="AS70" s="10">
        <v>0.20086135338345862</v>
      </c>
      <c r="AT70" s="9">
        <v>1</v>
      </c>
      <c r="AV70" s="7">
        <v>228</v>
      </c>
      <c r="AW70" s="8" t="s">
        <v>96</v>
      </c>
      <c r="AX70" s="8" t="s">
        <v>32</v>
      </c>
      <c r="AY70" s="8">
        <v>1E-4</v>
      </c>
      <c r="AZ70" s="8">
        <v>2.8400000000000002E-2</v>
      </c>
      <c r="BA70" s="8">
        <v>3.7900000000000003E-2</v>
      </c>
      <c r="BB70" s="8">
        <v>-1E-4</v>
      </c>
      <c r="BC70" s="8">
        <v>-2.8199999999999999E-2</v>
      </c>
      <c r="BD70" s="8">
        <v>-3.7600000000000001E-2</v>
      </c>
      <c r="BE70" s="9">
        <v>300</v>
      </c>
      <c r="BF70" s="9">
        <v>475</v>
      </c>
      <c r="BG70" s="10">
        <v>31.456</v>
      </c>
      <c r="BH70" s="10">
        <v>0.12613934837092733</v>
      </c>
      <c r="BI70" s="9">
        <v>1</v>
      </c>
    </row>
    <row r="71" spans="2:61" x14ac:dyDescent="0.3">
      <c r="B71" s="7">
        <v>244</v>
      </c>
      <c r="C71" s="8" t="s">
        <v>97</v>
      </c>
      <c r="D71" s="8" t="s">
        <v>30</v>
      </c>
      <c r="E71" s="8">
        <v>1E-4</v>
      </c>
      <c r="F71" s="8">
        <v>2.7799999999999998E-2</v>
      </c>
      <c r="G71" s="8">
        <v>3.6999999999999998E-2</v>
      </c>
      <c r="H71" s="8">
        <v>-1E-4</v>
      </c>
      <c r="I71" s="8">
        <v>-2.7799999999999998E-2</v>
      </c>
      <c r="J71" s="8">
        <v>-3.6999999999999998E-2</v>
      </c>
      <c r="K71" s="9">
        <v>300</v>
      </c>
      <c r="L71" s="9">
        <v>475</v>
      </c>
      <c r="M71" s="10">
        <v>-29.2105</v>
      </c>
      <c r="N71" s="10">
        <v>0.11713483709273183</v>
      </c>
      <c r="O71" s="9">
        <v>1</v>
      </c>
      <c r="Q71" s="7">
        <v>244</v>
      </c>
      <c r="R71" s="8" t="s">
        <v>97</v>
      </c>
      <c r="S71" s="8" t="s">
        <v>30</v>
      </c>
      <c r="T71" s="8">
        <v>1E-4</v>
      </c>
      <c r="U71" s="8">
        <v>2.7799999999999998E-2</v>
      </c>
      <c r="V71" s="8">
        <v>3.6999999999999998E-2</v>
      </c>
      <c r="W71" s="8">
        <v>-1E-4</v>
      </c>
      <c r="X71" s="8">
        <v>-2.7799999999999998E-2</v>
      </c>
      <c r="Y71" s="8">
        <v>-3.6999999999999998E-2</v>
      </c>
      <c r="Z71" s="9">
        <v>300</v>
      </c>
      <c r="AA71" s="9">
        <v>475</v>
      </c>
      <c r="AB71" s="10">
        <v>-29.1998</v>
      </c>
      <c r="AC71" s="10">
        <v>0.1170919298245614</v>
      </c>
      <c r="AD71" s="9">
        <v>1</v>
      </c>
      <c r="AG71" s="7">
        <v>244</v>
      </c>
      <c r="AH71" s="8" t="s">
        <v>97</v>
      </c>
      <c r="AI71" s="8" t="s">
        <v>30</v>
      </c>
      <c r="AJ71" s="8">
        <v>1E-4</v>
      </c>
      <c r="AK71" s="8">
        <v>2.7799999999999998E-2</v>
      </c>
      <c r="AL71" s="8">
        <v>3.6999999999999998E-2</v>
      </c>
      <c r="AM71" s="8">
        <v>-1E-4</v>
      </c>
      <c r="AN71" s="8">
        <v>-2.7799999999999998E-2</v>
      </c>
      <c r="AO71" s="8">
        <v>-3.6999999999999998E-2</v>
      </c>
      <c r="AP71" s="9">
        <v>300</v>
      </c>
      <c r="AQ71" s="9">
        <v>475</v>
      </c>
      <c r="AR71" s="10">
        <v>-22.613499999999998</v>
      </c>
      <c r="AS71" s="10">
        <v>9.0680701754385959E-2</v>
      </c>
      <c r="AT71" s="9">
        <v>1</v>
      </c>
      <c r="AV71" s="7">
        <v>244</v>
      </c>
      <c r="AW71" s="8" t="s">
        <v>97</v>
      </c>
      <c r="AX71" s="8" t="s">
        <v>30</v>
      </c>
      <c r="AY71" s="8">
        <v>1E-4</v>
      </c>
      <c r="AZ71" s="8">
        <v>2.7799999999999998E-2</v>
      </c>
      <c r="BA71" s="8">
        <v>3.6999999999999998E-2</v>
      </c>
      <c r="BB71" s="8">
        <v>-1E-4</v>
      </c>
      <c r="BC71" s="8">
        <v>-2.7799999999999998E-2</v>
      </c>
      <c r="BD71" s="8">
        <v>-3.6999999999999998E-2</v>
      </c>
      <c r="BE71" s="9">
        <v>300</v>
      </c>
      <c r="BF71" s="9">
        <v>475</v>
      </c>
      <c r="BG71" s="10">
        <v>-22.647200000000002</v>
      </c>
      <c r="BH71" s="10">
        <v>9.08158395989975E-2</v>
      </c>
      <c r="BI71" s="9">
        <v>1</v>
      </c>
    </row>
    <row r="72" spans="2:61" x14ac:dyDescent="0.3">
      <c r="B72" s="7">
        <v>244</v>
      </c>
      <c r="C72" s="8" t="s">
        <v>98</v>
      </c>
      <c r="D72" s="8" t="s">
        <v>32</v>
      </c>
      <c r="E72" s="8">
        <v>1E-4</v>
      </c>
      <c r="F72" s="8">
        <v>2.7799999999999998E-2</v>
      </c>
      <c r="G72" s="8">
        <v>3.6999999999999998E-2</v>
      </c>
      <c r="H72" s="8">
        <v>-1E-4</v>
      </c>
      <c r="I72" s="8">
        <v>-2.7799999999999998E-2</v>
      </c>
      <c r="J72" s="8">
        <v>-3.6999999999999998E-2</v>
      </c>
      <c r="K72" s="9">
        <v>300</v>
      </c>
      <c r="L72" s="9">
        <v>475</v>
      </c>
      <c r="M72" s="10">
        <v>57.9544</v>
      </c>
      <c r="N72" s="10">
        <v>0.23239859649122807</v>
      </c>
      <c r="O72" s="9">
        <v>1</v>
      </c>
      <c r="Q72" s="7">
        <v>244</v>
      </c>
      <c r="R72" s="8" t="s">
        <v>98</v>
      </c>
      <c r="S72" s="8" t="s">
        <v>32</v>
      </c>
      <c r="T72" s="8">
        <v>1E-4</v>
      </c>
      <c r="U72" s="8">
        <v>2.7799999999999998E-2</v>
      </c>
      <c r="V72" s="8">
        <v>3.6999999999999998E-2</v>
      </c>
      <c r="W72" s="8">
        <v>-1E-4</v>
      </c>
      <c r="X72" s="8">
        <v>-2.7799999999999998E-2</v>
      </c>
      <c r="Y72" s="8">
        <v>-3.6999999999999998E-2</v>
      </c>
      <c r="Z72" s="9">
        <v>300</v>
      </c>
      <c r="AA72" s="9">
        <v>475</v>
      </c>
      <c r="AB72" s="10">
        <v>37.020400000000002</v>
      </c>
      <c r="AC72" s="10">
        <v>0.14845273182957394</v>
      </c>
      <c r="AD72" s="9">
        <v>1</v>
      </c>
      <c r="AG72" s="7">
        <v>244</v>
      </c>
      <c r="AH72" s="8" t="s">
        <v>98</v>
      </c>
      <c r="AI72" s="8" t="s">
        <v>32</v>
      </c>
      <c r="AJ72" s="8">
        <v>1E-4</v>
      </c>
      <c r="AK72" s="8">
        <v>2.7799999999999998E-2</v>
      </c>
      <c r="AL72" s="8">
        <v>3.6999999999999998E-2</v>
      </c>
      <c r="AM72" s="8">
        <v>-1E-4</v>
      </c>
      <c r="AN72" s="8">
        <v>-2.7799999999999998E-2</v>
      </c>
      <c r="AO72" s="8">
        <v>-3.6999999999999998E-2</v>
      </c>
      <c r="AP72" s="9">
        <v>300</v>
      </c>
      <c r="AQ72" s="9">
        <v>475</v>
      </c>
      <c r="AR72" s="10">
        <v>50.089799999999997</v>
      </c>
      <c r="AS72" s="10">
        <v>0.20086135338345862</v>
      </c>
      <c r="AT72" s="9">
        <v>1</v>
      </c>
      <c r="AV72" s="7">
        <v>244</v>
      </c>
      <c r="AW72" s="8" t="s">
        <v>98</v>
      </c>
      <c r="AX72" s="8" t="s">
        <v>32</v>
      </c>
      <c r="AY72" s="8">
        <v>1E-4</v>
      </c>
      <c r="AZ72" s="8">
        <v>2.7799999999999998E-2</v>
      </c>
      <c r="BA72" s="8">
        <v>3.6999999999999998E-2</v>
      </c>
      <c r="BB72" s="8">
        <v>-1E-4</v>
      </c>
      <c r="BC72" s="8">
        <v>-2.7799999999999998E-2</v>
      </c>
      <c r="BD72" s="8">
        <v>-3.6999999999999998E-2</v>
      </c>
      <c r="BE72" s="9">
        <v>300</v>
      </c>
      <c r="BF72" s="9">
        <v>475</v>
      </c>
      <c r="BG72" s="10">
        <v>31.456</v>
      </c>
      <c r="BH72" s="10">
        <v>0.12613934837092733</v>
      </c>
      <c r="BI72" s="9">
        <v>1</v>
      </c>
    </row>
    <row r="73" spans="2:61" x14ac:dyDescent="0.3">
      <c r="B73" s="7">
        <v>245</v>
      </c>
      <c r="C73" s="8" t="s">
        <v>99</v>
      </c>
      <c r="D73" s="8" t="s">
        <v>30</v>
      </c>
      <c r="E73" s="8">
        <v>1E-4</v>
      </c>
      <c r="F73" s="8">
        <v>2.7799999999999998E-2</v>
      </c>
      <c r="G73" s="8">
        <v>3.6999999999999998E-2</v>
      </c>
      <c r="H73" s="8">
        <v>-1E-4</v>
      </c>
      <c r="I73" s="8">
        <v>-2.7799999999999998E-2</v>
      </c>
      <c r="J73" s="8">
        <v>-3.6999999999999998E-2</v>
      </c>
      <c r="K73" s="9">
        <v>300</v>
      </c>
      <c r="L73" s="9">
        <v>475</v>
      </c>
      <c r="M73" s="10">
        <v>-32.772300000000001</v>
      </c>
      <c r="N73" s="10">
        <v>0.13141774436090226</v>
      </c>
      <c r="O73" s="9">
        <v>1</v>
      </c>
      <c r="Q73" s="7">
        <v>245</v>
      </c>
      <c r="R73" s="8" t="s">
        <v>99</v>
      </c>
      <c r="S73" s="8" t="s">
        <v>30</v>
      </c>
      <c r="T73" s="8">
        <v>1E-4</v>
      </c>
      <c r="U73" s="8">
        <v>2.7799999999999998E-2</v>
      </c>
      <c r="V73" s="8">
        <v>3.6999999999999998E-2</v>
      </c>
      <c r="W73" s="8">
        <v>-1E-4</v>
      </c>
      <c r="X73" s="8">
        <v>-2.7799999999999998E-2</v>
      </c>
      <c r="Y73" s="8">
        <v>-3.6999999999999998E-2</v>
      </c>
      <c r="Z73" s="9">
        <v>300</v>
      </c>
      <c r="AA73" s="9">
        <v>475</v>
      </c>
      <c r="AB73" s="10">
        <v>-32.760599999999997</v>
      </c>
      <c r="AC73" s="10">
        <v>0.13137082706766914</v>
      </c>
      <c r="AD73" s="9">
        <v>1</v>
      </c>
      <c r="AG73" s="7">
        <v>245</v>
      </c>
      <c r="AH73" s="8" t="s">
        <v>99</v>
      </c>
      <c r="AI73" s="8" t="s">
        <v>30</v>
      </c>
      <c r="AJ73" s="8">
        <v>1E-4</v>
      </c>
      <c r="AK73" s="8">
        <v>2.7799999999999998E-2</v>
      </c>
      <c r="AL73" s="8">
        <v>3.6999999999999998E-2</v>
      </c>
      <c r="AM73" s="8">
        <v>-1E-4</v>
      </c>
      <c r="AN73" s="8">
        <v>-2.7799999999999998E-2</v>
      </c>
      <c r="AO73" s="8">
        <v>-3.6999999999999998E-2</v>
      </c>
      <c r="AP73" s="9">
        <v>300</v>
      </c>
      <c r="AQ73" s="9">
        <v>475</v>
      </c>
      <c r="AR73" s="10">
        <v>-25.225200000000001</v>
      </c>
      <c r="AS73" s="10">
        <v>0.10115368421052631</v>
      </c>
      <c r="AT73" s="9">
        <v>1</v>
      </c>
      <c r="AV73" s="7">
        <v>245</v>
      </c>
      <c r="AW73" s="8" t="s">
        <v>99</v>
      </c>
      <c r="AX73" s="8" t="s">
        <v>30</v>
      </c>
      <c r="AY73" s="8">
        <v>1E-4</v>
      </c>
      <c r="AZ73" s="8">
        <v>2.7799999999999998E-2</v>
      </c>
      <c r="BA73" s="8">
        <v>3.6999999999999998E-2</v>
      </c>
      <c r="BB73" s="8">
        <v>-1E-4</v>
      </c>
      <c r="BC73" s="8">
        <v>-2.7799999999999998E-2</v>
      </c>
      <c r="BD73" s="8">
        <v>-3.6999999999999998E-2</v>
      </c>
      <c r="BE73" s="9">
        <v>300</v>
      </c>
      <c r="BF73" s="9">
        <v>475</v>
      </c>
      <c r="BG73" s="10">
        <v>-25.2637</v>
      </c>
      <c r="BH73" s="10">
        <v>0.10130807017543859</v>
      </c>
      <c r="BI73" s="9">
        <v>1</v>
      </c>
    </row>
    <row r="74" spans="2:61" x14ac:dyDescent="0.3">
      <c r="B74" s="7">
        <v>245</v>
      </c>
      <c r="C74" s="8" t="s">
        <v>100</v>
      </c>
      <c r="D74" s="8" t="s">
        <v>32</v>
      </c>
      <c r="E74" s="8">
        <v>1E-4</v>
      </c>
      <c r="F74" s="8">
        <v>2.7799999999999998E-2</v>
      </c>
      <c r="G74" s="8">
        <v>3.6999999999999998E-2</v>
      </c>
      <c r="H74" s="8">
        <v>-1E-4</v>
      </c>
      <c r="I74" s="8">
        <v>-2.7799999999999998E-2</v>
      </c>
      <c r="J74" s="8">
        <v>-3.6999999999999998E-2</v>
      </c>
      <c r="K74" s="9">
        <v>300</v>
      </c>
      <c r="L74" s="9">
        <v>475</v>
      </c>
      <c r="M74" s="10">
        <v>57.9544</v>
      </c>
      <c r="N74" s="10">
        <v>0.23239859649122807</v>
      </c>
      <c r="O74" s="9">
        <v>1</v>
      </c>
      <c r="Q74" s="7">
        <v>245</v>
      </c>
      <c r="R74" s="8" t="s">
        <v>100</v>
      </c>
      <c r="S74" s="8" t="s">
        <v>32</v>
      </c>
      <c r="T74" s="8">
        <v>1E-4</v>
      </c>
      <c r="U74" s="8">
        <v>2.7799999999999998E-2</v>
      </c>
      <c r="V74" s="8">
        <v>3.6999999999999998E-2</v>
      </c>
      <c r="W74" s="8">
        <v>-1E-4</v>
      </c>
      <c r="X74" s="8">
        <v>-2.7799999999999998E-2</v>
      </c>
      <c r="Y74" s="8">
        <v>-3.6999999999999998E-2</v>
      </c>
      <c r="Z74" s="9">
        <v>300</v>
      </c>
      <c r="AA74" s="9">
        <v>475</v>
      </c>
      <c r="AB74" s="10">
        <v>37.020400000000002</v>
      </c>
      <c r="AC74" s="10">
        <v>0.14845273182957394</v>
      </c>
      <c r="AD74" s="9">
        <v>1</v>
      </c>
      <c r="AG74" s="7">
        <v>245</v>
      </c>
      <c r="AH74" s="8" t="s">
        <v>100</v>
      </c>
      <c r="AI74" s="8" t="s">
        <v>32</v>
      </c>
      <c r="AJ74" s="8">
        <v>1E-4</v>
      </c>
      <c r="AK74" s="8">
        <v>2.7799999999999998E-2</v>
      </c>
      <c r="AL74" s="8">
        <v>3.6999999999999998E-2</v>
      </c>
      <c r="AM74" s="8">
        <v>-1E-4</v>
      </c>
      <c r="AN74" s="8">
        <v>-2.7799999999999998E-2</v>
      </c>
      <c r="AO74" s="8">
        <v>-3.6999999999999998E-2</v>
      </c>
      <c r="AP74" s="9">
        <v>300</v>
      </c>
      <c r="AQ74" s="9">
        <v>475</v>
      </c>
      <c r="AR74" s="10">
        <v>50.089799999999997</v>
      </c>
      <c r="AS74" s="10">
        <v>0.20086135338345862</v>
      </c>
      <c r="AT74" s="9">
        <v>1</v>
      </c>
      <c r="AV74" s="7">
        <v>245</v>
      </c>
      <c r="AW74" s="8" t="s">
        <v>100</v>
      </c>
      <c r="AX74" s="8" t="s">
        <v>32</v>
      </c>
      <c r="AY74" s="8">
        <v>1E-4</v>
      </c>
      <c r="AZ74" s="8">
        <v>2.7799999999999998E-2</v>
      </c>
      <c r="BA74" s="8">
        <v>3.6999999999999998E-2</v>
      </c>
      <c r="BB74" s="8">
        <v>-1E-4</v>
      </c>
      <c r="BC74" s="8">
        <v>-2.7799999999999998E-2</v>
      </c>
      <c r="BD74" s="8">
        <v>-3.6999999999999998E-2</v>
      </c>
      <c r="BE74" s="9">
        <v>300</v>
      </c>
      <c r="BF74" s="9">
        <v>475</v>
      </c>
      <c r="BG74" s="10">
        <v>31.456</v>
      </c>
      <c r="BH74" s="10">
        <v>0.12613934837092733</v>
      </c>
      <c r="BI74" s="9">
        <v>1</v>
      </c>
    </row>
    <row r="75" spans="2:61" x14ac:dyDescent="0.3">
      <c r="B75" s="7">
        <v>246</v>
      </c>
      <c r="C75" s="8" t="s">
        <v>101</v>
      </c>
      <c r="D75" s="8" t="s">
        <v>30</v>
      </c>
      <c r="E75" s="8">
        <v>1E-4</v>
      </c>
      <c r="F75" s="8">
        <v>2.7799999999999998E-2</v>
      </c>
      <c r="G75" s="8">
        <v>3.6999999999999998E-2</v>
      </c>
      <c r="H75" s="8">
        <v>-1E-4</v>
      </c>
      <c r="I75" s="8">
        <v>-2.7799999999999998E-2</v>
      </c>
      <c r="J75" s="8">
        <v>-3.6999999999999998E-2</v>
      </c>
      <c r="K75" s="9">
        <v>300</v>
      </c>
      <c r="L75" s="9">
        <v>475</v>
      </c>
      <c r="M75" s="10">
        <v>-31.8307</v>
      </c>
      <c r="N75" s="10">
        <v>0.12764190476190476</v>
      </c>
      <c r="O75" s="9">
        <v>1</v>
      </c>
      <c r="Q75" s="7">
        <v>246</v>
      </c>
      <c r="R75" s="8" t="s">
        <v>101</v>
      </c>
      <c r="S75" s="8" t="s">
        <v>30</v>
      </c>
      <c r="T75" s="8">
        <v>1E-4</v>
      </c>
      <c r="U75" s="8">
        <v>2.7799999999999998E-2</v>
      </c>
      <c r="V75" s="8">
        <v>3.6999999999999998E-2</v>
      </c>
      <c r="W75" s="8">
        <v>-1E-4</v>
      </c>
      <c r="X75" s="8">
        <v>-2.7799999999999998E-2</v>
      </c>
      <c r="Y75" s="8">
        <v>-3.6999999999999998E-2</v>
      </c>
      <c r="Z75" s="9">
        <v>300</v>
      </c>
      <c r="AA75" s="9">
        <v>475</v>
      </c>
      <c r="AB75" s="10">
        <v>-31.818300000000001</v>
      </c>
      <c r="AC75" s="10">
        <v>0.12759218045112783</v>
      </c>
      <c r="AD75" s="9">
        <v>1</v>
      </c>
      <c r="AG75" s="7">
        <v>246</v>
      </c>
      <c r="AH75" s="8" t="s">
        <v>101</v>
      </c>
      <c r="AI75" s="8" t="s">
        <v>30</v>
      </c>
      <c r="AJ75" s="8">
        <v>1E-4</v>
      </c>
      <c r="AK75" s="8">
        <v>2.7799999999999998E-2</v>
      </c>
      <c r="AL75" s="8">
        <v>3.6999999999999998E-2</v>
      </c>
      <c r="AM75" s="8">
        <v>-1E-4</v>
      </c>
      <c r="AN75" s="8">
        <v>-2.7799999999999998E-2</v>
      </c>
      <c r="AO75" s="8">
        <v>-3.6999999999999998E-2</v>
      </c>
      <c r="AP75" s="9">
        <v>300</v>
      </c>
      <c r="AQ75" s="9">
        <v>475</v>
      </c>
      <c r="AR75" s="10">
        <v>-23.877600000000001</v>
      </c>
      <c r="AS75" s="10">
        <v>9.5749774436090229E-2</v>
      </c>
      <c r="AT75" s="9">
        <v>1</v>
      </c>
      <c r="AV75" s="7">
        <v>246</v>
      </c>
      <c r="AW75" s="8" t="s">
        <v>101</v>
      </c>
      <c r="AX75" s="8" t="s">
        <v>30</v>
      </c>
      <c r="AY75" s="8">
        <v>1E-4</v>
      </c>
      <c r="AZ75" s="8">
        <v>2.7799999999999998E-2</v>
      </c>
      <c r="BA75" s="8">
        <v>3.6999999999999998E-2</v>
      </c>
      <c r="BB75" s="8">
        <v>-1E-4</v>
      </c>
      <c r="BC75" s="8">
        <v>-2.7799999999999998E-2</v>
      </c>
      <c r="BD75" s="8">
        <v>-3.6999999999999998E-2</v>
      </c>
      <c r="BE75" s="9">
        <v>300</v>
      </c>
      <c r="BF75" s="9">
        <v>475</v>
      </c>
      <c r="BG75" s="10">
        <v>-23.9192</v>
      </c>
      <c r="BH75" s="10">
        <v>9.5916591478696744E-2</v>
      </c>
      <c r="BI75" s="9">
        <v>1</v>
      </c>
    </row>
    <row r="76" spans="2:61" x14ac:dyDescent="0.3">
      <c r="B76" s="7">
        <v>246</v>
      </c>
      <c r="C76" s="8" t="s">
        <v>102</v>
      </c>
      <c r="D76" s="8" t="s">
        <v>32</v>
      </c>
      <c r="E76" s="8">
        <v>1E-4</v>
      </c>
      <c r="F76" s="8">
        <v>2.7799999999999998E-2</v>
      </c>
      <c r="G76" s="8">
        <v>3.6999999999999998E-2</v>
      </c>
      <c r="H76" s="8">
        <v>-1E-4</v>
      </c>
      <c r="I76" s="8">
        <v>-2.7799999999999998E-2</v>
      </c>
      <c r="J76" s="8">
        <v>-3.6999999999999998E-2</v>
      </c>
      <c r="K76" s="9">
        <v>300</v>
      </c>
      <c r="L76" s="9">
        <v>475</v>
      </c>
      <c r="M76" s="10">
        <v>57.9544</v>
      </c>
      <c r="N76" s="10">
        <v>0.23239859649122807</v>
      </c>
      <c r="O76" s="9">
        <v>1</v>
      </c>
      <c r="Q76" s="7">
        <v>246</v>
      </c>
      <c r="R76" s="8" t="s">
        <v>102</v>
      </c>
      <c r="S76" s="8" t="s">
        <v>32</v>
      </c>
      <c r="T76" s="8">
        <v>1E-4</v>
      </c>
      <c r="U76" s="8">
        <v>2.7799999999999998E-2</v>
      </c>
      <c r="V76" s="8">
        <v>3.6999999999999998E-2</v>
      </c>
      <c r="W76" s="8">
        <v>-1E-4</v>
      </c>
      <c r="X76" s="8">
        <v>-2.7799999999999998E-2</v>
      </c>
      <c r="Y76" s="8">
        <v>-3.6999999999999998E-2</v>
      </c>
      <c r="Z76" s="9">
        <v>300</v>
      </c>
      <c r="AA76" s="9">
        <v>475</v>
      </c>
      <c r="AB76" s="10">
        <v>37.020400000000002</v>
      </c>
      <c r="AC76" s="10">
        <v>0.14845273182957394</v>
      </c>
      <c r="AD76" s="9">
        <v>1</v>
      </c>
      <c r="AG76" s="7">
        <v>246</v>
      </c>
      <c r="AH76" s="8" t="s">
        <v>102</v>
      </c>
      <c r="AI76" s="8" t="s">
        <v>32</v>
      </c>
      <c r="AJ76" s="8">
        <v>1E-4</v>
      </c>
      <c r="AK76" s="8">
        <v>2.7799999999999998E-2</v>
      </c>
      <c r="AL76" s="8">
        <v>3.6999999999999998E-2</v>
      </c>
      <c r="AM76" s="8">
        <v>-1E-4</v>
      </c>
      <c r="AN76" s="8">
        <v>-2.7799999999999998E-2</v>
      </c>
      <c r="AO76" s="8">
        <v>-3.6999999999999998E-2</v>
      </c>
      <c r="AP76" s="9">
        <v>300</v>
      </c>
      <c r="AQ76" s="9">
        <v>475</v>
      </c>
      <c r="AR76" s="10">
        <v>50.089799999999997</v>
      </c>
      <c r="AS76" s="10">
        <v>0.20086135338345862</v>
      </c>
      <c r="AT76" s="9">
        <v>1</v>
      </c>
      <c r="AV76" s="7">
        <v>246</v>
      </c>
      <c r="AW76" s="8" t="s">
        <v>102</v>
      </c>
      <c r="AX76" s="8" t="s">
        <v>32</v>
      </c>
      <c r="AY76" s="8">
        <v>1E-4</v>
      </c>
      <c r="AZ76" s="8">
        <v>2.7799999999999998E-2</v>
      </c>
      <c r="BA76" s="8">
        <v>3.6999999999999998E-2</v>
      </c>
      <c r="BB76" s="8">
        <v>-1E-4</v>
      </c>
      <c r="BC76" s="8">
        <v>-2.7799999999999998E-2</v>
      </c>
      <c r="BD76" s="8">
        <v>-3.6999999999999998E-2</v>
      </c>
      <c r="BE76" s="9">
        <v>300</v>
      </c>
      <c r="BF76" s="9">
        <v>475</v>
      </c>
      <c r="BG76" s="10">
        <v>31.456</v>
      </c>
      <c r="BH76" s="10">
        <v>0.12613934837092733</v>
      </c>
      <c r="BI76" s="9">
        <v>1</v>
      </c>
    </row>
    <row r="77" spans="2:61" x14ac:dyDescent="0.3">
      <c r="B77" s="7">
        <v>247</v>
      </c>
      <c r="C77" s="8" t="s">
        <v>103</v>
      </c>
      <c r="D77" s="8" t="s">
        <v>30</v>
      </c>
      <c r="E77" s="8">
        <v>1E-4</v>
      </c>
      <c r="F77" s="8">
        <v>2.7799999999999998E-2</v>
      </c>
      <c r="G77" s="8">
        <v>3.6999999999999998E-2</v>
      </c>
      <c r="H77" s="8">
        <v>-1E-4</v>
      </c>
      <c r="I77" s="8">
        <v>-2.7799999999999998E-2</v>
      </c>
      <c r="J77" s="8">
        <v>-3.6999999999999998E-2</v>
      </c>
      <c r="K77" s="9">
        <v>300</v>
      </c>
      <c r="L77" s="9">
        <v>475</v>
      </c>
      <c r="M77" s="10">
        <v>-31.262499999999999</v>
      </c>
      <c r="N77" s="10">
        <v>0.12536340852130326</v>
      </c>
      <c r="O77" s="9">
        <v>1</v>
      </c>
      <c r="Q77" s="7">
        <v>247</v>
      </c>
      <c r="R77" s="8" t="s">
        <v>103</v>
      </c>
      <c r="S77" s="8" t="s">
        <v>30</v>
      </c>
      <c r="T77" s="8">
        <v>1E-4</v>
      </c>
      <c r="U77" s="8">
        <v>2.7799999999999998E-2</v>
      </c>
      <c r="V77" s="8">
        <v>3.6999999999999998E-2</v>
      </c>
      <c r="W77" s="8">
        <v>-1E-4</v>
      </c>
      <c r="X77" s="8">
        <v>-2.7799999999999998E-2</v>
      </c>
      <c r="Y77" s="8">
        <v>-3.6999999999999998E-2</v>
      </c>
      <c r="Z77" s="9">
        <v>300</v>
      </c>
      <c r="AA77" s="9">
        <v>475</v>
      </c>
      <c r="AB77" s="10">
        <v>-31.250399999999999</v>
      </c>
      <c r="AC77" s="10">
        <v>0.1253148872180451</v>
      </c>
      <c r="AD77" s="9">
        <v>1</v>
      </c>
      <c r="AG77" s="7">
        <v>247</v>
      </c>
      <c r="AH77" s="8" t="s">
        <v>103</v>
      </c>
      <c r="AI77" s="8" t="s">
        <v>30</v>
      </c>
      <c r="AJ77" s="8">
        <v>1E-4</v>
      </c>
      <c r="AK77" s="8">
        <v>2.7799999999999998E-2</v>
      </c>
      <c r="AL77" s="8">
        <v>3.6999999999999998E-2</v>
      </c>
      <c r="AM77" s="8">
        <v>-1E-4</v>
      </c>
      <c r="AN77" s="8">
        <v>-2.7799999999999998E-2</v>
      </c>
      <c r="AO77" s="8">
        <v>-3.6999999999999998E-2</v>
      </c>
      <c r="AP77" s="9">
        <v>300</v>
      </c>
      <c r="AQ77" s="9">
        <v>475</v>
      </c>
      <c r="AR77" s="10">
        <v>-23.649699999999999</v>
      </c>
      <c r="AS77" s="10">
        <v>9.4835889724310785E-2</v>
      </c>
      <c r="AT77" s="9">
        <v>1</v>
      </c>
      <c r="AV77" s="7">
        <v>247</v>
      </c>
      <c r="AW77" s="8" t="s">
        <v>103</v>
      </c>
      <c r="AX77" s="8" t="s">
        <v>30</v>
      </c>
      <c r="AY77" s="8">
        <v>1E-4</v>
      </c>
      <c r="AZ77" s="8">
        <v>2.7799999999999998E-2</v>
      </c>
      <c r="BA77" s="8">
        <v>3.6999999999999998E-2</v>
      </c>
      <c r="BB77" s="8">
        <v>-1E-4</v>
      </c>
      <c r="BC77" s="8">
        <v>-2.7799999999999998E-2</v>
      </c>
      <c r="BD77" s="8">
        <v>-3.6999999999999998E-2</v>
      </c>
      <c r="BE77" s="9">
        <v>300</v>
      </c>
      <c r="BF77" s="9">
        <v>475</v>
      </c>
      <c r="BG77" s="10">
        <v>-23.6891</v>
      </c>
      <c r="BH77" s="10">
        <v>9.4993884711779442E-2</v>
      </c>
      <c r="BI77" s="9">
        <v>1</v>
      </c>
    </row>
    <row r="78" spans="2:61" x14ac:dyDescent="0.3">
      <c r="B78" s="7">
        <v>247</v>
      </c>
      <c r="C78" s="8" t="s">
        <v>104</v>
      </c>
      <c r="D78" s="8" t="s">
        <v>32</v>
      </c>
      <c r="E78" s="8">
        <v>1E-4</v>
      </c>
      <c r="F78" s="8">
        <v>2.7799999999999998E-2</v>
      </c>
      <c r="G78" s="8">
        <v>3.6999999999999998E-2</v>
      </c>
      <c r="H78" s="8">
        <v>-1E-4</v>
      </c>
      <c r="I78" s="8">
        <v>-2.7799999999999998E-2</v>
      </c>
      <c r="J78" s="8">
        <v>-3.6999999999999998E-2</v>
      </c>
      <c r="K78" s="9">
        <v>300</v>
      </c>
      <c r="L78" s="9">
        <v>475</v>
      </c>
      <c r="M78" s="10">
        <v>57.9544</v>
      </c>
      <c r="N78" s="10">
        <v>0.23239859649122807</v>
      </c>
      <c r="O78" s="9">
        <v>1</v>
      </c>
      <c r="Q78" s="7">
        <v>247</v>
      </c>
      <c r="R78" s="8" t="s">
        <v>104</v>
      </c>
      <c r="S78" s="8" t="s">
        <v>32</v>
      </c>
      <c r="T78" s="8">
        <v>1E-4</v>
      </c>
      <c r="U78" s="8">
        <v>2.7799999999999998E-2</v>
      </c>
      <c r="V78" s="8">
        <v>3.6999999999999998E-2</v>
      </c>
      <c r="W78" s="8">
        <v>-1E-4</v>
      </c>
      <c r="X78" s="8">
        <v>-2.7799999999999998E-2</v>
      </c>
      <c r="Y78" s="8">
        <v>-3.6999999999999998E-2</v>
      </c>
      <c r="Z78" s="9">
        <v>300</v>
      </c>
      <c r="AA78" s="9">
        <v>475</v>
      </c>
      <c r="AB78" s="10">
        <v>37.020400000000002</v>
      </c>
      <c r="AC78" s="10">
        <v>0.14845273182957394</v>
      </c>
      <c r="AD78" s="9">
        <v>1</v>
      </c>
      <c r="AG78" s="7">
        <v>247</v>
      </c>
      <c r="AH78" s="8" t="s">
        <v>104</v>
      </c>
      <c r="AI78" s="8" t="s">
        <v>32</v>
      </c>
      <c r="AJ78" s="8">
        <v>1E-4</v>
      </c>
      <c r="AK78" s="8">
        <v>2.7799999999999998E-2</v>
      </c>
      <c r="AL78" s="8">
        <v>3.6999999999999998E-2</v>
      </c>
      <c r="AM78" s="8">
        <v>-1E-4</v>
      </c>
      <c r="AN78" s="8">
        <v>-2.7799999999999998E-2</v>
      </c>
      <c r="AO78" s="8">
        <v>-3.6999999999999998E-2</v>
      </c>
      <c r="AP78" s="9">
        <v>300</v>
      </c>
      <c r="AQ78" s="9">
        <v>475</v>
      </c>
      <c r="AR78" s="10">
        <v>50.089799999999997</v>
      </c>
      <c r="AS78" s="10">
        <v>0.20086135338345862</v>
      </c>
      <c r="AT78" s="9">
        <v>1</v>
      </c>
      <c r="AV78" s="7">
        <v>247</v>
      </c>
      <c r="AW78" s="8" t="s">
        <v>104</v>
      </c>
      <c r="AX78" s="8" t="s">
        <v>32</v>
      </c>
      <c r="AY78" s="8">
        <v>1E-4</v>
      </c>
      <c r="AZ78" s="8">
        <v>2.7799999999999998E-2</v>
      </c>
      <c r="BA78" s="8">
        <v>3.6999999999999998E-2</v>
      </c>
      <c r="BB78" s="8">
        <v>-1E-4</v>
      </c>
      <c r="BC78" s="8">
        <v>-2.7799999999999998E-2</v>
      </c>
      <c r="BD78" s="8">
        <v>-3.6999999999999998E-2</v>
      </c>
      <c r="BE78" s="9">
        <v>300</v>
      </c>
      <c r="BF78" s="9">
        <v>475</v>
      </c>
      <c r="BG78" s="10">
        <v>31.456</v>
      </c>
      <c r="BH78" s="10">
        <v>0.12613934837092733</v>
      </c>
      <c r="BI78" s="9">
        <v>1</v>
      </c>
    </row>
    <row r="79" spans="2:61" x14ac:dyDescent="0.3">
      <c r="B79" s="7">
        <v>248</v>
      </c>
      <c r="C79" s="8" t="s">
        <v>105</v>
      </c>
      <c r="D79" s="8" t="s">
        <v>30</v>
      </c>
      <c r="E79" s="8">
        <v>1E-4</v>
      </c>
      <c r="F79" s="8">
        <v>2.7799999999999998E-2</v>
      </c>
      <c r="G79" s="8">
        <v>3.6999999999999998E-2</v>
      </c>
      <c r="H79" s="8">
        <v>-1E-4</v>
      </c>
      <c r="I79" s="8">
        <v>-2.7799999999999998E-2</v>
      </c>
      <c r="J79" s="8">
        <v>-3.6999999999999998E-2</v>
      </c>
      <c r="K79" s="9">
        <v>300</v>
      </c>
      <c r="L79" s="9">
        <v>475</v>
      </c>
      <c r="M79" s="10">
        <v>-34.435400000000001</v>
      </c>
      <c r="N79" s="10">
        <v>0.13808681704260653</v>
      </c>
      <c r="O79" s="9">
        <v>1</v>
      </c>
      <c r="Q79" s="7">
        <v>248</v>
      </c>
      <c r="R79" s="8" t="s">
        <v>105</v>
      </c>
      <c r="S79" s="8" t="s">
        <v>30</v>
      </c>
      <c r="T79" s="8">
        <v>1E-4</v>
      </c>
      <c r="U79" s="8">
        <v>2.7799999999999998E-2</v>
      </c>
      <c r="V79" s="8">
        <v>3.6999999999999998E-2</v>
      </c>
      <c r="W79" s="8">
        <v>-1E-4</v>
      </c>
      <c r="X79" s="8">
        <v>-2.7799999999999998E-2</v>
      </c>
      <c r="Y79" s="8">
        <v>-3.6999999999999998E-2</v>
      </c>
      <c r="Z79" s="9">
        <v>300</v>
      </c>
      <c r="AA79" s="9">
        <v>475</v>
      </c>
      <c r="AB79" s="10">
        <v>-34.424700000000001</v>
      </c>
      <c r="AC79" s="10">
        <v>0.13804390977443612</v>
      </c>
      <c r="AD79" s="9">
        <v>1</v>
      </c>
      <c r="AG79" s="7">
        <v>248</v>
      </c>
      <c r="AH79" s="8" t="s">
        <v>105</v>
      </c>
      <c r="AI79" s="8" t="s">
        <v>30</v>
      </c>
      <c r="AJ79" s="8">
        <v>1E-4</v>
      </c>
      <c r="AK79" s="8">
        <v>2.7799999999999998E-2</v>
      </c>
      <c r="AL79" s="8">
        <v>3.6999999999999998E-2</v>
      </c>
      <c r="AM79" s="8">
        <v>-1E-4</v>
      </c>
      <c r="AN79" s="8">
        <v>-2.7799999999999998E-2</v>
      </c>
      <c r="AO79" s="8">
        <v>-3.6999999999999998E-2</v>
      </c>
      <c r="AP79" s="9">
        <v>300</v>
      </c>
      <c r="AQ79" s="9">
        <v>475</v>
      </c>
      <c r="AR79" s="10">
        <v>-27.491800000000001</v>
      </c>
      <c r="AS79" s="10">
        <v>0.11024280701754387</v>
      </c>
      <c r="AT79" s="9">
        <v>1</v>
      </c>
      <c r="AV79" s="7">
        <v>248</v>
      </c>
      <c r="AW79" s="8" t="s">
        <v>105</v>
      </c>
      <c r="AX79" s="8" t="s">
        <v>30</v>
      </c>
      <c r="AY79" s="8">
        <v>1E-4</v>
      </c>
      <c r="AZ79" s="8">
        <v>2.7799999999999998E-2</v>
      </c>
      <c r="BA79" s="8">
        <v>3.6999999999999998E-2</v>
      </c>
      <c r="BB79" s="8">
        <v>-1E-4</v>
      </c>
      <c r="BC79" s="8">
        <v>-2.7799999999999998E-2</v>
      </c>
      <c r="BD79" s="8">
        <v>-3.6999999999999998E-2</v>
      </c>
      <c r="BE79" s="9">
        <v>300</v>
      </c>
      <c r="BF79" s="9">
        <v>475</v>
      </c>
      <c r="BG79" s="10">
        <v>-27.527100000000001</v>
      </c>
      <c r="BH79" s="10">
        <v>0.11038436090225565</v>
      </c>
      <c r="BI79" s="9">
        <v>1</v>
      </c>
    </row>
    <row r="80" spans="2:61" x14ac:dyDescent="0.3">
      <c r="B80" s="7">
        <v>248</v>
      </c>
      <c r="C80" s="8" t="s">
        <v>106</v>
      </c>
      <c r="D80" s="8" t="s">
        <v>32</v>
      </c>
      <c r="E80" s="8">
        <v>1E-4</v>
      </c>
      <c r="F80" s="8">
        <v>2.7799999999999998E-2</v>
      </c>
      <c r="G80" s="8">
        <v>3.6999999999999998E-2</v>
      </c>
      <c r="H80" s="8">
        <v>-1E-4</v>
      </c>
      <c r="I80" s="8">
        <v>-2.7799999999999998E-2</v>
      </c>
      <c r="J80" s="8">
        <v>-3.6999999999999998E-2</v>
      </c>
      <c r="K80" s="9">
        <v>300</v>
      </c>
      <c r="L80" s="9">
        <v>475</v>
      </c>
      <c r="M80" s="10">
        <v>57.9544</v>
      </c>
      <c r="N80" s="10">
        <v>0.23239859649122807</v>
      </c>
      <c r="O80" s="9">
        <v>1</v>
      </c>
      <c r="Q80" s="7">
        <v>248</v>
      </c>
      <c r="R80" s="8" t="s">
        <v>106</v>
      </c>
      <c r="S80" s="8" t="s">
        <v>32</v>
      </c>
      <c r="T80" s="8">
        <v>1E-4</v>
      </c>
      <c r="U80" s="8">
        <v>2.7799999999999998E-2</v>
      </c>
      <c r="V80" s="8">
        <v>3.6999999999999998E-2</v>
      </c>
      <c r="W80" s="8">
        <v>-1E-4</v>
      </c>
      <c r="X80" s="8">
        <v>-2.7799999999999998E-2</v>
      </c>
      <c r="Y80" s="8">
        <v>-3.6999999999999998E-2</v>
      </c>
      <c r="Z80" s="9">
        <v>300</v>
      </c>
      <c r="AA80" s="9">
        <v>475</v>
      </c>
      <c r="AB80" s="10">
        <v>37.020400000000002</v>
      </c>
      <c r="AC80" s="10">
        <v>0.14845273182957394</v>
      </c>
      <c r="AD80" s="9">
        <v>1</v>
      </c>
      <c r="AG80" s="7">
        <v>248</v>
      </c>
      <c r="AH80" s="8" t="s">
        <v>106</v>
      </c>
      <c r="AI80" s="8" t="s">
        <v>32</v>
      </c>
      <c r="AJ80" s="8">
        <v>1E-4</v>
      </c>
      <c r="AK80" s="8">
        <v>2.7799999999999998E-2</v>
      </c>
      <c r="AL80" s="8">
        <v>3.6999999999999998E-2</v>
      </c>
      <c r="AM80" s="8">
        <v>-1E-4</v>
      </c>
      <c r="AN80" s="8">
        <v>-2.7799999999999998E-2</v>
      </c>
      <c r="AO80" s="8">
        <v>-3.6999999999999998E-2</v>
      </c>
      <c r="AP80" s="9">
        <v>300</v>
      </c>
      <c r="AQ80" s="9">
        <v>475</v>
      </c>
      <c r="AR80" s="10">
        <v>50.089799999999997</v>
      </c>
      <c r="AS80" s="10">
        <v>0.20086135338345862</v>
      </c>
      <c r="AT80" s="9">
        <v>1</v>
      </c>
      <c r="AV80" s="7">
        <v>248</v>
      </c>
      <c r="AW80" s="8" t="s">
        <v>106</v>
      </c>
      <c r="AX80" s="8" t="s">
        <v>32</v>
      </c>
      <c r="AY80" s="8">
        <v>1E-4</v>
      </c>
      <c r="AZ80" s="8">
        <v>2.7799999999999998E-2</v>
      </c>
      <c r="BA80" s="8">
        <v>3.6999999999999998E-2</v>
      </c>
      <c r="BB80" s="8">
        <v>-1E-4</v>
      </c>
      <c r="BC80" s="8">
        <v>-2.7799999999999998E-2</v>
      </c>
      <c r="BD80" s="8">
        <v>-3.6999999999999998E-2</v>
      </c>
      <c r="BE80" s="9">
        <v>300</v>
      </c>
      <c r="BF80" s="9">
        <v>475</v>
      </c>
      <c r="BG80" s="10">
        <v>31.456</v>
      </c>
      <c r="BH80" s="10">
        <v>0.12613934837092733</v>
      </c>
      <c r="BI80" s="9">
        <v>1</v>
      </c>
    </row>
    <row r="81" spans="2:61" x14ac:dyDescent="0.3">
      <c r="B81" s="7">
        <v>291</v>
      </c>
      <c r="C81" s="8" t="s">
        <v>107</v>
      </c>
      <c r="D81" s="8" t="s">
        <v>30</v>
      </c>
      <c r="E81" s="8">
        <v>1E-4</v>
      </c>
      <c r="F81" s="8">
        <v>2.7799999999999998E-2</v>
      </c>
      <c r="G81" s="8">
        <v>3.6999999999999998E-2</v>
      </c>
      <c r="H81" s="8">
        <v>-1E-4</v>
      </c>
      <c r="I81" s="8">
        <v>-2.7799999999999998E-2</v>
      </c>
      <c r="J81" s="8">
        <v>-3.6999999999999998E-2</v>
      </c>
      <c r="K81" s="9">
        <v>300</v>
      </c>
      <c r="L81" s="9">
        <v>475</v>
      </c>
      <c r="M81" s="10">
        <v>-45.769500000000001</v>
      </c>
      <c r="N81" s="10">
        <v>0.18353684210526316</v>
      </c>
      <c r="O81" s="9">
        <v>1</v>
      </c>
      <c r="Q81" s="7">
        <v>291</v>
      </c>
      <c r="R81" s="8" t="s">
        <v>107</v>
      </c>
      <c r="S81" s="8" t="s">
        <v>30</v>
      </c>
      <c r="T81" s="8">
        <v>1E-4</v>
      </c>
      <c r="U81" s="8">
        <v>2.7799999999999998E-2</v>
      </c>
      <c r="V81" s="8">
        <v>3.6999999999999998E-2</v>
      </c>
      <c r="W81" s="8">
        <v>-1E-4</v>
      </c>
      <c r="X81" s="8">
        <v>-2.7799999999999998E-2</v>
      </c>
      <c r="Y81" s="8">
        <v>-3.6999999999999998E-2</v>
      </c>
      <c r="Z81" s="9">
        <v>300</v>
      </c>
      <c r="AA81" s="9">
        <v>475</v>
      </c>
      <c r="AB81" s="10">
        <v>-45.755099999999999</v>
      </c>
      <c r="AC81" s="10">
        <v>0.18347909774436089</v>
      </c>
      <c r="AD81" s="9">
        <v>1</v>
      </c>
      <c r="AG81" s="7">
        <v>291</v>
      </c>
      <c r="AH81" s="8" t="s">
        <v>107</v>
      </c>
      <c r="AI81" s="8" t="s">
        <v>30</v>
      </c>
      <c r="AJ81" s="8">
        <v>1E-4</v>
      </c>
      <c r="AK81" s="8">
        <v>2.7799999999999998E-2</v>
      </c>
      <c r="AL81" s="8">
        <v>3.6999999999999998E-2</v>
      </c>
      <c r="AM81" s="8">
        <v>-1E-4</v>
      </c>
      <c r="AN81" s="8">
        <v>-2.7799999999999998E-2</v>
      </c>
      <c r="AO81" s="8">
        <v>-3.6999999999999998E-2</v>
      </c>
      <c r="AP81" s="9">
        <v>300</v>
      </c>
      <c r="AQ81" s="9">
        <v>475</v>
      </c>
      <c r="AR81" s="10">
        <v>-35.680799999999998</v>
      </c>
      <c r="AS81" s="10">
        <v>0.14308090225563908</v>
      </c>
      <c r="AT81" s="9">
        <v>1</v>
      </c>
      <c r="AV81" s="7">
        <v>291</v>
      </c>
      <c r="AW81" s="8" t="s">
        <v>107</v>
      </c>
      <c r="AX81" s="8" t="s">
        <v>30</v>
      </c>
      <c r="AY81" s="8">
        <v>1E-4</v>
      </c>
      <c r="AZ81" s="8">
        <v>2.7799999999999998E-2</v>
      </c>
      <c r="BA81" s="8">
        <v>3.6999999999999998E-2</v>
      </c>
      <c r="BB81" s="8">
        <v>-1E-4</v>
      </c>
      <c r="BC81" s="8">
        <v>-2.7799999999999998E-2</v>
      </c>
      <c r="BD81" s="8">
        <v>-3.6999999999999998E-2</v>
      </c>
      <c r="BE81" s="9">
        <v>300</v>
      </c>
      <c r="BF81" s="9">
        <v>475</v>
      </c>
      <c r="BG81" s="10">
        <v>-35.705399999999997</v>
      </c>
      <c r="BH81" s="10">
        <v>0.14317954887218043</v>
      </c>
      <c r="BI81" s="9">
        <v>1</v>
      </c>
    </row>
    <row r="82" spans="2:61" x14ac:dyDescent="0.3">
      <c r="B82" s="7">
        <v>291</v>
      </c>
      <c r="C82" s="8" t="s">
        <v>108</v>
      </c>
      <c r="D82" s="8" t="s">
        <v>32</v>
      </c>
      <c r="E82" s="8">
        <v>1E-4</v>
      </c>
      <c r="F82" s="8">
        <v>2.7799999999999998E-2</v>
      </c>
      <c r="G82" s="8">
        <v>3.6999999999999998E-2</v>
      </c>
      <c r="H82" s="8">
        <v>-1E-4</v>
      </c>
      <c r="I82" s="8">
        <v>-2.8000000000000001E-2</v>
      </c>
      <c r="J82" s="8">
        <v>-3.73E-2</v>
      </c>
      <c r="K82" s="9">
        <v>300</v>
      </c>
      <c r="L82" s="9">
        <v>475</v>
      </c>
      <c r="M82" s="10">
        <v>57.9544</v>
      </c>
      <c r="N82" s="10">
        <v>0.23239859649122807</v>
      </c>
      <c r="O82" s="9">
        <v>1</v>
      </c>
      <c r="Q82" s="7">
        <v>291</v>
      </c>
      <c r="R82" s="8" t="s">
        <v>108</v>
      </c>
      <c r="S82" s="8" t="s">
        <v>32</v>
      </c>
      <c r="T82" s="8">
        <v>1E-4</v>
      </c>
      <c r="U82" s="8">
        <v>2.7799999999999998E-2</v>
      </c>
      <c r="V82" s="8">
        <v>3.6999999999999998E-2</v>
      </c>
      <c r="W82" s="8">
        <v>-1E-4</v>
      </c>
      <c r="X82" s="8">
        <v>-2.8000000000000001E-2</v>
      </c>
      <c r="Y82" s="8">
        <v>-3.73E-2</v>
      </c>
      <c r="Z82" s="9">
        <v>300</v>
      </c>
      <c r="AA82" s="9">
        <v>475</v>
      </c>
      <c r="AB82" s="10">
        <v>37.020400000000002</v>
      </c>
      <c r="AC82" s="10">
        <v>0.14845273182957394</v>
      </c>
      <c r="AD82" s="9">
        <v>1</v>
      </c>
      <c r="AG82" s="7">
        <v>291</v>
      </c>
      <c r="AH82" s="8" t="s">
        <v>108</v>
      </c>
      <c r="AI82" s="8" t="s">
        <v>32</v>
      </c>
      <c r="AJ82" s="8">
        <v>1E-4</v>
      </c>
      <c r="AK82" s="8">
        <v>2.7799999999999998E-2</v>
      </c>
      <c r="AL82" s="8">
        <v>3.6999999999999998E-2</v>
      </c>
      <c r="AM82" s="8">
        <v>-1E-4</v>
      </c>
      <c r="AN82" s="8">
        <v>-2.8000000000000001E-2</v>
      </c>
      <c r="AO82" s="8">
        <v>-3.73E-2</v>
      </c>
      <c r="AP82" s="9">
        <v>300</v>
      </c>
      <c r="AQ82" s="9">
        <v>475</v>
      </c>
      <c r="AR82" s="10">
        <v>50.089799999999997</v>
      </c>
      <c r="AS82" s="10">
        <v>0.20086135338345862</v>
      </c>
      <c r="AT82" s="9">
        <v>1</v>
      </c>
      <c r="AV82" s="7">
        <v>291</v>
      </c>
      <c r="AW82" s="8" t="s">
        <v>108</v>
      </c>
      <c r="AX82" s="8" t="s">
        <v>32</v>
      </c>
      <c r="AY82" s="8">
        <v>1E-4</v>
      </c>
      <c r="AZ82" s="8">
        <v>2.7799999999999998E-2</v>
      </c>
      <c r="BA82" s="8">
        <v>3.6999999999999998E-2</v>
      </c>
      <c r="BB82" s="8">
        <v>-1E-4</v>
      </c>
      <c r="BC82" s="8">
        <v>-2.8000000000000001E-2</v>
      </c>
      <c r="BD82" s="8">
        <v>-3.73E-2</v>
      </c>
      <c r="BE82" s="9">
        <v>300</v>
      </c>
      <c r="BF82" s="9">
        <v>475</v>
      </c>
      <c r="BG82" s="10">
        <v>31.456</v>
      </c>
      <c r="BH82" s="10">
        <v>0.12613934837092733</v>
      </c>
      <c r="BI82" s="9">
        <v>1</v>
      </c>
    </row>
    <row r="83" spans="2:61" x14ac:dyDescent="0.3">
      <c r="B83" s="7">
        <v>292</v>
      </c>
      <c r="C83" s="8" t="s">
        <v>109</v>
      </c>
      <c r="D83" s="8" t="s">
        <v>30</v>
      </c>
      <c r="E83" s="8">
        <v>1E-4</v>
      </c>
      <c r="F83" s="8">
        <v>2.7799999999999998E-2</v>
      </c>
      <c r="G83" s="8">
        <v>3.6999999999999998E-2</v>
      </c>
      <c r="H83" s="8">
        <v>-1E-4</v>
      </c>
      <c r="I83" s="8">
        <v>-2.8000000000000001E-2</v>
      </c>
      <c r="J83" s="8">
        <v>-3.73E-2</v>
      </c>
      <c r="K83" s="9">
        <v>300</v>
      </c>
      <c r="L83" s="9">
        <v>475</v>
      </c>
      <c r="M83" s="10">
        <v>-50.129100000000001</v>
      </c>
      <c r="N83" s="10">
        <v>0.20101894736842105</v>
      </c>
      <c r="O83" s="9">
        <v>1</v>
      </c>
      <c r="Q83" s="7">
        <v>292</v>
      </c>
      <c r="R83" s="8" t="s">
        <v>109</v>
      </c>
      <c r="S83" s="8" t="s">
        <v>30</v>
      </c>
      <c r="T83" s="8">
        <v>1E-4</v>
      </c>
      <c r="U83" s="8">
        <v>2.7799999999999998E-2</v>
      </c>
      <c r="V83" s="8">
        <v>3.6999999999999998E-2</v>
      </c>
      <c r="W83" s="8">
        <v>-1E-4</v>
      </c>
      <c r="X83" s="8">
        <v>-2.8000000000000001E-2</v>
      </c>
      <c r="Y83" s="8">
        <v>-3.73E-2</v>
      </c>
      <c r="Z83" s="9">
        <v>300</v>
      </c>
      <c r="AA83" s="9">
        <v>475</v>
      </c>
      <c r="AB83" s="10">
        <v>-50.112699999999997</v>
      </c>
      <c r="AC83" s="10">
        <v>0.20095318295739348</v>
      </c>
      <c r="AD83" s="9">
        <v>1</v>
      </c>
      <c r="AG83" s="7">
        <v>292</v>
      </c>
      <c r="AH83" s="8" t="s">
        <v>109</v>
      </c>
      <c r="AI83" s="8" t="s">
        <v>30</v>
      </c>
      <c r="AJ83" s="8">
        <v>1E-4</v>
      </c>
      <c r="AK83" s="8">
        <v>2.7799999999999998E-2</v>
      </c>
      <c r="AL83" s="8">
        <v>3.6999999999999998E-2</v>
      </c>
      <c r="AM83" s="8">
        <v>-1E-4</v>
      </c>
      <c r="AN83" s="8">
        <v>-2.8000000000000001E-2</v>
      </c>
      <c r="AO83" s="8">
        <v>-3.73E-2</v>
      </c>
      <c r="AP83" s="9">
        <v>300</v>
      </c>
      <c r="AQ83" s="9">
        <v>475</v>
      </c>
      <c r="AR83" s="10">
        <v>-38.810099999999998</v>
      </c>
      <c r="AS83" s="10">
        <v>0.15562947368421051</v>
      </c>
      <c r="AT83" s="9">
        <v>1</v>
      </c>
      <c r="AV83" s="7">
        <v>292</v>
      </c>
      <c r="AW83" s="8" t="s">
        <v>109</v>
      </c>
      <c r="AX83" s="8" t="s">
        <v>30</v>
      </c>
      <c r="AY83" s="8">
        <v>1E-4</v>
      </c>
      <c r="AZ83" s="8">
        <v>2.7799999999999998E-2</v>
      </c>
      <c r="BA83" s="8">
        <v>3.6999999999999998E-2</v>
      </c>
      <c r="BB83" s="8">
        <v>-1E-4</v>
      </c>
      <c r="BC83" s="8">
        <v>-2.8000000000000001E-2</v>
      </c>
      <c r="BD83" s="8">
        <v>-3.73E-2</v>
      </c>
      <c r="BE83" s="9">
        <v>300</v>
      </c>
      <c r="BF83" s="9">
        <v>475</v>
      </c>
      <c r="BG83" s="10">
        <v>-38.838500000000003</v>
      </c>
      <c r="BH83" s="10">
        <v>0.15574335839598996</v>
      </c>
      <c r="BI83" s="9">
        <v>1</v>
      </c>
    </row>
    <row r="84" spans="2:61" x14ac:dyDescent="0.3">
      <c r="B84" s="7">
        <v>292</v>
      </c>
      <c r="C84" s="8" t="s">
        <v>110</v>
      </c>
      <c r="D84" s="8" t="s">
        <v>32</v>
      </c>
      <c r="E84" s="8">
        <v>1E-4</v>
      </c>
      <c r="F84" s="8">
        <v>2.7799999999999998E-2</v>
      </c>
      <c r="G84" s="8">
        <v>3.6999999999999998E-2</v>
      </c>
      <c r="H84" s="8">
        <v>-1E-4</v>
      </c>
      <c r="I84" s="8">
        <v>-2.8000000000000001E-2</v>
      </c>
      <c r="J84" s="8">
        <v>-3.73E-2</v>
      </c>
      <c r="K84" s="9">
        <v>300</v>
      </c>
      <c r="L84" s="9">
        <v>475</v>
      </c>
      <c r="M84" s="10">
        <v>57.9544</v>
      </c>
      <c r="N84" s="10">
        <v>0.23239859649122807</v>
      </c>
      <c r="O84" s="9">
        <v>1</v>
      </c>
      <c r="Q84" s="7">
        <v>292</v>
      </c>
      <c r="R84" s="8" t="s">
        <v>110</v>
      </c>
      <c r="S84" s="8" t="s">
        <v>32</v>
      </c>
      <c r="T84" s="8">
        <v>1E-4</v>
      </c>
      <c r="U84" s="8">
        <v>2.7799999999999998E-2</v>
      </c>
      <c r="V84" s="8">
        <v>3.6999999999999998E-2</v>
      </c>
      <c r="W84" s="8">
        <v>-1E-4</v>
      </c>
      <c r="X84" s="8">
        <v>-2.8000000000000001E-2</v>
      </c>
      <c r="Y84" s="8">
        <v>-3.73E-2</v>
      </c>
      <c r="Z84" s="9">
        <v>300</v>
      </c>
      <c r="AA84" s="9">
        <v>475</v>
      </c>
      <c r="AB84" s="10">
        <v>37.020400000000002</v>
      </c>
      <c r="AC84" s="10">
        <v>0.14845273182957394</v>
      </c>
      <c r="AD84" s="9">
        <v>1</v>
      </c>
      <c r="AG84" s="7">
        <v>292</v>
      </c>
      <c r="AH84" s="8" t="s">
        <v>110</v>
      </c>
      <c r="AI84" s="8" t="s">
        <v>32</v>
      </c>
      <c r="AJ84" s="8">
        <v>1E-4</v>
      </c>
      <c r="AK84" s="8">
        <v>2.7799999999999998E-2</v>
      </c>
      <c r="AL84" s="8">
        <v>3.6999999999999998E-2</v>
      </c>
      <c r="AM84" s="8">
        <v>-1E-4</v>
      </c>
      <c r="AN84" s="8">
        <v>-2.8000000000000001E-2</v>
      </c>
      <c r="AO84" s="8">
        <v>-3.73E-2</v>
      </c>
      <c r="AP84" s="9">
        <v>300</v>
      </c>
      <c r="AQ84" s="9">
        <v>475</v>
      </c>
      <c r="AR84" s="10">
        <v>50.089799999999997</v>
      </c>
      <c r="AS84" s="10">
        <v>0.20086135338345862</v>
      </c>
      <c r="AT84" s="9">
        <v>1</v>
      </c>
      <c r="AV84" s="7">
        <v>292</v>
      </c>
      <c r="AW84" s="8" t="s">
        <v>110</v>
      </c>
      <c r="AX84" s="8" t="s">
        <v>32</v>
      </c>
      <c r="AY84" s="8">
        <v>1E-4</v>
      </c>
      <c r="AZ84" s="8">
        <v>2.7799999999999998E-2</v>
      </c>
      <c r="BA84" s="8">
        <v>3.6999999999999998E-2</v>
      </c>
      <c r="BB84" s="8">
        <v>-1E-4</v>
      </c>
      <c r="BC84" s="8">
        <v>-2.8000000000000001E-2</v>
      </c>
      <c r="BD84" s="8">
        <v>-3.73E-2</v>
      </c>
      <c r="BE84" s="9">
        <v>300</v>
      </c>
      <c r="BF84" s="9">
        <v>475</v>
      </c>
      <c r="BG84" s="10">
        <v>31.456</v>
      </c>
      <c r="BH84" s="10">
        <v>0.12613934837092733</v>
      </c>
      <c r="BI84" s="9">
        <v>1</v>
      </c>
    </row>
    <row r="85" spans="2:61" x14ac:dyDescent="0.3">
      <c r="B85" s="7">
        <v>293</v>
      </c>
      <c r="C85" s="8" t="s">
        <v>111</v>
      </c>
      <c r="D85" s="8" t="s">
        <v>30</v>
      </c>
      <c r="E85" s="8">
        <v>1E-4</v>
      </c>
      <c r="F85" s="8">
        <v>2.7799999999999998E-2</v>
      </c>
      <c r="G85" s="8">
        <v>3.6999999999999998E-2</v>
      </c>
      <c r="H85" s="8">
        <v>-1E-4</v>
      </c>
      <c r="I85" s="8">
        <v>-2.8000000000000001E-2</v>
      </c>
      <c r="J85" s="8">
        <v>-3.73E-2</v>
      </c>
      <c r="K85" s="9">
        <v>300</v>
      </c>
      <c r="L85" s="9">
        <v>475</v>
      </c>
      <c r="M85" s="10">
        <v>-47.697200000000002</v>
      </c>
      <c r="N85" s="10">
        <v>0.19126696741854637</v>
      </c>
      <c r="O85" s="9">
        <v>1</v>
      </c>
      <c r="Q85" s="7">
        <v>293</v>
      </c>
      <c r="R85" s="8" t="s">
        <v>111</v>
      </c>
      <c r="S85" s="8" t="s">
        <v>30</v>
      </c>
      <c r="T85" s="8">
        <v>1E-4</v>
      </c>
      <c r="U85" s="8">
        <v>2.7799999999999998E-2</v>
      </c>
      <c r="V85" s="8">
        <v>3.6999999999999998E-2</v>
      </c>
      <c r="W85" s="8">
        <v>-1E-4</v>
      </c>
      <c r="X85" s="8">
        <v>-2.8000000000000001E-2</v>
      </c>
      <c r="Y85" s="8">
        <v>-3.73E-2</v>
      </c>
      <c r="Z85" s="9">
        <v>300</v>
      </c>
      <c r="AA85" s="9">
        <v>475</v>
      </c>
      <c r="AB85" s="10">
        <v>-47.680500000000002</v>
      </c>
      <c r="AC85" s="10">
        <v>0.19120000000000001</v>
      </c>
      <c r="AD85" s="9">
        <v>1</v>
      </c>
      <c r="AG85" s="7">
        <v>293</v>
      </c>
      <c r="AH85" s="8" t="s">
        <v>111</v>
      </c>
      <c r="AI85" s="8" t="s">
        <v>30</v>
      </c>
      <c r="AJ85" s="8">
        <v>1E-4</v>
      </c>
      <c r="AK85" s="8">
        <v>2.7799999999999998E-2</v>
      </c>
      <c r="AL85" s="8">
        <v>3.6999999999999998E-2</v>
      </c>
      <c r="AM85" s="8">
        <v>-1E-4</v>
      </c>
      <c r="AN85" s="8">
        <v>-2.8000000000000001E-2</v>
      </c>
      <c r="AO85" s="8">
        <v>-3.73E-2</v>
      </c>
      <c r="AP85" s="9">
        <v>300</v>
      </c>
      <c r="AQ85" s="9">
        <v>475</v>
      </c>
      <c r="AR85" s="10">
        <v>-36.039200000000001</v>
      </c>
      <c r="AS85" s="10">
        <v>0.14451809523809525</v>
      </c>
      <c r="AT85" s="9">
        <v>1</v>
      </c>
      <c r="AV85" s="7">
        <v>293</v>
      </c>
      <c r="AW85" s="8" t="s">
        <v>111</v>
      </c>
      <c r="AX85" s="8" t="s">
        <v>30</v>
      </c>
      <c r="AY85" s="8">
        <v>1E-4</v>
      </c>
      <c r="AZ85" s="8">
        <v>2.7799999999999998E-2</v>
      </c>
      <c r="BA85" s="8">
        <v>3.6999999999999998E-2</v>
      </c>
      <c r="BB85" s="8">
        <v>-1E-4</v>
      </c>
      <c r="BC85" s="8">
        <v>-2.8000000000000001E-2</v>
      </c>
      <c r="BD85" s="8">
        <v>-3.73E-2</v>
      </c>
      <c r="BE85" s="9">
        <v>300</v>
      </c>
      <c r="BF85" s="9">
        <v>475</v>
      </c>
      <c r="BG85" s="10">
        <v>-36.066699999999997</v>
      </c>
      <c r="BH85" s="10">
        <v>0.14462837092731828</v>
      </c>
      <c r="BI85" s="9">
        <v>1</v>
      </c>
    </row>
    <row r="86" spans="2:61" x14ac:dyDescent="0.3">
      <c r="B86" s="7">
        <v>293</v>
      </c>
      <c r="C86" s="8" t="s">
        <v>112</v>
      </c>
      <c r="D86" s="8" t="s">
        <v>32</v>
      </c>
      <c r="E86" s="8">
        <v>1E-4</v>
      </c>
      <c r="F86" s="8">
        <v>2.7799999999999998E-2</v>
      </c>
      <c r="G86" s="8">
        <v>3.6999999999999998E-2</v>
      </c>
      <c r="H86" s="8">
        <v>-1E-4</v>
      </c>
      <c r="I86" s="8">
        <v>-2.8000000000000001E-2</v>
      </c>
      <c r="J86" s="8">
        <v>-3.73E-2</v>
      </c>
      <c r="K86" s="9">
        <v>300</v>
      </c>
      <c r="L86" s="9">
        <v>475</v>
      </c>
      <c r="M86" s="10">
        <v>57.9544</v>
      </c>
      <c r="N86" s="10">
        <v>0.23239859649122807</v>
      </c>
      <c r="O86" s="9">
        <v>1</v>
      </c>
      <c r="Q86" s="7">
        <v>293</v>
      </c>
      <c r="R86" s="8" t="s">
        <v>112</v>
      </c>
      <c r="S86" s="8" t="s">
        <v>32</v>
      </c>
      <c r="T86" s="8">
        <v>1E-4</v>
      </c>
      <c r="U86" s="8">
        <v>2.7799999999999998E-2</v>
      </c>
      <c r="V86" s="8">
        <v>3.6999999999999998E-2</v>
      </c>
      <c r="W86" s="8">
        <v>-1E-4</v>
      </c>
      <c r="X86" s="8">
        <v>-2.8000000000000001E-2</v>
      </c>
      <c r="Y86" s="8">
        <v>-3.73E-2</v>
      </c>
      <c r="Z86" s="9">
        <v>300</v>
      </c>
      <c r="AA86" s="9">
        <v>475</v>
      </c>
      <c r="AB86" s="10">
        <v>37.020400000000002</v>
      </c>
      <c r="AC86" s="10">
        <v>0.14845273182957394</v>
      </c>
      <c r="AD86" s="9">
        <v>1</v>
      </c>
      <c r="AG86" s="7">
        <v>293</v>
      </c>
      <c r="AH86" s="8" t="s">
        <v>112</v>
      </c>
      <c r="AI86" s="8" t="s">
        <v>32</v>
      </c>
      <c r="AJ86" s="8">
        <v>1E-4</v>
      </c>
      <c r="AK86" s="8">
        <v>2.7799999999999998E-2</v>
      </c>
      <c r="AL86" s="8">
        <v>3.6999999999999998E-2</v>
      </c>
      <c r="AM86" s="8">
        <v>-1E-4</v>
      </c>
      <c r="AN86" s="8">
        <v>-2.8000000000000001E-2</v>
      </c>
      <c r="AO86" s="8">
        <v>-3.73E-2</v>
      </c>
      <c r="AP86" s="9">
        <v>300</v>
      </c>
      <c r="AQ86" s="9">
        <v>475</v>
      </c>
      <c r="AR86" s="10">
        <v>50.089799999999997</v>
      </c>
      <c r="AS86" s="10">
        <v>0.20086135338345862</v>
      </c>
      <c r="AT86" s="9">
        <v>1</v>
      </c>
      <c r="AV86" s="7">
        <v>293</v>
      </c>
      <c r="AW86" s="8" t="s">
        <v>112</v>
      </c>
      <c r="AX86" s="8" t="s">
        <v>32</v>
      </c>
      <c r="AY86" s="8">
        <v>1E-4</v>
      </c>
      <c r="AZ86" s="8">
        <v>2.7799999999999998E-2</v>
      </c>
      <c r="BA86" s="8">
        <v>3.6999999999999998E-2</v>
      </c>
      <c r="BB86" s="8">
        <v>-1E-4</v>
      </c>
      <c r="BC86" s="8">
        <v>-2.8000000000000001E-2</v>
      </c>
      <c r="BD86" s="8">
        <v>-3.73E-2</v>
      </c>
      <c r="BE86" s="9">
        <v>300</v>
      </c>
      <c r="BF86" s="9">
        <v>475</v>
      </c>
      <c r="BG86" s="10">
        <v>31.456</v>
      </c>
      <c r="BH86" s="10">
        <v>0.12613934837092733</v>
      </c>
      <c r="BI86" s="9">
        <v>1</v>
      </c>
    </row>
    <row r="87" spans="2:61" x14ac:dyDescent="0.3">
      <c r="B87" s="7">
        <v>294</v>
      </c>
      <c r="C87" s="8" t="s">
        <v>113</v>
      </c>
      <c r="D87" s="8" t="s">
        <v>30</v>
      </c>
      <c r="E87" s="8">
        <v>1E-4</v>
      </c>
      <c r="F87" s="8">
        <v>2.7799999999999998E-2</v>
      </c>
      <c r="G87" s="8">
        <v>3.6999999999999998E-2</v>
      </c>
      <c r="H87" s="8">
        <v>-1E-4</v>
      </c>
      <c r="I87" s="8">
        <v>-2.8000000000000001E-2</v>
      </c>
      <c r="J87" s="8">
        <v>-3.73E-2</v>
      </c>
      <c r="K87" s="9">
        <v>300</v>
      </c>
      <c r="L87" s="9">
        <v>475</v>
      </c>
      <c r="M87" s="10">
        <v>-47.088299999999997</v>
      </c>
      <c r="N87" s="10">
        <v>0.18882526315789472</v>
      </c>
      <c r="O87" s="9">
        <v>1</v>
      </c>
      <c r="Q87" s="7">
        <v>294</v>
      </c>
      <c r="R87" s="8" t="s">
        <v>113</v>
      </c>
      <c r="S87" s="8" t="s">
        <v>30</v>
      </c>
      <c r="T87" s="8">
        <v>1E-4</v>
      </c>
      <c r="U87" s="8">
        <v>2.7799999999999998E-2</v>
      </c>
      <c r="V87" s="8">
        <v>3.6999999999999998E-2</v>
      </c>
      <c r="W87" s="8">
        <v>-1E-4</v>
      </c>
      <c r="X87" s="8">
        <v>-2.8000000000000001E-2</v>
      </c>
      <c r="Y87" s="8">
        <v>-3.73E-2</v>
      </c>
      <c r="Z87" s="9">
        <v>300</v>
      </c>
      <c r="AA87" s="9">
        <v>475</v>
      </c>
      <c r="AB87" s="10">
        <v>-47.0717</v>
      </c>
      <c r="AC87" s="10">
        <v>0.18875869674185464</v>
      </c>
      <c r="AD87" s="9">
        <v>1</v>
      </c>
      <c r="AG87" s="7">
        <v>294</v>
      </c>
      <c r="AH87" s="8" t="s">
        <v>113</v>
      </c>
      <c r="AI87" s="8" t="s">
        <v>30</v>
      </c>
      <c r="AJ87" s="8">
        <v>1E-4</v>
      </c>
      <c r="AK87" s="8">
        <v>2.7799999999999998E-2</v>
      </c>
      <c r="AL87" s="8">
        <v>3.6999999999999998E-2</v>
      </c>
      <c r="AM87" s="8">
        <v>-1E-4</v>
      </c>
      <c r="AN87" s="8">
        <v>-2.8000000000000001E-2</v>
      </c>
      <c r="AO87" s="8">
        <v>-3.73E-2</v>
      </c>
      <c r="AP87" s="9">
        <v>300</v>
      </c>
      <c r="AQ87" s="9">
        <v>475</v>
      </c>
      <c r="AR87" s="10">
        <v>-35.662300000000002</v>
      </c>
      <c r="AS87" s="10">
        <v>0.14300671679197996</v>
      </c>
      <c r="AT87" s="9">
        <v>1</v>
      </c>
      <c r="AV87" s="7">
        <v>294</v>
      </c>
      <c r="AW87" s="8" t="s">
        <v>113</v>
      </c>
      <c r="AX87" s="8" t="s">
        <v>30</v>
      </c>
      <c r="AY87" s="8">
        <v>1E-4</v>
      </c>
      <c r="AZ87" s="8">
        <v>2.7799999999999998E-2</v>
      </c>
      <c r="BA87" s="8">
        <v>3.6999999999999998E-2</v>
      </c>
      <c r="BB87" s="8">
        <v>-1E-4</v>
      </c>
      <c r="BC87" s="8">
        <v>-2.8000000000000001E-2</v>
      </c>
      <c r="BD87" s="8">
        <v>-3.73E-2</v>
      </c>
      <c r="BE87" s="9">
        <v>300</v>
      </c>
      <c r="BF87" s="9">
        <v>475</v>
      </c>
      <c r="BG87" s="10">
        <v>-35.688800000000001</v>
      </c>
      <c r="BH87" s="10">
        <v>0.14311298245614038</v>
      </c>
      <c r="BI87" s="9">
        <v>1</v>
      </c>
    </row>
    <row r="88" spans="2:61" x14ac:dyDescent="0.3">
      <c r="B88" s="7">
        <v>294</v>
      </c>
      <c r="C88" s="8" t="s">
        <v>114</v>
      </c>
      <c r="D88" s="8" t="s">
        <v>32</v>
      </c>
      <c r="E88" s="8">
        <v>1E-4</v>
      </c>
      <c r="F88" s="8">
        <v>2.7799999999999998E-2</v>
      </c>
      <c r="G88" s="8">
        <v>3.6999999999999998E-2</v>
      </c>
      <c r="H88" s="8">
        <v>-1E-4</v>
      </c>
      <c r="I88" s="8">
        <v>-2.8000000000000001E-2</v>
      </c>
      <c r="J88" s="8">
        <v>-3.73E-2</v>
      </c>
      <c r="K88" s="9">
        <v>300</v>
      </c>
      <c r="L88" s="9">
        <v>475</v>
      </c>
      <c r="M88" s="10">
        <v>57.9544</v>
      </c>
      <c r="N88" s="10">
        <v>0.23239859649122807</v>
      </c>
      <c r="O88" s="9">
        <v>1</v>
      </c>
      <c r="Q88" s="7">
        <v>294</v>
      </c>
      <c r="R88" s="8" t="s">
        <v>114</v>
      </c>
      <c r="S88" s="8" t="s">
        <v>32</v>
      </c>
      <c r="T88" s="8">
        <v>1E-4</v>
      </c>
      <c r="U88" s="8">
        <v>2.7799999999999998E-2</v>
      </c>
      <c r="V88" s="8">
        <v>3.6999999999999998E-2</v>
      </c>
      <c r="W88" s="8">
        <v>-1E-4</v>
      </c>
      <c r="X88" s="8">
        <v>-2.8000000000000001E-2</v>
      </c>
      <c r="Y88" s="8">
        <v>-3.73E-2</v>
      </c>
      <c r="Z88" s="9">
        <v>300</v>
      </c>
      <c r="AA88" s="9">
        <v>475</v>
      </c>
      <c r="AB88" s="10">
        <v>37.020400000000002</v>
      </c>
      <c r="AC88" s="10">
        <v>0.14845273182957394</v>
      </c>
      <c r="AD88" s="9">
        <v>1</v>
      </c>
      <c r="AG88" s="7">
        <v>294</v>
      </c>
      <c r="AH88" s="8" t="s">
        <v>114</v>
      </c>
      <c r="AI88" s="8" t="s">
        <v>32</v>
      </c>
      <c r="AJ88" s="8">
        <v>1E-4</v>
      </c>
      <c r="AK88" s="8">
        <v>2.7799999999999998E-2</v>
      </c>
      <c r="AL88" s="8">
        <v>3.6999999999999998E-2</v>
      </c>
      <c r="AM88" s="8">
        <v>-1E-4</v>
      </c>
      <c r="AN88" s="8">
        <v>-2.8000000000000001E-2</v>
      </c>
      <c r="AO88" s="8">
        <v>-3.73E-2</v>
      </c>
      <c r="AP88" s="9">
        <v>300</v>
      </c>
      <c r="AQ88" s="9">
        <v>475</v>
      </c>
      <c r="AR88" s="10">
        <v>50.089799999999997</v>
      </c>
      <c r="AS88" s="10">
        <v>0.20086135338345862</v>
      </c>
      <c r="AT88" s="9">
        <v>1</v>
      </c>
      <c r="AV88" s="7">
        <v>294</v>
      </c>
      <c r="AW88" s="8" t="s">
        <v>114</v>
      </c>
      <c r="AX88" s="8" t="s">
        <v>32</v>
      </c>
      <c r="AY88" s="8">
        <v>1E-4</v>
      </c>
      <c r="AZ88" s="8">
        <v>2.7799999999999998E-2</v>
      </c>
      <c r="BA88" s="8">
        <v>3.6999999999999998E-2</v>
      </c>
      <c r="BB88" s="8">
        <v>-1E-4</v>
      </c>
      <c r="BC88" s="8">
        <v>-2.8000000000000001E-2</v>
      </c>
      <c r="BD88" s="8">
        <v>-3.73E-2</v>
      </c>
      <c r="BE88" s="9">
        <v>300</v>
      </c>
      <c r="BF88" s="9">
        <v>475</v>
      </c>
      <c r="BG88" s="10">
        <v>31.456</v>
      </c>
      <c r="BH88" s="10">
        <v>0.12613934837092733</v>
      </c>
      <c r="BI88" s="9">
        <v>1</v>
      </c>
    </row>
    <row r="89" spans="2:61" x14ac:dyDescent="0.3">
      <c r="B89" s="7">
        <v>295</v>
      </c>
      <c r="C89" s="8" t="s">
        <v>115</v>
      </c>
      <c r="D89" s="8" t="s">
        <v>30</v>
      </c>
      <c r="E89" s="8">
        <v>1E-4</v>
      </c>
      <c r="F89" s="8">
        <v>2.7799999999999998E-2</v>
      </c>
      <c r="G89" s="8">
        <v>3.6999999999999998E-2</v>
      </c>
      <c r="H89" s="8">
        <v>-1E-4</v>
      </c>
      <c r="I89" s="8">
        <v>-2.8000000000000001E-2</v>
      </c>
      <c r="J89" s="8">
        <v>-3.73E-2</v>
      </c>
      <c r="K89" s="9">
        <v>300</v>
      </c>
      <c r="L89" s="9">
        <v>475</v>
      </c>
      <c r="M89" s="10">
        <v>-51.166699999999999</v>
      </c>
      <c r="N89" s="10">
        <v>0.20517974937343358</v>
      </c>
      <c r="O89" s="9">
        <v>1</v>
      </c>
      <c r="Q89" s="7">
        <v>295</v>
      </c>
      <c r="R89" s="8" t="s">
        <v>115</v>
      </c>
      <c r="S89" s="8" t="s">
        <v>30</v>
      </c>
      <c r="T89" s="8">
        <v>1E-4</v>
      </c>
      <c r="U89" s="8">
        <v>2.7799999999999998E-2</v>
      </c>
      <c r="V89" s="8">
        <v>3.6999999999999998E-2</v>
      </c>
      <c r="W89" s="8">
        <v>-1E-4</v>
      </c>
      <c r="X89" s="8">
        <v>-2.8000000000000001E-2</v>
      </c>
      <c r="Y89" s="8">
        <v>-3.73E-2</v>
      </c>
      <c r="Z89" s="9">
        <v>300</v>
      </c>
      <c r="AA89" s="9">
        <v>475</v>
      </c>
      <c r="AB89" s="10">
        <v>-51.152000000000001</v>
      </c>
      <c r="AC89" s="10">
        <v>0.20512080200501254</v>
      </c>
      <c r="AD89" s="9">
        <v>1</v>
      </c>
      <c r="AG89" s="7">
        <v>295</v>
      </c>
      <c r="AH89" s="8" t="s">
        <v>115</v>
      </c>
      <c r="AI89" s="8" t="s">
        <v>30</v>
      </c>
      <c r="AJ89" s="8">
        <v>1E-4</v>
      </c>
      <c r="AK89" s="8">
        <v>2.7799999999999998E-2</v>
      </c>
      <c r="AL89" s="8">
        <v>3.6999999999999998E-2</v>
      </c>
      <c r="AM89" s="8">
        <v>-1E-4</v>
      </c>
      <c r="AN89" s="8">
        <v>-2.8000000000000001E-2</v>
      </c>
      <c r="AO89" s="8">
        <v>-3.73E-2</v>
      </c>
      <c r="AP89" s="9">
        <v>300</v>
      </c>
      <c r="AQ89" s="9">
        <v>475</v>
      </c>
      <c r="AR89" s="10">
        <v>-41.536200000000001</v>
      </c>
      <c r="AS89" s="10">
        <v>0.16656120300751881</v>
      </c>
      <c r="AT89" s="9">
        <v>1</v>
      </c>
      <c r="AV89" s="7">
        <v>295</v>
      </c>
      <c r="AW89" s="8" t="s">
        <v>115</v>
      </c>
      <c r="AX89" s="8" t="s">
        <v>30</v>
      </c>
      <c r="AY89" s="8">
        <v>1E-4</v>
      </c>
      <c r="AZ89" s="8">
        <v>2.7799999999999998E-2</v>
      </c>
      <c r="BA89" s="8">
        <v>3.6999999999999998E-2</v>
      </c>
      <c r="BB89" s="8">
        <v>-1E-4</v>
      </c>
      <c r="BC89" s="8">
        <v>-2.8000000000000001E-2</v>
      </c>
      <c r="BD89" s="8">
        <v>-3.73E-2</v>
      </c>
      <c r="BE89" s="9">
        <v>300</v>
      </c>
      <c r="BF89" s="9">
        <v>475</v>
      </c>
      <c r="BG89" s="10">
        <v>-41.558</v>
      </c>
      <c r="BH89" s="10">
        <v>0.16664862155388471</v>
      </c>
      <c r="BI89" s="9">
        <v>1</v>
      </c>
    </row>
    <row r="90" spans="2:61" x14ac:dyDescent="0.3">
      <c r="B90" s="7">
        <v>295</v>
      </c>
      <c r="C90" s="8" t="s">
        <v>116</v>
      </c>
      <c r="D90" s="8" t="s">
        <v>32</v>
      </c>
      <c r="E90" s="8">
        <v>1E-4</v>
      </c>
      <c r="F90" s="8">
        <v>2.7799999999999998E-2</v>
      </c>
      <c r="G90" s="8">
        <v>3.6999999999999998E-2</v>
      </c>
      <c r="H90" s="8">
        <v>-1E-4</v>
      </c>
      <c r="I90" s="8">
        <v>-2.7799999999999998E-2</v>
      </c>
      <c r="J90" s="8">
        <v>-3.6999999999999998E-2</v>
      </c>
      <c r="K90" s="9">
        <v>300</v>
      </c>
      <c r="L90" s="9">
        <v>475</v>
      </c>
      <c r="M90" s="10">
        <v>57.9544</v>
      </c>
      <c r="N90" s="10">
        <v>0.23239859649122807</v>
      </c>
      <c r="O90" s="9">
        <v>1</v>
      </c>
      <c r="Q90" s="7">
        <v>295</v>
      </c>
      <c r="R90" s="8" t="s">
        <v>116</v>
      </c>
      <c r="S90" s="8" t="s">
        <v>32</v>
      </c>
      <c r="T90" s="8">
        <v>1E-4</v>
      </c>
      <c r="U90" s="8">
        <v>2.7799999999999998E-2</v>
      </c>
      <c r="V90" s="8">
        <v>3.6999999999999998E-2</v>
      </c>
      <c r="W90" s="8">
        <v>-1E-4</v>
      </c>
      <c r="X90" s="8">
        <v>-2.7799999999999998E-2</v>
      </c>
      <c r="Y90" s="8">
        <v>-3.6999999999999998E-2</v>
      </c>
      <c r="Z90" s="9">
        <v>300</v>
      </c>
      <c r="AA90" s="9">
        <v>475</v>
      </c>
      <c r="AB90" s="10">
        <v>37.020400000000002</v>
      </c>
      <c r="AC90" s="10">
        <v>0.14845273182957394</v>
      </c>
      <c r="AD90" s="9">
        <v>1</v>
      </c>
      <c r="AG90" s="7">
        <v>295</v>
      </c>
      <c r="AH90" s="8" t="s">
        <v>116</v>
      </c>
      <c r="AI90" s="8" t="s">
        <v>32</v>
      </c>
      <c r="AJ90" s="8">
        <v>1E-4</v>
      </c>
      <c r="AK90" s="8">
        <v>2.7799999999999998E-2</v>
      </c>
      <c r="AL90" s="8">
        <v>3.6999999999999998E-2</v>
      </c>
      <c r="AM90" s="8">
        <v>-1E-4</v>
      </c>
      <c r="AN90" s="8">
        <v>-2.7799999999999998E-2</v>
      </c>
      <c r="AO90" s="8">
        <v>-3.6999999999999998E-2</v>
      </c>
      <c r="AP90" s="9">
        <v>300</v>
      </c>
      <c r="AQ90" s="9">
        <v>475</v>
      </c>
      <c r="AR90" s="10">
        <v>50.089799999999997</v>
      </c>
      <c r="AS90" s="10">
        <v>0.20086135338345862</v>
      </c>
      <c r="AT90" s="9">
        <v>1</v>
      </c>
      <c r="AV90" s="7">
        <v>295</v>
      </c>
      <c r="AW90" s="8" t="s">
        <v>116</v>
      </c>
      <c r="AX90" s="8" t="s">
        <v>32</v>
      </c>
      <c r="AY90" s="8">
        <v>1E-4</v>
      </c>
      <c r="AZ90" s="8">
        <v>2.7799999999999998E-2</v>
      </c>
      <c r="BA90" s="8">
        <v>3.6999999999999998E-2</v>
      </c>
      <c r="BB90" s="8">
        <v>-1E-4</v>
      </c>
      <c r="BC90" s="8">
        <v>-2.7799999999999998E-2</v>
      </c>
      <c r="BD90" s="8">
        <v>-3.6999999999999998E-2</v>
      </c>
      <c r="BE90" s="9">
        <v>300</v>
      </c>
      <c r="BF90" s="9">
        <v>475</v>
      </c>
      <c r="BG90" s="10">
        <v>31.456</v>
      </c>
      <c r="BH90" s="10">
        <v>0.12613934837092733</v>
      </c>
      <c r="BI90" s="9">
        <v>1</v>
      </c>
    </row>
    <row r="91" spans="2:61" x14ac:dyDescent="0.3">
      <c r="B91" s="7">
        <v>273</v>
      </c>
      <c r="C91" s="8" t="s">
        <v>117</v>
      </c>
      <c r="D91" s="8" t="s">
        <v>30</v>
      </c>
      <c r="E91" s="8">
        <v>1E-4</v>
      </c>
      <c r="F91" s="8">
        <v>2.8400000000000002E-2</v>
      </c>
      <c r="G91" s="8">
        <v>3.7900000000000003E-2</v>
      </c>
      <c r="H91" s="8">
        <v>-1E-4</v>
      </c>
      <c r="I91" s="8">
        <v>-2.8400000000000002E-2</v>
      </c>
      <c r="J91" s="8">
        <v>-3.7900000000000003E-2</v>
      </c>
      <c r="K91" s="9">
        <v>300</v>
      </c>
      <c r="L91" s="9">
        <v>475</v>
      </c>
      <c r="M91" s="10">
        <v>-57.193300000000001</v>
      </c>
      <c r="N91" s="10">
        <v>0.22934656641604012</v>
      </c>
      <c r="O91" s="9">
        <v>1</v>
      </c>
      <c r="Q91" s="7">
        <v>273</v>
      </c>
      <c r="R91" s="8" t="s">
        <v>117</v>
      </c>
      <c r="S91" s="8" t="s">
        <v>30</v>
      </c>
      <c r="T91" s="8">
        <v>1E-4</v>
      </c>
      <c r="U91" s="8">
        <v>2.8400000000000002E-2</v>
      </c>
      <c r="V91" s="8">
        <v>3.7900000000000003E-2</v>
      </c>
      <c r="W91" s="8">
        <v>-1E-4</v>
      </c>
      <c r="X91" s="8">
        <v>-2.8400000000000002E-2</v>
      </c>
      <c r="Y91" s="8">
        <v>-3.7900000000000003E-2</v>
      </c>
      <c r="Z91" s="9">
        <v>300</v>
      </c>
      <c r="AA91" s="9">
        <v>475</v>
      </c>
      <c r="AB91" s="10">
        <v>-57.186100000000003</v>
      </c>
      <c r="AC91" s="10">
        <v>0.22931769423558901</v>
      </c>
      <c r="AD91" s="9">
        <v>1</v>
      </c>
      <c r="AG91" s="7">
        <v>273</v>
      </c>
      <c r="AH91" s="8" t="s">
        <v>117</v>
      </c>
      <c r="AI91" s="8" t="s">
        <v>30</v>
      </c>
      <c r="AJ91" s="8">
        <v>1E-4</v>
      </c>
      <c r="AK91" s="8">
        <v>2.8400000000000002E-2</v>
      </c>
      <c r="AL91" s="8">
        <v>3.7900000000000003E-2</v>
      </c>
      <c r="AM91" s="8">
        <v>-1E-4</v>
      </c>
      <c r="AN91" s="8">
        <v>-2.8400000000000002E-2</v>
      </c>
      <c r="AO91" s="8">
        <v>-3.7900000000000003E-2</v>
      </c>
      <c r="AP91" s="9">
        <v>300</v>
      </c>
      <c r="AQ91" s="9">
        <v>475</v>
      </c>
      <c r="AR91" s="10">
        <v>-64.3352</v>
      </c>
      <c r="AS91" s="10">
        <v>0.25798576441102755</v>
      </c>
      <c r="AT91" s="9">
        <v>1</v>
      </c>
      <c r="AV91" s="7">
        <v>273</v>
      </c>
      <c r="AW91" s="8" t="s">
        <v>117</v>
      </c>
      <c r="AX91" s="8" t="s">
        <v>30</v>
      </c>
      <c r="AY91" s="8">
        <v>1E-4</v>
      </c>
      <c r="AZ91" s="8">
        <v>2.8400000000000002E-2</v>
      </c>
      <c r="BA91" s="8">
        <v>3.7900000000000003E-2</v>
      </c>
      <c r="BB91" s="8">
        <v>-1E-4</v>
      </c>
      <c r="BC91" s="8">
        <v>-2.8400000000000002E-2</v>
      </c>
      <c r="BD91" s="8">
        <v>-3.7900000000000003E-2</v>
      </c>
      <c r="BE91" s="9">
        <v>300</v>
      </c>
      <c r="BF91" s="9">
        <v>475</v>
      </c>
      <c r="BG91" s="10">
        <v>-64.342299999999994</v>
      </c>
      <c r="BH91" s="10">
        <v>0.25801423558897241</v>
      </c>
      <c r="BI91" s="9">
        <v>1</v>
      </c>
    </row>
    <row r="92" spans="2:61" x14ac:dyDescent="0.3">
      <c r="B92" s="7">
        <v>273</v>
      </c>
      <c r="C92" s="8" t="s">
        <v>118</v>
      </c>
      <c r="D92" s="8" t="s">
        <v>32</v>
      </c>
      <c r="E92" s="8">
        <v>1E-4</v>
      </c>
      <c r="F92" s="8">
        <v>2.8400000000000002E-2</v>
      </c>
      <c r="G92" s="8">
        <v>3.78E-2</v>
      </c>
      <c r="H92" s="8">
        <v>-1E-4</v>
      </c>
      <c r="I92" s="8">
        <v>-2.86E-2</v>
      </c>
      <c r="J92" s="8">
        <v>-3.8100000000000002E-2</v>
      </c>
      <c r="K92" s="9">
        <v>300</v>
      </c>
      <c r="L92" s="9">
        <v>475</v>
      </c>
      <c r="M92" s="10">
        <v>57.9544</v>
      </c>
      <c r="N92" s="10">
        <v>0.23239859649122807</v>
      </c>
      <c r="O92" s="9">
        <v>1</v>
      </c>
      <c r="Q92" s="7">
        <v>273</v>
      </c>
      <c r="R92" s="8" t="s">
        <v>118</v>
      </c>
      <c r="S92" s="8" t="s">
        <v>32</v>
      </c>
      <c r="T92" s="8">
        <v>1E-4</v>
      </c>
      <c r="U92" s="8">
        <v>2.8400000000000002E-2</v>
      </c>
      <c r="V92" s="8">
        <v>3.78E-2</v>
      </c>
      <c r="W92" s="8">
        <v>-1E-4</v>
      </c>
      <c r="X92" s="8">
        <v>-2.86E-2</v>
      </c>
      <c r="Y92" s="8">
        <v>-3.8100000000000002E-2</v>
      </c>
      <c r="Z92" s="9">
        <v>300</v>
      </c>
      <c r="AA92" s="9">
        <v>475</v>
      </c>
      <c r="AB92" s="10">
        <v>37.020400000000002</v>
      </c>
      <c r="AC92" s="10">
        <v>0.14845273182957394</v>
      </c>
      <c r="AD92" s="9">
        <v>1</v>
      </c>
      <c r="AG92" s="7">
        <v>273</v>
      </c>
      <c r="AH92" s="8" t="s">
        <v>118</v>
      </c>
      <c r="AI92" s="8" t="s">
        <v>32</v>
      </c>
      <c r="AJ92" s="8">
        <v>1E-4</v>
      </c>
      <c r="AK92" s="8">
        <v>2.8400000000000002E-2</v>
      </c>
      <c r="AL92" s="8">
        <v>3.78E-2</v>
      </c>
      <c r="AM92" s="8">
        <v>-1E-4</v>
      </c>
      <c r="AN92" s="8">
        <v>-2.86E-2</v>
      </c>
      <c r="AO92" s="8">
        <v>-3.8100000000000002E-2</v>
      </c>
      <c r="AP92" s="9">
        <v>300</v>
      </c>
      <c r="AQ92" s="9">
        <v>475</v>
      </c>
      <c r="AR92" s="10">
        <v>50.089799999999997</v>
      </c>
      <c r="AS92" s="10">
        <v>0.20086135338345862</v>
      </c>
      <c r="AT92" s="9">
        <v>1</v>
      </c>
      <c r="AV92" s="7">
        <v>273</v>
      </c>
      <c r="AW92" s="8" t="s">
        <v>118</v>
      </c>
      <c r="AX92" s="8" t="s">
        <v>32</v>
      </c>
      <c r="AY92" s="8">
        <v>1E-4</v>
      </c>
      <c r="AZ92" s="8">
        <v>2.8400000000000002E-2</v>
      </c>
      <c r="BA92" s="8">
        <v>3.78E-2</v>
      </c>
      <c r="BB92" s="8">
        <v>-1E-4</v>
      </c>
      <c r="BC92" s="8">
        <v>-2.86E-2</v>
      </c>
      <c r="BD92" s="8">
        <v>-3.8100000000000002E-2</v>
      </c>
      <c r="BE92" s="9">
        <v>300</v>
      </c>
      <c r="BF92" s="9">
        <v>475</v>
      </c>
      <c r="BG92" s="10">
        <v>31.456</v>
      </c>
      <c r="BH92" s="10">
        <v>0.12613934837092733</v>
      </c>
      <c r="BI92" s="9">
        <v>1</v>
      </c>
    </row>
    <row r="93" spans="2:61" x14ac:dyDescent="0.3">
      <c r="B93" s="7">
        <v>276</v>
      </c>
      <c r="C93" s="8" t="s">
        <v>119</v>
      </c>
      <c r="D93" s="8" t="s">
        <v>30</v>
      </c>
      <c r="E93" s="8">
        <v>1E-4</v>
      </c>
      <c r="F93" s="8">
        <v>2.8500000000000001E-2</v>
      </c>
      <c r="G93" s="8">
        <v>3.7999999999999999E-2</v>
      </c>
      <c r="H93" s="8">
        <v>-1E-4</v>
      </c>
      <c r="I93" s="8">
        <v>-2.87E-2</v>
      </c>
      <c r="J93" s="8">
        <v>-3.8300000000000001E-2</v>
      </c>
      <c r="K93" s="9">
        <v>300</v>
      </c>
      <c r="L93" s="9">
        <v>475</v>
      </c>
      <c r="M93" s="10">
        <v>-70.682000000000002</v>
      </c>
      <c r="N93" s="10">
        <v>0.28343659147869676</v>
      </c>
      <c r="O93" s="9">
        <v>1</v>
      </c>
      <c r="Q93" s="7">
        <v>276</v>
      </c>
      <c r="R93" s="8" t="s">
        <v>119</v>
      </c>
      <c r="S93" s="8" t="s">
        <v>30</v>
      </c>
      <c r="T93" s="8">
        <v>1E-4</v>
      </c>
      <c r="U93" s="8">
        <v>2.8500000000000001E-2</v>
      </c>
      <c r="V93" s="8">
        <v>3.7999999999999999E-2</v>
      </c>
      <c r="W93" s="8">
        <v>-1E-4</v>
      </c>
      <c r="X93" s="8">
        <v>-2.87E-2</v>
      </c>
      <c r="Y93" s="8">
        <v>-3.8300000000000001E-2</v>
      </c>
      <c r="Z93" s="9">
        <v>300</v>
      </c>
      <c r="AA93" s="9">
        <v>475</v>
      </c>
      <c r="AB93" s="10">
        <v>-70.674700000000001</v>
      </c>
      <c r="AC93" s="10">
        <v>0.28340731829573934</v>
      </c>
      <c r="AD93" s="9">
        <v>1</v>
      </c>
      <c r="AG93" s="7">
        <v>276</v>
      </c>
      <c r="AH93" s="8" t="s">
        <v>119</v>
      </c>
      <c r="AI93" s="8" t="s">
        <v>30</v>
      </c>
      <c r="AJ93" s="8">
        <v>1E-4</v>
      </c>
      <c r="AK93" s="8">
        <v>2.8500000000000001E-2</v>
      </c>
      <c r="AL93" s="8">
        <v>3.7999999999999999E-2</v>
      </c>
      <c r="AM93" s="8">
        <v>-1E-4</v>
      </c>
      <c r="AN93" s="8">
        <v>-2.87E-2</v>
      </c>
      <c r="AO93" s="8">
        <v>-3.8300000000000001E-2</v>
      </c>
      <c r="AP93" s="9">
        <v>300</v>
      </c>
      <c r="AQ93" s="9">
        <v>475</v>
      </c>
      <c r="AR93" s="10">
        <v>-83.011099999999999</v>
      </c>
      <c r="AS93" s="10">
        <v>0.33287659147869675</v>
      </c>
      <c r="AT93" s="9">
        <v>1</v>
      </c>
      <c r="AV93" s="7">
        <v>276</v>
      </c>
      <c r="AW93" s="8" t="s">
        <v>119</v>
      </c>
      <c r="AX93" s="8" t="s">
        <v>30</v>
      </c>
      <c r="AY93" s="8">
        <v>1E-4</v>
      </c>
      <c r="AZ93" s="8">
        <v>2.8500000000000001E-2</v>
      </c>
      <c r="BA93" s="8">
        <v>3.7999999999999999E-2</v>
      </c>
      <c r="BB93" s="8">
        <v>-1E-4</v>
      </c>
      <c r="BC93" s="8">
        <v>-2.87E-2</v>
      </c>
      <c r="BD93" s="8">
        <v>-3.8300000000000001E-2</v>
      </c>
      <c r="BE93" s="9">
        <v>300</v>
      </c>
      <c r="BF93" s="9">
        <v>475</v>
      </c>
      <c r="BG93" s="10">
        <v>-83.009699999999995</v>
      </c>
      <c r="BH93" s="10">
        <v>0.332870977443609</v>
      </c>
      <c r="BI93" s="9">
        <v>1</v>
      </c>
    </row>
    <row r="94" spans="2:61" x14ac:dyDescent="0.3">
      <c r="B94" s="7">
        <v>276</v>
      </c>
      <c r="C94" s="8" t="s">
        <v>120</v>
      </c>
      <c r="D94" s="8" t="s">
        <v>32</v>
      </c>
      <c r="E94" s="8">
        <v>1E-4</v>
      </c>
      <c r="F94" s="8">
        <v>2.8500000000000001E-2</v>
      </c>
      <c r="G94" s="8">
        <v>3.7900000000000003E-2</v>
      </c>
      <c r="H94" s="8">
        <v>-1E-4</v>
      </c>
      <c r="I94" s="8">
        <v>-2.9000000000000001E-2</v>
      </c>
      <c r="J94" s="8">
        <v>-3.8600000000000002E-2</v>
      </c>
      <c r="K94" s="9">
        <v>300</v>
      </c>
      <c r="L94" s="9">
        <v>475</v>
      </c>
      <c r="M94" s="10">
        <v>57.9544</v>
      </c>
      <c r="N94" s="10">
        <v>0.23239859649122807</v>
      </c>
      <c r="O94" s="9">
        <v>1</v>
      </c>
      <c r="Q94" s="7">
        <v>276</v>
      </c>
      <c r="R94" s="8" t="s">
        <v>120</v>
      </c>
      <c r="S94" s="8" t="s">
        <v>32</v>
      </c>
      <c r="T94" s="8">
        <v>1E-4</v>
      </c>
      <c r="U94" s="8">
        <v>2.8500000000000001E-2</v>
      </c>
      <c r="V94" s="8">
        <v>3.7900000000000003E-2</v>
      </c>
      <c r="W94" s="8">
        <v>-1E-4</v>
      </c>
      <c r="X94" s="8">
        <v>-2.9000000000000001E-2</v>
      </c>
      <c r="Y94" s="8">
        <v>-3.8600000000000002E-2</v>
      </c>
      <c r="Z94" s="9">
        <v>300</v>
      </c>
      <c r="AA94" s="9">
        <v>475</v>
      </c>
      <c r="AB94" s="10">
        <v>37.020400000000002</v>
      </c>
      <c r="AC94" s="10">
        <v>0.14845273182957394</v>
      </c>
      <c r="AD94" s="9">
        <v>1</v>
      </c>
      <c r="AG94" s="7">
        <v>276</v>
      </c>
      <c r="AH94" s="8" t="s">
        <v>120</v>
      </c>
      <c r="AI94" s="8" t="s">
        <v>32</v>
      </c>
      <c r="AJ94" s="8">
        <v>1E-4</v>
      </c>
      <c r="AK94" s="8">
        <v>2.8500000000000001E-2</v>
      </c>
      <c r="AL94" s="8">
        <v>3.7900000000000003E-2</v>
      </c>
      <c r="AM94" s="8">
        <v>-1E-4</v>
      </c>
      <c r="AN94" s="8">
        <v>-2.9000000000000001E-2</v>
      </c>
      <c r="AO94" s="8">
        <v>-3.8600000000000002E-2</v>
      </c>
      <c r="AP94" s="9">
        <v>300</v>
      </c>
      <c r="AQ94" s="9">
        <v>475</v>
      </c>
      <c r="AR94" s="10">
        <v>50.089799999999997</v>
      </c>
      <c r="AS94" s="10">
        <v>0.20086135338345862</v>
      </c>
      <c r="AT94" s="9">
        <v>1</v>
      </c>
      <c r="AV94" s="7">
        <v>276</v>
      </c>
      <c r="AW94" s="8" t="s">
        <v>120</v>
      </c>
      <c r="AX94" s="8" t="s">
        <v>32</v>
      </c>
      <c r="AY94" s="8">
        <v>1E-4</v>
      </c>
      <c r="AZ94" s="8">
        <v>2.8500000000000001E-2</v>
      </c>
      <c r="BA94" s="8">
        <v>3.7900000000000003E-2</v>
      </c>
      <c r="BB94" s="8">
        <v>-1E-4</v>
      </c>
      <c r="BC94" s="8">
        <v>-2.9000000000000001E-2</v>
      </c>
      <c r="BD94" s="8">
        <v>-3.8600000000000002E-2</v>
      </c>
      <c r="BE94" s="9">
        <v>300</v>
      </c>
      <c r="BF94" s="9">
        <v>475</v>
      </c>
      <c r="BG94" s="10">
        <v>31.456</v>
      </c>
      <c r="BH94" s="10">
        <v>0.12613934837092733</v>
      </c>
      <c r="BI94" s="9">
        <v>1</v>
      </c>
    </row>
    <row r="95" spans="2:61" x14ac:dyDescent="0.3">
      <c r="B95" s="7">
        <v>279</v>
      </c>
      <c r="C95" s="8" t="s">
        <v>121</v>
      </c>
      <c r="D95" s="8" t="s">
        <v>30</v>
      </c>
      <c r="E95" s="8">
        <v>1E-4</v>
      </c>
      <c r="F95" s="8">
        <v>2.8500000000000001E-2</v>
      </c>
      <c r="G95" s="8">
        <v>3.7999999999999999E-2</v>
      </c>
      <c r="H95" s="8">
        <v>-1E-4</v>
      </c>
      <c r="I95" s="8">
        <v>-2.87E-2</v>
      </c>
      <c r="J95" s="8">
        <v>-3.8300000000000001E-2</v>
      </c>
      <c r="K95" s="9">
        <v>300</v>
      </c>
      <c r="L95" s="9">
        <v>475</v>
      </c>
      <c r="M95" s="10">
        <v>-70.688599999999994</v>
      </c>
      <c r="N95" s="10">
        <v>0.28346305764411023</v>
      </c>
      <c r="O95" s="9">
        <v>1</v>
      </c>
      <c r="Q95" s="7">
        <v>279</v>
      </c>
      <c r="R95" s="8" t="s">
        <v>121</v>
      </c>
      <c r="S95" s="8" t="s">
        <v>30</v>
      </c>
      <c r="T95" s="8">
        <v>1E-4</v>
      </c>
      <c r="U95" s="8">
        <v>2.8500000000000001E-2</v>
      </c>
      <c r="V95" s="8">
        <v>3.7999999999999999E-2</v>
      </c>
      <c r="W95" s="8">
        <v>-1E-4</v>
      </c>
      <c r="X95" s="8">
        <v>-2.87E-2</v>
      </c>
      <c r="Y95" s="8">
        <v>-3.8300000000000001E-2</v>
      </c>
      <c r="Z95" s="9">
        <v>300</v>
      </c>
      <c r="AA95" s="9">
        <v>475</v>
      </c>
      <c r="AB95" s="10">
        <v>-70.682400000000001</v>
      </c>
      <c r="AC95" s="10">
        <v>0.28343819548872179</v>
      </c>
      <c r="AD95" s="9">
        <v>1</v>
      </c>
      <c r="AG95" s="7">
        <v>279</v>
      </c>
      <c r="AH95" s="8" t="s">
        <v>121</v>
      </c>
      <c r="AI95" s="8" t="s">
        <v>30</v>
      </c>
      <c r="AJ95" s="8">
        <v>1E-4</v>
      </c>
      <c r="AK95" s="8">
        <v>2.8500000000000001E-2</v>
      </c>
      <c r="AL95" s="8">
        <v>3.7999999999999999E-2</v>
      </c>
      <c r="AM95" s="8">
        <v>-1E-4</v>
      </c>
      <c r="AN95" s="8">
        <v>-2.87E-2</v>
      </c>
      <c r="AO95" s="8">
        <v>-3.8300000000000001E-2</v>
      </c>
      <c r="AP95" s="9">
        <v>300</v>
      </c>
      <c r="AQ95" s="9">
        <v>475</v>
      </c>
      <c r="AR95" s="10">
        <v>-83.105599999999995</v>
      </c>
      <c r="AS95" s="10">
        <v>0.33325553884711778</v>
      </c>
      <c r="AT95" s="9">
        <v>1</v>
      </c>
      <c r="AV95" s="7">
        <v>279</v>
      </c>
      <c r="AW95" s="8" t="s">
        <v>121</v>
      </c>
      <c r="AX95" s="8" t="s">
        <v>30</v>
      </c>
      <c r="AY95" s="8">
        <v>1E-4</v>
      </c>
      <c r="AZ95" s="8">
        <v>2.8500000000000001E-2</v>
      </c>
      <c r="BA95" s="8">
        <v>3.7999999999999999E-2</v>
      </c>
      <c r="BB95" s="8">
        <v>-1E-4</v>
      </c>
      <c r="BC95" s="8">
        <v>-2.87E-2</v>
      </c>
      <c r="BD95" s="8">
        <v>-3.8300000000000001E-2</v>
      </c>
      <c r="BE95" s="9">
        <v>300</v>
      </c>
      <c r="BF95" s="9">
        <v>475</v>
      </c>
      <c r="BG95" s="10">
        <v>-83.093800000000002</v>
      </c>
      <c r="BH95" s="10">
        <v>0.33320822055137844</v>
      </c>
      <c r="BI95" s="9">
        <v>1</v>
      </c>
    </row>
    <row r="96" spans="2:61" x14ac:dyDescent="0.3">
      <c r="B96" s="7">
        <v>279</v>
      </c>
      <c r="C96" s="8" t="s">
        <v>122</v>
      </c>
      <c r="D96" s="8" t="s">
        <v>32</v>
      </c>
      <c r="E96" s="8">
        <v>1E-4</v>
      </c>
      <c r="F96" s="8">
        <v>2.8500000000000001E-2</v>
      </c>
      <c r="G96" s="8">
        <v>3.7999999999999999E-2</v>
      </c>
      <c r="H96" s="8">
        <v>-1E-4</v>
      </c>
      <c r="I96" s="8">
        <v>-2.87E-2</v>
      </c>
      <c r="J96" s="8">
        <v>-3.8300000000000001E-2</v>
      </c>
      <c r="K96" s="9">
        <v>300</v>
      </c>
      <c r="L96" s="9">
        <v>475</v>
      </c>
      <c r="M96" s="10">
        <v>57.9544</v>
      </c>
      <c r="N96" s="10">
        <v>0.23239859649122807</v>
      </c>
      <c r="O96" s="9">
        <v>1</v>
      </c>
      <c r="Q96" s="7">
        <v>279</v>
      </c>
      <c r="R96" s="8" t="s">
        <v>122</v>
      </c>
      <c r="S96" s="8" t="s">
        <v>32</v>
      </c>
      <c r="T96" s="8">
        <v>1E-4</v>
      </c>
      <c r="U96" s="8">
        <v>2.8500000000000001E-2</v>
      </c>
      <c r="V96" s="8">
        <v>3.7999999999999999E-2</v>
      </c>
      <c r="W96" s="8">
        <v>-1E-4</v>
      </c>
      <c r="X96" s="8">
        <v>-2.87E-2</v>
      </c>
      <c r="Y96" s="8">
        <v>-3.8300000000000001E-2</v>
      </c>
      <c r="Z96" s="9">
        <v>300</v>
      </c>
      <c r="AA96" s="9">
        <v>475</v>
      </c>
      <c r="AB96" s="10">
        <v>37.020400000000002</v>
      </c>
      <c r="AC96" s="10">
        <v>0.14845273182957394</v>
      </c>
      <c r="AD96" s="9">
        <v>1</v>
      </c>
      <c r="AG96" s="7">
        <v>279</v>
      </c>
      <c r="AH96" s="8" t="s">
        <v>122</v>
      </c>
      <c r="AI96" s="8" t="s">
        <v>32</v>
      </c>
      <c r="AJ96" s="8">
        <v>1E-4</v>
      </c>
      <c r="AK96" s="8">
        <v>2.8500000000000001E-2</v>
      </c>
      <c r="AL96" s="8">
        <v>3.7999999999999999E-2</v>
      </c>
      <c r="AM96" s="8">
        <v>-1E-4</v>
      </c>
      <c r="AN96" s="8">
        <v>-2.87E-2</v>
      </c>
      <c r="AO96" s="8">
        <v>-3.8300000000000001E-2</v>
      </c>
      <c r="AP96" s="9">
        <v>300</v>
      </c>
      <c r="AQ96" s="9">
        <v>475</v>
      </c>
      <c r="AR96" s="10">
        <v>50.089799999999997</v>
      </c>
      <c r="AS96" s="10">
        <v>0.20086135338345862</v>
      </c>
      <c r="AT96" s="9">
        <v>1</v>
      </c>
      <c r="AV96" s="7">
        <v>279</v>
      </c>
      <c r="AW96" s="8" t="s">
        <v>122</v>
      </c>
      <c r="AX96" s="8" t="s">
        <v>32</v>
      </c>
      <c r="AY96" s="8">
        <v>1E-4</v>
      </c>
      <c r="AZ96" s="8">
        <v>2.8500000000000001E-2</v>
      </c>
      <c r="BA96" s="8">
        <v>3.7999999999999999E-2</v>
      </c>
      <c r="BB96" s="8">
        <v>-1E-4</v>
      </c>
      <c r="BC96" s="8">
        <v>-2.87E-2</v>
      </c>
      <c r="BD96" s="8">
        <v>-3.8300000000000001E-2</v>
      </c>
      <c r="BE96" s="9">
        <v>300</v>
      </c>
      <c r="BF96" s="9">
        <v>475</v>
      </c>
      <c r="BG96" s="10">
        <v>31.456</v>
      </c>
      <c r="BH96" s="10">
        <v>0.12613934837092733</v>
      </c>
      <c r="BI96" s="9">
        <v>1</v>
      </c>
    </row>
    <row r="97" spans="2:61" x14ac:dyDescent="0.3">
      <c r="B97" s="7">
        <v>282</v>
      </c>
      <c r="C97" s="8" t="s">
        <v>123</v>
      </c>
      <c r="D97" s="8" t="s">
        <v>30</v>
      </c>
      <c r="E97" s="8">
        <v>1E-4</v>
      </c>
      <c r="F97" s="8">
        <v>2.8500000000000001E-2</v>
      </c>
      <c r="G97" s="8">
        <v>3.7999999999999999E-2</v>
      </c>
      <c r="H97" s="8">
        <v>-1E-4</v>
      </c>
      <c r="I97" s="8">
        <v>-2.87E-2</v>
      </c>
      <c r="J97" s="8">
        <v>-3.8300000000000001E-2</v>
      </c>
      <c r="K97" s="9">
        <v>300</v>
      </c>
      <c r="L97" s="9">
        <v>475</v>
      </c>
      <c r="M97" s="10">
        <v>-70.542599999999993</v>
      </c>
      <c r="N97" s="10">
        <v>0.28287759398496237</v>
      </c>
      <c r="O97" s="9">
        <v>1</v>
      </c>
      <c r="Q97" s="7">
        <v>282</v>
      </c>
      <c r="R97" s="8" t="s">
        <v>123</v>
      </c>
      <c r="S97" s="8" t="s">
        <v>30</v>
      </c>
      <c r="T97" s="8">
        <v>1E-4</v>
      </c>
      <c r="U97" s="8">
        <v>2.8500000000000001E-2</v>
      </c>
      <c r="V97" s="8">
        <v>3.7999999999999999E-2</v>
      </c>
      <c r="W97" s="8">
        <v>-1E-4</v>
      </c>
      <c r="X97" s="8">
        <v>-2.87E-2</v>
      </c>
      <c r="Y97" s="8">
        <v>-3.8300000000000001E-2</v>
      </c>
      <c r="Z97" s="9">
        <v>300</v>
      </c>
      <c r="AA97" s="9">
        <v>475</v>
      </c>
      <c r="AB97" s="10">
        <v>-70.537000000000006</v>
      </c>
      <c r="AC97" s="10">
        <v>0.28285513784461153</v>
      </c>
      <c r="AD97" s="9">
        <v>1</v>
      </c>
      <c r="AG97" s="7">
        <v>282</v>
      </c>
      <c r="AH97" s="8" t="s">
        <v>123</v>
      </c>
      <c r="AI97" s="8" t="s">
        <v>30</v>
      </c>
      <c r="AJ97" s="8">
        <v>1E-4</v>
      </c>
      <c r="AK97" s="8">
        <v>2.8500000000000001E-2</v>
      </c>
      <c r="AL97" s="8">
        <v>3.7999999999999999E-2</v>
      </c>
      <c r="AM97" s="8">
        <v>-1E-4</v>
      </c>
      <c r="AN97" s="8">
        <v>-2.87E-2</v>
      </c>
      <c r="AO97" s="8">
        <v>-3.8300000000000001E-2</v>
      </c>
      <c r="AP97" s="9">
        <v>300</v>
      </c>
      <c r="AQ97" s="9">
        <v>475</v>
      </c>
      <c r="AR97" s="10">
        <v>-83.412599999999998</v>
      </c>
      <c r="AS97" s="10">
        <v>0.33448661654135337</v>
      </c>
      <c r="AT97" s="9">
        <v>1</v>
      </c>
      <c r="AV97" s="7">
        <v>282</v>
      </c>
      <c r="AW97" s="8" t="s">
        <v>123</v>
      </c>
      <c r="AX97" s="8" t="s">
        <v>30</v>
      </c>
      <c r="AY97" s="8">
        <v>1E-4</v>
      </c>
      <c r="AZ97" s="8">
        <v>2.8500000000000001E-2</v>
      </c>
      <c r="BA97" s="8">
        <v>3.7999999999999999E-2</v>
      </c>
      <c r="BB97" s="8">
        <v>-1E-4</v>
      </c>
      <c r="BC97" s="8">
        <v>-2.87E-2</v>
      </c>
      <c r="BD97" s="8">
        <v>-3.8300000000000001E-2</v>
      </c>
      <c r="BE97" s="9">
        <v>300</v>
      </c>
      <c r="BF97" s="9">
        <v>475</v>
      </c>
      <c r="BG97" s="10">
        <v>-83.390299999999996</v>
      </c>
      <c r="BH97" s="10">
        <v>0.33439719298245613</v>
      </c>
      <c r="BI97" s="9">
        <v>1</v>
      </c>
    </row>
    <row r="98" spans="2:61" x14ac:dyDescent="0.3">
      <c r="B98" s="7">
        <v>282</v>
      </c>
      <c r="C98" s="8" t="s">
        <v>124</v>
      </c>
      <c r="D98" s="8" t="s">
        <v>32</v>
      </c>
      <c r="E98" s="8">
        <v>1E-4</v>
      </c>
      <c r="F98" s="8">
        <v>2.8500000000000001E-2</v>
      </c>
      <c r="G98" s="8">
        <v>3.7999999999999999E-2</v>
      </c>
      <c r="H98" s="8">
        <v>-1E-4</v>
      </c>
      <c r="I98" s="8">
        <v>-2.87E-2</v>
      </c>
      <c r="J98" s="8">
        <v>-3.8300000000000001E-2</v>
      </c>
      <c r="K98" s="9">
        <v>300</v>
      </c>
      <c r="L98" s="9">
        <v>475</v>
      </c>
      <c r="M98" s="10">
        <v>57.9544</v>
      </c>
      <c r="N98" s="10">
        <v>0.23239859649122807</v>
      </c>
      <c r="O98" s="9">
        <v>1</v>
      </c>
      <c r="Q98" s="7">
        <v>282</v>
      </c>
      <c r="R98" s="8" t="s">
        <v>124</v>
      </c>
      <c r="S98" s="8" t="s">
        <v>32</v>
      </c>
      <c r="T98" s="8">
        <v>1E-4</v>
      </c>
      <c r="U98" s="8">
        <v>2.8500000000000001E-2</v>
      </c>
      <c r="V98" s="8">
        <v>3.7999999999999999E-2</v>
      </c>
      <c r="W98" s="8">
        <v>-1E-4</v>
      </c>
      <c r="X98" s="8">
        <v>-2.87E-2</v>
      </c>
      <c r="Y98" s="8">
        <v>-3.8300000000000001E-2</v>
      </c>
      <c r="Z98" s="9">
        <v>300</v>
      </c>
      <c r="AA98" s="9">
        <v>475</v>
      </c>
      <c r="AB98" s="10">
        <v>37.020400000000002</v>
      </c>
      <c r="AC98" s="10">
        <v>0.14845273182957394</v>
      </c>
      <c r="AD98" s="9">
        <v>1</v>
      </c>
      <c r="AG98" s="7">
        <v>282</v>
      </c>
      <c r="AH98" s="8" t="s">
        <v>124</v>
      </c>
      <c r="AI98" s="8" t="s">
        <v>32</v>
      </c>
      <c r="AJ98" s="8">
        <v>1E-4</v>
      </c>
      <c r="AK98" s="8">
        <v>2.8500000000000001E-2</v>
      </c>
      <c r="AL98" s="8">
        <v>3.7999999999999999E-2</v>
      </c>
      <c r="AM98" s="8">
        <v>-1E-4</v>
      </c>
      <c r="AN98" s="8">
        <v>-2.87E-2</v>
      </c>
      <c r="AO98" s="8">
        <v>-3.8300000000000001E-2</v>
      </c>
      <c r="AP98" s="9">
        <v>300</v>
      </c>
      <c r="AQ98" s="9">
        <v>475</v>
      </c>
      <c r="AR98" s="10">
        <v>50.089799999999997</v>
      </c>
      <c r="AS98" s="10">
        <v>0.20086135338345862</v>
      </c>
      <c r="AT98" s="9">
        <v>1</v>
      </c>
      <c r="AV98" s="7">
        <v>282</v>
      </c>
      <c r="AW98" s="8" t="s">
        <v>124</v>
      </c>
      <c r="AX98" s="8" t="s">
        <v>32</v>
      </c>
      <c r="AY98" s="8">
        <v>1E-4</v>
      </c>
      <c r="AZ98" s="8">
        <v>2.8500000000000001E-2</v>
      </c>
      <c r="BA98" s="8">
        <v>3.7999999999999999E-2</v>
      </c>
      <c r="BB98" s="8">
        <v>-1E-4</v>
      </c>
      <c r="BC98" s="8">
        <v>-2.87E-2</v>
      </c>
      <c r="BD98" s="8">
        <v>-3.8300000000000001E-2</v>
      </c>
      <c r="BE98" s="9">
        <v>300</v>
      </c>
      <c r="BF98" s="9">
        <v>475</v>
      </c>
      <c r="BG98" s="10">
        <v>31.456</v>
      </c>
      <c r="BH98" s="10">
        <v>0.12613934837092733</v>
      </c>
      <c r="BI98" s="9">
        <v>1</v>
      </c>
    </row>
    <row r="99" spans="2:61" x14ac:dyDescent="0.3">
      <c r="B99" s="7">
        <v>285</v>
      </c>
      <c r="C99" s="8" t="s">
        <v>125</v>
      </c>
      <c r="D99" s="8" t="s">
        <v>30</v>
      </c>
      <c r="E99" s="8">
        <v>1E-4</v>
      </c>
      <c r="F99" s="8">
        <v>2.8500000000000001E-2</v>
      </c>
      <c r="G99" s="8">
        <v>3.7999999999999999E-2</v>
      </c>
      <c r="H99" s="8">
        <v>-1E-4</v>
      </c>
      <c r="I99" s="8">
        <v>-2.87E-2</v>
      </c>
      <c r="J99" s="8">
        <v>-3.8300000000000001E-2</v>
      </c>
      <c r="K99" s="9">
        <v>300</v>
      </c>
      <c r="L99" s="9">
        <v>475</v>
      </c>
      <c r="M99" s="10">
        <v>-71.536699999999996</v>
      </c>
      <c r="N99" s="10">
        <v>0.28686395989974939</v>
      </c>
      <c r="O99" s="9">
        <v>1</v>
      </c>
      <c r="Q99" s="7">
        <v>285</v>
      </c>
      <c r="R99" s="8" t="s">
        <v>125</v>
      </c>
      <c r="S99" s="8" t="s">
        <v>30</v>
      </c>
      <c r="T99" s="8">
        <v>1E-4</v>
      </c>
      <c r="U99" s="8">
        <v>2.8500000000000001E-2</v>
      </c>
      <c r="V99" s="8">
        <v>3.7999999999999999E-2</v>
      </c>
      <c r="W99" s="8">
        <v>-1E-4</v>
      </c>
      <c r="X99" s="8">
        <v>-2.87E-2</v>
      </c>
      <c r="Y99" s="8">
        <v>-3.8300000000000001E-2</v>
      </c>
      <c r="Z99" s="9">
        <v>300</v>
      </c>
      <c r="AA99" s="9">
        <v>475</v>
      </c>
      <c r="AB99" s="10">
        <v>-71.531599999999997</v>
      </c>
      <c r="AC99" s="10">
        <v>0.28684350877192977</v>
      </c>
      <c r="AD99" s="9">
        <v>1</v>
      </c>
      <c r="AG99" s="7">
        <v>285</v>
      </c>
      <c r="AH99" s="8" t="s">
        <v>125</v>
      </c>
      <c r="AI99" s="8" t="s">
        <v>30</v>
      </c>
      <c r="AJ99" s="8">
        <v>1E-4</v>
      </c>
      <c r="AK99" s="8">
        <v>2.8500000000000001E-2</v>
      </c>
      <c r="AL99" s="8">
        <v>3.7999999999999999E-2</v>
      </c>
      <c r="AM99" s="8">
        <v>-1E-4</v>
      </c>
      <c r="AN99" s="8">
        <v>-2.87E-2</v>
      </c>
      <c r="AO99" s="8">
        <v>-3.8300000000000001E-2</v>
      </c>
      <c r="AP99" s="9">
        <v>300</v>
      </c>
      <c r="AQ99" s="9">
        <v>475</v>
      </c>
      <c r="AR99" s="10">
        <v>-85.2774</v>
      </c>
      <c r="AS99" s="10">
        <v>0.34196451127819544</v>
      </c>
      <c r="AT99" s="9">
        <v>1</v>
      </c>
      <c r="AV99" s="7">
        <v>285</v>
      </c>
      <c r="AW99" s="8" t="s">
        <v>125</v>
      </c>
      <c r="AX99" s="8" t="s">
        <v>30</v>
      </c>
      <c r="AY99" s="8">
        <v>1E-4</v>
      </c>
      <c r="AZ99" s="8">
        <v>2.8500000000000001E-2</v>
      </c>
      <c r="BA99" s="8">
        <v>3.7999999999999999E-2</v>
      </c>
      <c r="BB99" s="8">
        <v>-1E-4</v>
      </c>
      <c r="BC99" s="8">
        <v>-2.87E-2</v>
      </c>
      <c r="BD99" s="8">
        <v>-3.8300000000000001E-2</v>
      </c>
      <c r="BE99" s="9">
        <v>300</v>
      </c>
      <c r="BF99" s="9">
        <v>475</v>
      </c>
      <c r="BG99" s="10">
        <v>-85.244100000000003</v>
      </c>
      <c r="BH99" s="10">
        <v>0.34183097744360902</v>
      </c>
      <c r="BI99" s="9">
        <v>1</v>
      </c>
    </row>
    <row r="100" spans="2:61" x14ac:dyDescent="0.3">
      <c r="B100" s="7">
        <v>285</v>
      </c>
      <c r="C100" s="8" t="s">
        <v>126</v>
      </c>
      <c r="D100" s="8" t="s">
        <v>32</v>
      </c>
      <c r="E100" s="8">
        <v>1E-4</v>
      </c>
      <c r="F100" s="8">
        <v>2.8500000000000001E-2</v>
      </c>
      <c r="G100" s="8">
        <v>3.7900000000000003E-2</v>
      </c>
      <c r="H100" s="8">
        <v>-1E-4</v>
      </c>
      <c r="I100" s="8">
        <v>-2.9000000000000001E-2</v>
      </c>
      <c r="J100" s="8">
        <v>-3.8600000000000002E-2</v>
      </c>
      <c r="K100" s="9">
        <v>300</v>
      </c>
      <c r="L100" s="9">
        <v>475</v>
      </c>
      <c r="M100" s="10">
        <v>57.9544</v>
      </c>
      <c r="N100" s="10">
        <v>0.23239859649122807</v>
      </c>
      <c r="O100" s="9">
        <v>1</v>
      </c>
      <c r="Q100" s="7">
        <v>285</v>
      </c>
      <c r="R100" s="8" t="s">
        <v>126</v>
      </c>
      <c r="S100" s="8" t="s">
        <v>32</v>
      </c>
      <c r="T100" s="8">
        <v>1E-4</v>
      </c>
      <c r="U100" s="8">
        <v>2.8500000000000001E-2</v>
      </c>
      <c r="V100" s="8">
        <v>3.7900000000000003E-2</v>
      </c>
      <c r="W100" s="8">
        <v>-1E-4</v>
      </c>
      <c r="X100" s="8">
        <v>-2.9000000000000001E-2</v>
      </c>
      <c r="Y100" s="8">
        <v>-3.8600000000000002E-2</v>
      </c>
      <c r="Z100" s="9">
        <v>300</v>
      </c>
      <c r="AA100" s="9">
        <v>475</v>
      </c>
      <c r="AB100" s="10">
        <v>37.020400000000002</v>
      </c>
      <c r="AC100" s="10">
        <v>0.14845273182957394</v>
      </c>
      <c r="AD100" s="9">
        <v>1</v>
      </c>
      <c r="AG100" s="7">
        <v>285</v>
      </c>
      <c r="AH100" s="8" t="s">
        <v>126</v>
      </c>
      <c r="AI100" s="8" t="s">
        <v>32</v>
      </c>
      <c r="AJ100" s="8">
        <v>1E-4</v>
      </c>
      <c r="AK100" s="8">
        <v>2.8500000000000001E-2</v>
      </c>
      <c r="AL100" s="8">
        <v>3.7900000000000003E-2</v>
      </c>
      <c r="AM100" s="8">
        <v>-1E-4</v>
      </c>
      <c r="AN100" s="8">
        <v>-2.9000000000000001E-2</v>
      </c>
      <c r="AO100" s="8">
        <v>-3.8600000000000002E-2</v>
      </c>
      <c r="AP100" s="9">
        <v>300</v>
      </c>
      <c r="AQ100" s="9">
        <v>475</v>
      </c>
      <c r="AR100" s="10">
        <v>50.089799999999997</v>
      </c>
      <c r="AS100" s="10">
        <v>0.20086135338345862</v>
      </c>
      <c r="AT100" s="9">
        <v>1</v>
      </c>
      <c r="AV100" s="7">
        <v>285</v>
      </c>
      <c r="AW100" s="8" t="s">
        <v>126</v>
      </c>
      <c r="AX100" s="8" t="s">
        <v>32</v>
      </c>
      <c r="AY100" s="8">
        <v>1E-4</v>
      </c>
      <c r="AZ100" s="8">
        <v>2.8500000000000001E-2</v>
      </c>
      <c r="BA100" s="8">
        <v>3.7900000000000003E-2</v>
      </c>
      <c r="BB100" s="8">
        <v>-1E-4</v>
      </c>
      <c r="BC100" s="8">
        <v>-2.9000000000000001E-2</v>
      </c>
      <c r="BD100" s="8">
        <v>-3.8600000000000002E-2</v>
      </c>
      <c r="BE100" s="9">
        <v>300</v>
      </c>
      <c r="BF100" s="9">
        <v>475</v>
      </c>
      <c r="BG100" s="10">
        <v>31.456</v>
      </c>
      <c r="BH100" s="10">
        <v>0.12613934837092733</v>
      </c>
      <c r="BI100" s="9">
        <v>1</v>
      </c>
    </row>
    <row r="101" spans="2:61" x14ac:dyDescent="0.3">
      <c r="B101" s="7">
        <v>288</v>
      </c>
      <c r="C101" s="8" t="s">
        <v>127</v>
      </c>
      <c r="D101" s="8" t="s">
        <v>30</v>
      </c>
      <c r="E101" s="8">
        <v>1E-4</v>
      </c>
      <c r="F101" s="8">
        <v>2.8400000000000002E-2</v>
      </c>
      <c r="G101" s="8">
        <v>3.7900000000000003E-2</v>
      </c>
      <c r="H101" s="8">
        <v>-1E-4</v>
      </c>
      <c r="I101" s="8">
        <v>-2.8400000000000002E-2</v>
      </c>
      <c r="J101" s="8">
        <v>-3.7900000000000003E-2</v>
      </c>
      <c r="K101" s="9">
        <v>300</v>
      </c>
      <c r="L101" s="9">
        <v>475</v>
      </c>
      <c r="M101" s="10">
        <v>-55.156999999999996</v>
      </c>
      <c r="N101" s="10">
        <v>0.22118095238095239</v>
      </c>
      <c r="O101" s="9">
        <v>1</v>
      </c>
      <c r="Q101" s="7">
        <v>288</v>
      </c>
      <c r="R101" s="8" t="s">
        <v>127</v>
      </c>
      <c r="S101" s="8" t="s">
        <v>30</v>
      </c>
      <c r="T101" s="8">
        <v>1E-4</v>
      </c>
      <c r="U101" s="8">
        <v>2.8400000000000002E-2</v>
      </c>
      <c r="V101" s="8">
        <v>3.7900000000000003E-2</v>
      </c>
      <c r="W101" s="8">
        <v>-1E-4</v>
      </c>
      <c r="X101" s="8">
        <v>-2.8400000000000002E-2</v>
      </c>
      <c r="Y101" s="8">
        <v>-3.7900000000000003E-2</v>
      </c>
      <c r="Z101" s="9">
        <v>300</v>
      </c>
      <c r="AA101" s="9">
        <v>475</v>
      </c>
      <c r="AB101" s="10">
        <v>-55.155700000000003</v>
      </c>
      <c r="AC101" s="10">
        <v>0.22117573934837095</v>
      </c>
      <c r="AD101" s="9">
        <v>1</v>
      </c>
      <c r="AG101" s="7">
        <v>288</v>
      </c>
      <c r="AH101" s="8" t="s">
        <v>127</v>
      </c>
      <c r="AI101" s="8" t="s">
        <v>30</v>
      </c>
      <c r="AJ101" s="8">
        <v>1E-4</v>
      </c>
      <c r="AK101" s="8">
        <v>2.8400000000000002E-2</v>
      </c>
      <c r="AL101" s="8">
        <v>3.7900000000000003E-2</v>
      </c>
      <c r="AM101" s="8">
        <v>-1E-4</v>
      </c>
      <c r="AN101" s="8">
        <v>-2.8400000000000002E-2</v>
      </c>
      <c r="AO101" s="8">
        <v>-3.7900000000000003E-2</v>
      </c>
      <c r="AP101" s="9">
        <v>300</v>
      </c>
      <c r="AQ101" s="9">
        <v>475</v>
      </c>
      <c r="AR101" s="10">
        <v>-66.6023</v>
      </c>
      <c r="AS101" s="10">
        <v>0.26707689223057646</v>
      </c>
      <c r="AT101" s="9">
        <v>1</v>
      </c>
      <c r="AV101" s="7">
        <v>288</v>
      </c>
      <c r="AW101" s="8" t="s">
        <v>127</v>
      </c>
      <c r="AX101" s="8" t="s">
        <v>30</v>
      </c>
      <c r="AY101" s="8">
        <v>1E-4</v>
      </c>
      <c r="AZ101" s="8">
        <v>2.8400000000000002E-2</v>
      </c>
      <c r="BA101" s="8">
        <v>3.7900000000000003E-2</v>
      </c>
      <c r="BB101" s="8">
        <v>-1E-4</v>
      </c>
      <c r="BC101" s="8">
        <v>-2.8400000000000002E-2</v>
      </c>
      <c r="BD101" s="8">
        <v>-3.7900000000000003E-2</v>
      </c>
      <c r="BE101" s="9">
        <v>300</v>
      </c>
      <c r="BF101" s="9">
        <v>475</v>
      </c>
      <c r="BG101" s="10">
        <v>-66.572199999999995</v>
      </c>
      <c r="BH101" s="10">
        <v>0.26695619047619046</v>
      </c>
      <c r="BI101" s="9">
        <v>1</v>
      </c>
    </row>
    <row r="102" spans="2:61" x14ac:dyDescent="0.3">
      <c r="B102" s="7">
        <v>288</v>
      </c>
      <c r="C102" s="8" t="s">
        <v>128</v>
      </c>
      <c r="D102" s="8" t="s">
        <v>32</v>
      </c>
      <c r="E102" s="8">
        <v>1E-4</v>
      </c>
      <c r="F102" s="8">
        <v>2.8400000000000002E-2</v>
      </c>
      <c r="G102" s="8">
        <v>3.78E-2</v>
      </c>
      <c r="H102" s="8">
        <v>-1E-4</v>
      </c>
      <c r="I102" s="8">
        <v>-2.86E-2</v>
      </c>
      <c r="J102" s="8">
        <v>-3.8100000000000002E-2</v>
      </c>
      <c r="K102" s="9">
        <v>300</v>
      </c>
      <c r="L102" s="9">
        <v>475</v>
      </c>
      <c r="M102" s="10">
        <v>57.9544</v>
      </c>
      <c r="N102" s="10">
        <v>0.23239859649122807</v>
      </c>
      <c r="O102" s="9">
        <v>1</v>
      </c>
      <c r="Q102" s="7">
        <v>288</v>
      </c>
      <c r="R102" s="8" t="s">
        <v>128</v>
      </c>
      <c r="S102" s="8" t="s">
        <v>32</v>
      </c>
      <c r="T102" s="8">
        <v>1E-4</v>
      </c>
      <c r="U102" s="8">
        <v>2.8400000000000002E-2</v>
      </c>
      <c r="V102" s="8">
        <v>3.78E-2</v>
      </c>
      <c r="W102" s="8">
        <v>-1E-4</v>
      </c>
      <c r="X102" s="8">
        <v>-2.86E-2</v>
      </c>
      <c r="Y102" s="8">
        <v>-3.8100000000000002E-2</v>
      </c>
      <c r="Z102" s="9">
        <v>300</v>
      </c>
      <c r="AA102" s="9">
        <v>475</v>
      </c>
      <c r="AB102" s="10">
        <v>37.020400000000002</v>
      </c>
      <c r="AC102" s="10">
        <v>0.14845273182957394</v>
      </c>
      <c r="AD102" s="9">
        <v>1</v>
      </c>
      <c r="AG102" s="7">
        <v>288</v>
      </c>
      <c r="AH102" s="8" t="s">
        <v>128</v>
      </c>
      <c r="AI102" s="8" t="s">
        <v>32</v>
      </c>
      <c r="AJ102" s="8">
        <v>1E-4</v>
      </c>
      <c r="AK102" s="8">
        <v>2.8400000000000002E-2</v>
      </c>
      <c r="AL102" s="8">
        <v>3.78E-2</v>
      </c>
      <c r="AM102" s="8">
        <v>-1E-4</v>
      </c>
      <c r="AN102" s="8">
        <v>-2.86E-2</v>
      </c>
      <c r="AO102" s="8">
        <v>-3.8100000000000002E-2</v>
      </c>
      <c r="AP102" s="9">
        <v>300</v>
      </c>
      <c r="AQ102" s="9">
        <v>475</v>
      </c>
      <c r="AR102" s="10">
        <v>50.089799999999997</v>
      </c>
      <c r="AS102" s="10">
        <v>0.20086135338345862</v>
      </c>
      <c r="AT102" s="9">
        <v>1</v>
      </c>
      <c r="AV102" s="7">
        <v>288</v>
      </c>
      <c r="AW102" s="8" t="s">
        <v>128</v>
      </c>
      <c r="AX102" s="8" t="s">
        <v>32</v>
      </c>
      <c r="AY102" s="8">
        <v>1E-4</v>
      </c>
      <c r="AZ102" s="8">
        <v>2.8400000000000002E-2</v>
      </c>
      <c r="BA102" s="8">
        <v>3.78E-2</v>
      </c>
      <c r="BB102" s="8">
        <v>-1E-4</v>
      </c>
      <c r="BC102" s="8">
        <v>-2.86E-2</v>
      </c>
      <c r="BD102" s="8">
        <v>-3.8100000000000002E-2</v>
      </c>
      <c r="BE102" s="9">
        <v>300</v>
      </c>
      <c r="BF102" s="9">
        <v>475</v>
      </c>
      <c r="BG102" s="10">
        <v>31.456</v>
      </c>
      <c r="BH102" s="10">
        <v>0.12613934837092733</v>
      </c>
      <c r="BI102" s="9">
        <v>1</v>
      </c>
    </row>
    <row r="103" spans="2:61" x14ac:dyDescent="0.3">
      <c r="B103" s="7">
        <v>296</v>
      </c>
      <c r="C103" s="8" t="s">
        <v>129</v>
      </c>
      <c r="D103" s="8" t="s">
        <v>30</v>
      </c>
      <c r="E103" s="8">
        <v>1E-4</v>
      </c>
      <c r="F103" s="8">
        <v>2.7900000000000001E-2</v>
      </c>
      <c r="G103" s="8">
        <v>3.7199999999999997E-2</v>
      </c>
      <c r="H103" s="8">
        <v>-1E-4</v>
      </c>
      <c r="I103" s="8">
        <v>-2.7900000000000001E-2</v>
      </c>
      <c r="J103" s="8">
        <v>-3.7199999999999997E-2</v>
      </c>
      <c r="K103" s="9">
        <v>300</v>
      </c>
      <c r="L103" s="9">
        <v>475</v>
      </c>
      <c r="M103" s="10">
        <v>-59.281799999999997</v>
      </c>
      <c r="N103" s="10">
        <v>0.23772150375939849</v>
      </c>
      <c r="O103" s="9">
        <v>1</v>
      </c>
      <c r="Q103" s="7">
        <v>296</v>
      </c>
      <c r="R103" s="8" t="s">
        <v>129</v>
      </c>
      <c r="S103" s="8" t="s">
        <v>30</v>
      </c>
      <c r="T103" s="8">
        <v>1E-4</v>
      </c>
      <c r="U103" s="8">
        <v>2.7900000000000001E-2</v>
      </c>
      <c r="V103" s="8">
        <v>3.7199999999999997E-2</v>
      </c>
      <c r="W103" s="8">
        <v>-1E-4</v>
      </c>
      <c r="X103" s="8">
        <v>-2.7900000000000001E-2</v>
      </c>
      <c r="Y103" s="8">
        <v>-3.7199999999999997E-2</v>
      </c>
      <c r="Z103" s="9">
        <v>300</v>
      </c>
      <c r="AA103" s="9">
        <v>475</v>
      </c>
      <c r="AB103" s="10">
        <v>-59.261800000000001</v>
      </c>
      <c r="AC103" s="10">
        <v>0.23764130325814536</v>
      </c>
      <c r="AD103" s="9">
        <v>1</v>
      </c>
      <c r="AG103" s="7">
        <v>296</v>
      </c>
      <c r="AH103" s="8" t="s">
        <v>129</v>
      </c>
      <c r="AI103" s="8" t="s">
        <v>30</v>
      </c>
      <c r="AJ103" s="8">
        <v>1E-4</v>
      </c>
      <c r="AK103" s="8">
        <v>2.7900000000000001E-2</v>
      </c>
      <c r="AL103" s="8">
        <v>3.7199999999999997E-2</v>
      </c>
      <c r="AM103" s="8">
        <v>-1E-4</v>
      </c>
      <c r="AN103" s="8">
        <v>-2.7900000000000001E-2</v>
      </c>
      <c r="AO103" s="8">
        <v>-3.7199999999999997E-2</v>
      </c>
      <c r="AP103" s="9">
        <v>300</v>
      </c>
      <c r="AQ103" s="9">
        <v>475</v>
      </c>
      <c r="AR103" s="10">
        <v>-45.130899999999997</v>
      </c>
      <c r="AS103" s="10">
        <v>0.18097604010025059</v>
      </c>
      <c r="AT103" s="9">
        <v>1</v>
      </c>
      <c r="AV103" s="7">
        <v>296</v>
      </c>
      <c r="AW103" s="8" t="s">
        <v>129</v>
      </c>
      <c r="AX103" s="8" t="s">
        <v>30</v>
      </c>
      <c r="AY103" s="8">
        <v>1E-4</v>
      </c>
      <c r="AZ103" s="8">
        <v>2.7900000000000001E-2</v>
      </c>
      <c r="BA103" s="8">
        <v>3.7199999999999997E-2</v>
      </c>
      <c r="BB103" s="8">
        <v>-1E-4</v>
      </c>
      <c r="BC103" s="8">
        <v>-2.7900000000000001E-2</v>
      </c>
      <c r="BD103" s="8">
        <v>-3.7199999999999997E-2</v>
      </c>
      <c r="BE103" s="9">
        <v>300</v>
      </c>
      <c r="BF103" s="9">
        <v>475</v>
      </c>
      <c r="BG103" s="10">
        <v>-45.176900000000003</v>
      </c>
      <c r="BH103" s="10">
        <v>0.18116050125313285</v>
      </c>
      <c r="BI103" s="9">
        <v>1</v>
      </c>
    </row>
    <row r="104" spans="2:61" x14ac:dyDescent="0.3">
      <c r="B104" s="7">
        <v>296</v>
      </c>
      <c r="C104" s="8" t="s">
        <v>130</v>
      </c>
      <c r="D104" s="8" t="s">
        <v>32</v>
      </c>
      <c r="E104" s="8">
        <v>1E-4</v>
      </c>
      <c r="F104" s="8">
        <v>2.7900000000000001E-2</v>
      </c>
      <c r="G104" s="8">
        <v>3.7199999999999997E-2</v>
      </c>
      <c r="H104" s="8">
        <v>-1E-4</v>
      </c>
      <c r="I104" s="8">
        <v>-2.7900000000000001E-2</v>
      </c>
      <c r="J104" s="8">
        <v>-3.7199999999999997E-2</v>
      </c>
      <c r="K104" s="9">
        <v>300</v>
      </c>
      <c r="L104" s="9">
        <v>475</v>
      </c>
      <c r="M104" s="10">
        <v>57.9544</v>
      </c>
      <c r="N104" s="10">
        <v>0.23239859649122807</v>
      </c>
      <c r="O104" s="9">
        <v>1</v>
      </c>
      <c r="Q104" s="7">
        <v>296</v>
      </c>
      <c r="R104" s="8" t="s">
        <v>130</v>
      </c>
      <c r="S104" s="8" t="s">
        <v>32</v>
      </c>
      <c r="T104" s="8">
        <v>1E-4</v>
      </c>
      <c r="U104" s="8">
        <v>2.7900000000000001E-2</v>
      </c>
      <c r="V104" s="8">
        <v>3.7199999999999997E-2</v>
      </c>
      <c r="W104" s="8">
        <v>-1E-4</v>
      </c>
      <c r="X104" s="8">
        <v>-2.7900000000000001E-2</v>
      </c>
      <c r="Y104" s="8">
        <v>-3.7199999999999997E-2</v>
      </c>
      <c r="Z104" s="9">
        <v>300</v>
      </c>
      <c r="AA104" s="9">
        <v>475</v>
      </c>
      <c r="AB104" s="10">
        <v>37.020400000000002</v>
      </c>
      <c r="AC104" s="10">
        <v>0.14845273182957394</v>
      </c>
      <c r="AD104" s="9">
        <v>1</v>
      </c>
      <c r="AG104" s="7">
        <v>296</v>
      </c>
      <c r="AH104" s="8" t="s">
        <v>130</v>
      </c>
      <c r="AI104" s="8" t="s">
        <v>32</v>
      </c>
      <c r="AJ104" s="8">
        <v>1E-4</v>
      </c>
      <c r="AK104" s="8">
        <v>2.7900000000000001E-2</v>
      </c>
      <c r="AL104" s="8">
        <v>3.7199999999999997E-2</v>
      </c>
      <c r="AM104" s="8">
        <v>-1E-4</v>
      </c>
      <c r="AN104" s="8">
        <v>-2.7900000000000001E-2</v>
      </c>
      <c r="AO104" s="8">
        <v>-3.7199999999999997E-2</v>
      </c>
      <c r="AP104" s="9">
        <v>300</v>
      </c>
      <c r="AQ104" s="9">
        <v>475</v>
      </c>
      <c r="AR104" s="10">
        <v>50.089799999999997</v>
      </c>
      <c r="AS104" s="10">
        <v>0.20086135338345862</v>
      </c>
      <c r="AT104" s="9">
        <v>1</v>
      </c>
      <c r="AV104" s="7">
        <v>296</v>
      </c>
      <c r="AW104" s="8" t="s">
        <v>130</v>
      </c>
      <c r="AX104" s="8" t="s">
        <v>32</v>
      </c>
      <c r="AY104" s="8">
        <v>1E-4</v>
      </c>
      <c r="AZ104" s="8">
        <v>2.7900000000000001E-2</v>
      </c>
      <c r="BA104" s="8">
        <v>3.7199999999999997E-2</v>
      </c>
      <c r="BB104" s="8">
        <v>-1E-4</v>
      </c>
      <c r="BC104" s="8">
        <v>-2.7900000000000001E-2</v>
      </c>
      <c r="BD104" s="8">
        <v>-3.7199999999999997E-2</v>
      </c>
      <c r="BE104" s="9">
        <v>300</v>
      </c>
      <c r="BF104" s="9">
        <v>475</v>
      </c>
      <c r="BG104" s="10">
        <v>31.456</v>
      </c>
      <c r="BH104" s="10">
        <v>0.12613934837092733</v>
      </c>
      <c r="BI104" s="9">
        <v>1</v>
      </c>
    </row>
    <row r="105" spans="2:61" x14ac:dyDescent="0.3">
      <c r="B105" s="7">
        <v>297</v>
      </c>
      <c r="C105" s="8" t="s">
        <v>131</v>
      </c>
      <c r="D105" s="8" t="s">
        <v>30</v>
      </c>
      <c r="E105" s="8">
        <v>1E-4</v>
      </c>
      <c r="F105" s="8">
        <v>2.7900000000000001E-2</v>
      </c>
      <c r="G105" s="8">
        <v>3.7199999999999997E-2</v>
      </c>
      <c r="H105" s="8">
        <v>-1E-4</v>
      </c>
      <c r="I105" s="8">
        <v>-2.7900000000000001E-2</v>
      </c>
      <c r="J105" s="8">
        <v>-3.7199999999999997E-2</v>
      </c>
      <c r="K105" s="9">
        <v>300</v>
      </c>
      <c r="L105" s="9">
        <v>475</v>
      </c>
      <c r="M105" s="10">
        <v>-55.777099999999997</v>
      </c>
      <c r="N105" s="10">
        <v>0.22366756892230577</v>
      </c>
      <c r="O105" s="9">
        <v>1</v>
      </c>
      <c r="Q105" s="7">
        <v>297</v>
      </c>
      <c r="R105" s="8" t="s">
        <v>131</v>
      </c>
      <c r="S105" s="8" t="s">
        <v>30</v>
      </c>
      <c r="T105" s="8">
        <v>1E-4</v>
      </c>
      <c r="U105" s="8">
        <v>2.7900000000000001E-2</v>
      </c>
      <c r="V105" s="8">
        <v>3.7199999999999997E-2</v>
      </c>
      <c r="W105" s="8">
        <v>-1E-4</v>
      </c>
      <c r="X105" s="8">
        <v>-2.7900000000000001E-2</v>
      </c>
      <c r="Y105" s="8">
        <v>-3.7199999999999997E-2</v>
      </c>
      <c r="Z105" s="9">
        <v>300</v>
      </c>
      <c r="AA105" s="9">
        <v>475</v>
      </c>
      <c r="AB105" s="10">
        <v>-55.7592</v>
      </c>
      <c r="AC105" s="10">
        <v>0.22359578947368419</v>
      </c>
      <c r="AD105" s="9">
        <v>1</v>
      </c>
      <c r="AG105" s="7">
        <v>297</v>
      </c>
      <c r="AH105" s="8" t="s">
        <v>131</v>
      </c>
      <c r="AI105" s="8" t="s">
        <v>30</v>
      </c>
      <c r="AJ105" s="8">
        <v>1E-4</v>
      </c>
      <c r="AK105" s="8">
        <v>2.7900000000000001E-2</v>
      </c>
      <c r="AL105" s="8">
        <v>3.7199999999999997E-2</v>
      </c>
      <c r="AM105" s="8">
        <v>-1E-4</v>
      </c>
      <c r="AN105" s="8">
        <v>-2.7900000000000001E-2</v>
      </c>
      <c r="AO105" s="8">
        <v>-3.7199999999999997E-2</v>
      </c>
      <c r="AP105" s="9">
        <v>300</v>
      </c>
      <c r="AQ105" s="9">
        <v>475</v>
      </c>
      <c r="AR105" s="10">
        <v>-42.124200000000002</v>
      </c>
      <c r="AS105" s="10">
        <v>0.16891909774436092</v>
      </c>
      <c r="AT105" s="9">
        <v>1</v>
      </c>
      <c r="AV105" s="7">
        <v>297</v>
      </c>
      <c r="AW105" s="8" t="s">
        <v>131</v>
      </c>
      <c r="AX105" s="8" t="s">
        <v>30</v>
      </c>
      <c r="AY105" s="8">
        <v>1E-4</v>
      </c>
      <c r="AZ105" s="8">
        <v>2.7900000000000001E-2</v>
      </c>
      <c r="BA105" s="8">
        <v>3.7199999999999997E-2</v>
      </c>
      <c r="BB105" s="8">
        <v>-1E-4</v>
      </c>
      <c r="BC105" s="8">
        <v>-2.7900000000000001E-2</v>
      </c>
      <c r="BD105" s="8">
        <v>-3.7199999999999997E-2</v>
      </c>
      <c r="BE105" s="9">
        <v>300</v>
      </c>
      <c r="BF105" s="9">
        <v>475</v>
      </c>
      <c r="BG105" s="10">
        <v>-42.168100000000003</v>
      </c>
      <c r="BH105" s="10">
        <v>0.16909513784461155</v>
      </c>
      <c r="BI105" s="9">
        <v>1</v>
      </c>
    </row>
    <row r="106" spans="2:61" x14ac:dyDescent="0.3">
      <c r="B106" s="7">
        <v>297</v>
      </c>
      <c r="C106" s="8" t="s">
        <v>132</v>
      </c>
      <c r="D106" s="8" t="s">
        <v>32</v>
      </c>
      <c r="E106" s="8">
        <v>1E-4</v>
      </c>
      <c r="F106" s="8">
        <v>2.7900000000000001E-2</v>
      </c>
      <c r="G106" s="8">
        <v>3.7199999999999997E-2</v>
      </c>
      <c r="H106" s="8">
        <v>-1E-4</v>
      </c>
      <c r="I106" s="8">
        <v>-2.7900000000000001E-2</v>
      </c>
      <c r="J106" s="8">
        <v>-3.7199999999999997E-2</v>
      </c>
      <c r="K106" s="9">
        <v>300</v>
      </c>
      <c r="L106" s="9">
        <v>475</v>
      </c>
      <c r="M106" s="10">
        <v>57.9544</v>
      </c>
      <c r="N106" s="10">
        <v>0.23239859649122807</v>
      </c>
      <c r="O106" s="9">
        <v>1</v>
      </c>
      <c r="Q106" s="7">
        <v>297</v>
      </c>
      <c r="R106" s="8" t="s">
        <v>132</v>
      </c>
      <c r="S106" s="8" t="s">
        <v>32</v>
      </c>
      <c r="T106" s="8">
        <v>1E-4</v>
      </c>
      <c r="U106" s="8">
        <v>2.7900000000000001E-2</v>
      </c>
      <c r="V106" s="8">
        <v>3.7199999999999997E-2</v>
      </c>
      <c r="W106" s="8">
        <v>-1E-4</v>
      </c>
      <c r="X106" s="8">
        <v>-2.7900000000000001E-2</v>
      </c>
      <c r="Y106" s="8">
        <v>-3.7199999999999997E-2</v>
      </c>
      <c r="Z106" s="9">
        <v>300</v>
      </c>
      <c r="AA106" s="9">
        <v>475</v>
      </c>
      <c r="AB106" s="10">
        <v>37.020400000000002</v>
      </c>
      <c r="AC106" s="10">
        <v>0.14845273182957394</v>
      </c>
      <c r="AD106" s="9">
        <v>1</v>
      </c>
      <c r="AG106" s="7">
        <v>297</v>
      </c>
      <c r="AH106" s="8" t="s">
        <v>132</v>
      </c>
      <c r="AI106" s="8" t="s">
        <v>32</v>
      </c>
      <c r="AJ106" s="8">
        <v>1E-4</v>
      </c>
      <c r="AK106" s="8">
        <v>2.7900000000000001E-2</v>
      </c>
      <c r="AL106" s="8">
        <v>3.7199999999999997E-2</v>
      </c>
      <c r="AM106" s="8">
        <v>-1E-4</v>
      </c>
      <c r="AN106" s="8">
        <v>-2.7900000000000001E-2</v>
      </c>
      <c r="AO106" s="8">
        <v>-3.7199999999999997E-2</v>
      </c>
      <c r="AP106" s="9">
        <v>300</v>
      </c>
      <c r="AQ106" s="9">
        <v>475</v>
      </c>
      <c r="AR106" s="10">
        <v>50.089799999999997</v>
      </c>
      <c r="AS106" s="10">
        <v>0.20086135338345862</v>
      </c>
      <c r="AT106" s="9">
        <v>1</v>
      </c>
      <c r="AV106" s="7">
        <v>297</v>
      </c>
      <c r="AW106" s="8" t="s">
        <v>132</v>
      </c>
      <c r="AX106" s="8" t="s">
        <v>32</v>
      </c>
      <c r="AY106" s="8">
        <v>1E-4</v>
      </c>
      <c r="AZ106" s="8">
        <v>2.7900000000000001E-2</v>
      </c>
      <c r="BA106" s="8">
        <v>3.7199999999999997E-2</v>
      </c>
      <c r="BB106" s="8">
        <v>-1E-4</v>
      </c>
      <c r="BC106" s="8">
        <v>-2.7900000000000001E-2</v>
      </c>
      <c r="BD106" s="8">
        <v>-3.7199999999999997E-2</v>
      </c>
      <c r="BE106" s="9">
        <v>300</v>
      </c>
      <c r="BF106" s="9">
        <v>475</v>
      </c>
      <c r="BG106" s="10">
        <v>31.456</v>
      </c>
      <c r="BH106" s="10">
        <v>0.12613934837092733</v>
      </c>
      <c r="BI106" s="9">
        <v>1</v>
      </c>
    </row>
    <row r="107" spans="2:61" x14ac:dyDescent="0.3">
      <c r="B107" s="7">
        <v>298</v>
      </c>
      <c r="C107" s="8" t="s">
        <v>133</v>
      </c>
      <c r="D107" s="8" t="s">
        <v>30</v>
      </c>
      <c r="E107" s="8">
        <v>1E-4</v>
      </c>
      <c r="F107" s="8">
        <v>2.7900000000000001E-2</v>
      </c>
      <c r="G107" s="8">
        <v>3.7199999999999997E-2</v>
      </c>
      <c r="H107" s="8">
        <v>-1E-4</v>
      </c>
      <c r="I107" s="8">
        <v>-2.7900000000000001E-2</v>
      </c>
      <c r="J107" s="8">
        <v>-3.7199999999999997E-2</v>
      </c>
      <c r="K107" s="9">
        <v>300</v>
      </c>
      <c r="L107" s="9">
        <v>475</v>
      </c>
      <c r="M107" s="10">
        <v>-59.133299999999998</v>
      </c>
      <c r="N107" s="10">
        <v>0.23712601503759398</v>
      </c>
      <c r="O107" s="9">
        <v>1</v>
      </c>
      <c r="Q107" s="7">
        <v>298</v>
      </c>
      <c r="R107" s="8" t="s">
        <v>133</v>
      </c>
      <c r="S107" s="8" t="s">
        <v>30</v>
      </c>
      <c r="T107" s="8">
        <v>1E-4</v>
      </c>
      <c r="U107" s="8">
        <v>2.7900000000000001E-2</v>
      </c>
      <c r="V107" s="8">
        <v>3.7199999999999997E-2</v>
      </c>
      <c r="W107" s="8">
        <v>-1E-4</v>
      </c>
      <c r="X107" s="8">
        <v>-2.7900000000000001E-2</v>
      </c>
      <c r="Y107" s="8">
        <v>-3.7199999999999997E-2</v>
      </c>
      <c r="Z107" s="9">
        <v>300</v>
      </c>
      <c r="AA107" s="9">
        <v>475</v>
      </c>
      <c r="AB107" s="10">
        <v>-59.1158</v>
      </c>
      <c r="AC107" s="10">
        <v>0.23705583959899751</v>
      </c>
      <c r="AD107" s="9">
        <v>1</v>
      </c>
      <c r="AG107" s="7">
        <v>298</v>
      </c>
      <c r="AH107" s="8" t="s">
        <v>133</v>
      </c>
      <c r="AI107" s="8" t="s">
        <v>30</v>
      </c>
      <c r="AJ107" s="8">
        <v>1E-4</v>
      </c>
      <c r="AK107" s="8">
        <v>2.7900000000000001E-2</v>
      </c>
      <c r="AL107" s="8">
        <v>3.7199999999999997E-2</v>
      </c>
      <c r="AM107" s="8">
        <v>-1E-4</v>
      </c>
      <c r="AN107" s="8">
        <v>-2.7900000000000001E-2</v>
      </c>
      <c r="AO107" s="8">
        <v>-3.7199999999999997E-2</v>
      </c>
      <c r="AP107" s="9">
        <v>300</v>
      </c>
      <c r="AQ107" s="9">
        <v>475</v>
      </c>
      <c r="AR107" s="10">
        <v>-46.1342</v>
      </c>
      <c r="AS107" s="10">
        <v>0.18499929824561404</v>
      </c>
      <c r="AT107" s="9">
        <v>1</v>
      </c>
      <c r="AV107" s="7">
        <v>298</v>
      </c>
      <c r="AW107" s="8" t="s">
        <v>133</v>
      </c>
      <c r="AX107" s="8" t="s">
        <v>30</v>
      </c>
      <c r="AY107" s="8">
        <v>1E-4</v>
      </c>
      <c r="AZ107" s="8">
        <v>2.7900000000000001E-2</v>
      </c>
      <c r="BA107" s="8">
        <v>3.7199999999999997E-2</v>
      </c>
      <c r="BB107" s="8">
        <v>-1E-4</v>
      </c>
      <c r="BC107" s="8">
        <v>-2.7900000000000001E-2</v>
      </c>
      <c r="BD107" s="8">
        <v>-3.7199999999999997E-2</v>
      </c>
      <c r="BE107" s="9">
        <v>300</v>
      </c>
      <c r="BF107" s="9">
        <v>475</v>
      </c>
      <c r="BG107" s="10">
        <v>-46.176499999999997</v>
      </c>
      <c r="BH107" s="10">
        <v>0.1851689223057644</v>
      </c>
      <c r="BI107" s="9">
        <v>1</v>
      </c>
    </row>
    <row r="108" spans="2:61" x14ac:dyDescent="0.3">
      <c r="B108" s="7">
        <v>298</v>
      </c>
      <c r="C108" s="8" t="s">
        <v>134</v>
      </c>
      <c r="D108" s="8" t="s">
        <v>32</v>
      </c>
      <c r="E108" s="8">
        <v>1E-4</v>
      </c>
      <c r="F108" s="8">
        <v>2.7900000000000001E-2</v>
      </c>
      <c r="G108" s="8">
        <v>3.7199999999999997E-2</v>
      </c>
      <c r="H108" s="8">
        <v>-1E-4</v>
      </c>
      <c r="I108" s="8">
        <v>-2.7900000000000001E-2</v>
      </c>
      <c r="J108" s="8">
        <v>-3.7199999999999997E-2</v>
      </c>
      <c r="K108" s="9">
        <v>300</v>
      </c>
      <c r="L108" s="9">
        <v>475</v>
      </c>
      <c r="M108" s="10">
        <v>57.9544</v>
      </c>
      <c r="N108" s="10">
        <v>0.23239859649122807</v>
      </c>
      <c r="O108" s="9">
        <v>1</v>
      </c>
      <c r="Q108" s="7">
        <v>298</v>
      </c>
      <c r="R108" s="8" t="s">
        <v>134</v>
      </c>
      <c r="S108" s="8" t="s">
        <v>32</v>
      </c>
      <c r="T108" s="8">
        <v>1E-4</v>
      </c>
      <c r="U108" s="8">
        <v>2.7900000000000001E-2</v>
      </c>
      <c r="V108" s="8">
        <v>3.7199999999999997E-2</v>
      </c>
      <c r="W108" s="8">
        <v>-1E-4</v>
      </c>
      <c r="X108" s="8">
        <v>-2.7900000000000001E-2</v>
      </c>
      <c r="Y108" s="8">
        <v>-3.7199999999999997E-2</v>
      </c>
      <c r="Z108" s="9">
        <v>300</v>
      </c>
      <c r="AA108" s="9">
        <v>475</v>
      </c>
      <c r="AB108" s="10">
        <v>37.020400000000002</v>
      </c>
      <c r="AC108" s="10">
        <v>0.14845273182957394</v>
      </c>
      <c r="AD108" s="9">
        <v>1</v>
      </c>
      <c r="AG108" s="7">
        <v>298</v>
      </c>
      <c r="AH108" s="8" t="s">
        <v>134</v>
      </c>
      <c r="AI108" s="8" t="s">
        <v>32</v>
      </c>
      <c r="AJ108" s="8">
        <v>1E-4</v>
      </c>
      <c r="AK108" s="8">
        <v>2.7900000000000001E-2</v>
      </c>
      <c r="AL108" s="8">
        <v>3.7199999999999997E-2</v>
      </c>
      <c r="AM108" s="8">
        <v>-1E-4</v>
      </c>
      <c r="AN108" s="8">
        <v>-2.7900000000000001E-2</v>
      </c>
      <c r="AO108" s="8">
        <v>-3.7199999999999997E-2</v>
      </c>
      <c r="AP108" s="9">
        <v>300</v>
      </c>
      <c r="AQ108" s="9">
        <v>475</v>
      </c>
      <c r="AR108" s="10">
        <v>50.089799999999997</v>
      </c>
      <c r="AS108" s="10">
        <v>0.20086135338345862</v>
      </c>
      <c r="AT108" s="9">
        <v>1</v>
      </c>
      <c r="AV108" s="7">
        <v>298</v>
      </c>
      <c r="AW108" s="8" t="s">
        <v>134</v>
      </c>
      <c r="AX108" s="8" t="s">
        <v>32</v>
      </c>
      <c r="AY108" s="8">
        <v>1E-4</v>
      </c>
      <c r="AZ108" s="8">
        <v>2.7900000000000001E-2</v>
      </c>
      <c r="BA108" s="8">
        <v>3.7199999999999997E-2</v>
      </c>
      <c r="BB108" s="8">
        <v>-1E-4</v>
      </c>
      <c r="BC108" s="8">
        <v>-2.7900000000000001E-2</v>
      </c>
      <c r="BD108" s="8">
        <v>-3.7199999999999997E-2</v>
      </c>
      <c r="BE108" s="9">
        <v>300</v>
      </c>
      <c r="BF108" s="9">
        <v>475</v>
      </c>
      <c r="BG108" s="10">
        <v>31.456</v>
      </c>
      <c r="BH108" s="10">
        <v>0.12613934837092733</v>
      </c>
      <c r="BI108" s="9">
        <v>1</v>
      </c>
    </row>
    <row r="109" spans="2:61" x14ac:dyDescent="0.3">
      <c r="B109" s="7">
        <v>299</v>
      </c>
      <c r="C109" s="8" t="s">
        <v>135</v>
      </c>
      <c r="D109" s="8" t="s">
        <v>30</v>
      </c>
      <c r="E109" s="8">
        <v>1E-4</v>
      </c>
      <c r="F109" s="8">
        <v>2.7900000000000001E-2</v>
      </c>
      <c r="G109" s="8">
        <v>3.7199999999999997E-2</v>
      </c>
      <c r="H109" s="8">
        <v>-1E-4</v>
      </c>
      <c r="I109" s="8">
        <v>-2.7900000000000001E-2</v>
      </c>
      <c r="J109" s="8">
        <v>-3.7199999999999997E-2</v>
      </c>
      <c r="K109" s="9">
        <v>300</v>
      </c>
      <c r="L109" s="9">
        <v>475</v>
      </c>
      <c r="M109" s="10">
        <v>-58.969099999999997</v>
      </c>
      <c r="N109" s="10">
        <v>0.23646756892230575</v>
      </c>
      <c r="O109" s="9">
        <v>1</v>
      </c>
      <c r="Q109" s="7">
        <v>299</v>
      </c>
      <c r="R109" s="8" t="s">
        <v>135</v>
      </c>
      <c r="S109" s="8" t="s">
        <v>30</v>
      </c>
      <c r="T109" s="8">
        <v>1E-4</v>
      </c>
      <c r="U109" s="8">
        <v>2.7900000000000001E-2</v>
      </c>
      <c r="V109" s="8">
        <v>3.7199999999999997E-2</v>
      </c>
      <c r="W109" s="8">
        <v>-1E-4</v>
      </c>
      <c r="X109" s="8">
        <v>-2.7900000000000001E-2</v>
      </c>
      <c r="Y109" s="8">
        <v>-3.7199999999999997E-2</v>
      </c>
      <c r="Z109" s="9">
        <v>300</v>
      </c>
      <c r="AA109" s="9">
        <v>475</v>
      </c>
      <c r="AB109" s="10">
        <v>-58.95</v>
      </c>
      <c r="AC109" s="10">
        <v>0.23639097744360901</v>
      </c>
      <c r="AD109" s="9">
        <v>1</v>
      </c>
      <c r="AG109" s="7">
        <v>299</v>
      </c>
      <c r="AH109" s="8" t="s">
        <v>135</v>
      </c>
      <c r="AI109" s="8" t="s">
        <v>30</v>
      </c>
      <c r="AJ109" s="8">
        <v>1E-4</v>
      </c>
      <c r="AK109" s="8">
        <v>2.7900000000000001E-2</v>
      </c>
      <c r="AL109" s="8">
        <v>3.7199999999999997E-2</v>
      </c>
      <c r="AM109" s="8">
        <v>-1E-4</v>
      </c>
      <c r="AN109" s="8">
        <v>-2.7900000000000001E-2</v>
      </c>
      <c r="AO109" s="8">
        <v>-3.7199999999999997E-2</v>
      </c>
      <c r="AP109" s="9">
        <v>300</v>
      </c>
      <c r="AQ109" s="9">
        <v>475</v>
      </c>
      <c r="AR109" s="10">
        <v>-45.222200000000001</v>
      </c>
      <c r="AS109" s="10">
        <v>0.1813421553884712</v>
      </c>
      <c r="AT109" s="9">
        <v>1</v>
      </c>
      <c r="AV109" s="7">
        <v>299</v>
      </c>
      <c r="AW109" s="8" t="s">
        <v>135</v>
      </c>
      <c r="AX109" s="8" t="s">
        <v>30</v>
      </c>
      <c r="AY109" s="8">
        <v>1E-4</v>
      </c>
      <c r="AZ109" s="8">
        <v>2.7900000000000001E-2</v>
      </c>
      <c r="BA109" s="8">
        <v>3.7199999999999997E-2</v>
      </c>
      <c r="BB109" s="8">
        <v>-1E-4</v>
      </c>
      <c r="BC109" s="8">
        <v>-2.7900000000000001E-2</v>
      </c>
      <c r="BD109" s="8">
        <v>-3.7199999999999997E-2</v>
      </c>
      <c r="BE109" s="9">
        <v>300</v>
      </c>
      <c r="BF109" s="9">
        <v>475</v>
      </c>
      <c r="BG109" s="10">
        <v>-45.267200000000003</v>
      </c>
      <c r="BH109" s="10">
        <v>0.18152260651629074</v>
      </c>
      <c r="BI109" s="9">
        <v>1</v>
      </c>
    </row>
    <row r="110" spans="2:61" x14ac:dyDescent="0.3">
      <c r="B110" s="7">
        <v>299</v>
      </c>
      <c r="C110" s="8" t="s">
        <v>136</v>
      </c>
      <c r="D110" s="8" t="s">
        <v>32</v>
      </c>
      <c r="E110" s="8">
        <v>1E-4</v>
      </c>
      <c r="F110" s="8">
        <v>2.7900000000000001E-2</v>
      </c>
      <c r="G110" s="8">
        <v>3.7199999999999997E-2</v>
      </c>
      <c r="H110" s="8">
        <v>-1E-4</v>
      </c>
      <c r="I110" s="8">
        <v>-2.7900000000000001E-2</v>
      </c>
      <c r="J110" s="8">
        <v>-3.7199999999999997E-2</v>
      </c>
      <c r="K110" s="9">
        <v>300</v>
      </c>
      <c r="L110" s="9">
        <v>475</v>
      </c>
      <c r="M110" s="10">
        <v>57.9544</v>
      </c>
      <c r="N110" s="10">
        <v>0.23239859649122807</v>
      </c>
      <c r="O110" s="9">
        <v>1</v>
      </c>
      <c r="Q110" s="7">
        <v>299</v>
      </c>
      <c r="R110" s="8" t="s">
        <v>136</v>
      </c>
      <c r="S110" s="8" t="s">
        <v>32</v>
      </c>
      <c r="T110" s="8">
        <v>1E-4</v>
      </c>
      <c r="U110" s="8">
        <v>2.7900000000000001E-2</v>
      </c>
      <c r="V110" s="8">
        <v>3.7199999999999997E-2</v>
      </c>
      <c r="W110" s="8">
        <v>-1E-4</v>
      </c>
      <c r="X110" s="8">
        <v>-2.7900000000000001E-2</v>
      </c>
      <c r="Y110" s="8">
        <v>-3.7199999999999997E-2</v>
      </c>
      <c r="Z110" s="9">
        <v>300</v>
      </c>
      <c r="AA110" s="9">
        <v>475</v>
      </c>
      <c r="AB110" s="10">
        <v>37.020400000000002</v>
      </c>
      <c r="AC110" s="10">
        <v>0.14845273182957394</v>
      </c>
      <c r="AD110" s="9">
        <v>1</v>
      </c>
      <c r="AG110" s="7">
        <v>299</v>
      </c>
      <c r="AH110" s="8" t="s">
        <v>136</v>
      </c>
      <c r="AI110" s="8" t="s">
        <v>32</v>
      </c>
      <c r="AJ110" s="8">
        <v>1E-4</v>
      </c>
      <c r="AK110" s="8">
        <v>2.7900000000000001E-2</v>
      </c>
      <c r="AL110" s="8">
        <v>3.7199999999999997E-2</v>
      </c>
      <c r="AM110" s="8">
        <v>-1E-4</v>
      </c>
      <c r="AN110" s="8">
        <v>-2.7900000000000001E-2</v>
      </c>
      <c r="AO110" s="8">
        <v>-3.7199999999999997E-2</v>
      </c>
      <c r="AP110" s="9">
        <v>300</v>
      </c>
      <c r="AQ110" s="9">
        <v>475</v>
      </c>
      <c r="AR110" s="10">
        <v>50.089799999999997</v>
      </c>
      <c r="AS110" s="10">
        <v>0.20086135338345862</v>
      </c>
      <c r="AT110" s="9">
        <v>1</v>
      </c>
      <c r="AV110" s="7">
        <v>299</v>
      </c>
      <c r="AW110" s="8" t="s">
        <v>136</v>
      </c>
      <c r="AX110" s="8" t="s">
        <v>32</v>
      </c>
      <c r="AY110" s="8">
        <v>1E-4</v>
      </c>
      <c r="AZ110" s="8">
        <v>2.7900000000000001E-2</v>
      </c>
      <c r="BA110" s="8">
        <v>3.7199999999999997E-2</v>
      </c>
      <c r="BB110" s="8">
        <v>-1E-4</v>
      </c>
      <c r="BC110" s="8">
        <v>-2.7900000000000001E-2</v>
      </c>
      <c r="BD110" s="8">
        <v>-3.7199999999999997E-2</v>
      </c>
      <c r="BE110" s="9">
        <v>300</v>
      </c>
      <c r="BF110" s="9">
        <v>475</v>
      </c>
      <c r="BG110" s="10">
        <v>31.456</v>
      </c>
      <c r="BH110" s="10">
        <v>0.12613934837092733</v>
      </c>
      <c r="BI110" s="9">
        <v>1</v>
      </c>
    </row>
    <row r="111" spans="2:61" x14ac:dyDescent="0.3">
      <c r="B111" s="7">
        <v>300</v>
      </c>
      <c r="C111" s="8" t="s">
        <v>137</v>
      </c>
      <c r="D111" s="8" t="s">
        <v>30</v>
      </c>
      <c r="E111" s="8">
        <v>1E-4</v>
      </c>
      <c r="F111" s="8">
        <v>2.7900000000000001E-2</v>
      </c>
      <c r="G111" s="8">
        <v>3.7199999999999997E-2</v>
      </c>
      <c r="H111" s="8">
        <v>-1E-4</v>
      </c>
      <c r="I111" s="8">
        <v>-2.7900000000000001E-2</v>
      </c>
      <c r="J111" s="8">
        <v>-3.7199999999999997E-2</v>
      </c>
      <c r="K111" s="9">
        <v>300</v>
      </c>
      <c r="L111" s="9">
        <v>475</v>
      </c>
      <c r="M111" s="10">
        <v>-58.474299999999999</v>
      </c>
      <c r="N111" s="10">
        <v>0.23448340852130328</v>
      </c>
      <c r="O111" s="9">
        <v>1</v>
      </c>
      <c r="Q111" s="7">
        <v>300</v>
      </c>
      <c r="R111" s="8" t="s">
        <v>137</v>
      </c>
      <c r="S111" s="8" t="s">
        <v>30</v>
      </c>
      <c r="T111" s="8">
        <v>1E-4</v>
      </c>
      <c r="U111" s="8">
        <v>2.7900000000000001E-2</v>
      </c>
      <c r="V111" s="8">
        <v>3.7199999999999997E-2</v>
      </c>
      <c r="W111" s="8">
        <v>-1E-4</v>
      </c>
      <c r="X111" s="8">
        <v>-2.7900000000000001E-2</v>
      </c>
      <c r="Y111" s="8">
        <v>-3.7199999999999997E-2</v>
      </c>
      <c r="Z111" s="9">
        <v>300</v>
      </c>
      <c r="AA111" s="9">
        <v>475</v>
      </c>
      <c r="AB111" s="10">
        <v>-58.4557</v>
      </c>
      <c r="AC111" s="10">
        <v>0.23440882205513783</v>
      </c>
      <c r="AD111" s="9">
        <v>1</v>
      </c>
      <c r="AG111" s="7">
        <v>300</v>
      </c>
      <c r="AH111" s="8" t="s">
        <v>137</v>
      </c>
      <c r="AI111" s="8" t="s">
        <v>30</v>
      </c>
      <c r="AJ111" s="8">
        <v>1E-4</v>
      </c>
      <c r="AK111" s="8">
        <v>2.7900000000000001E-2</v>
      </c>
      <c r="AL111" s="8">
        <v>3.7199999999999997E-2</v>
      </c>
      <c r="AM111" s="8">
        <v>-1E-4</v>
      </c>
      <c r="AN111" s="8">
        <v>-2.7900000000000001E-2</v>
      </c>
      <c r="AO111" s="8">
        <v>-3.7199999999999997E-2</v>
      </c>
      <c r="AP111" s="9">
        <v>300</v>
      </c>
      <c r="AQ111" s="9">
        <v>475</v>
      </c>
      <c r="AR111" s="10">
        <v>-44.425800000000002</v>
      </c>
      <c r="AS111" s="10">
        <v>0.17814857142857143</v>
      </c>
      <c r="AT111" s="9">
        <v>1</v>
      </c>
      <c r="AV111" s="7">
        <v>300</v>
      </c>
      <c r="AW111" s="8" t="s">
        <v>137</v>
      </c>
      <c r="AX111" s="8" t="s">
        <v>30</v>
      </c>
      <c r="AY111" s="8">
        <v>1E-4</v>
      </c>
      <c r="AZ111" s="8">
        <v>2.7900000000000001E-2</v>
      </c>
      <c r="BA111" s="8">
        <v>3.7199999999999997E-2</v>
      </c>
      <c r="BB111" s="8">
        <v>-1E-4</v>
      </c>
      <c r="BC111" s="8">
        <v>-2.7900000000000001E-2</v>
      </c>
      <c r="BD111" s="8">
        <v>-3.7199999999999997E-2</v>
      </c>
      <c r="BE111" s="9">
        <v>300</v>
      </c>
      <c r="BF111" s="9">
        <v>475</v>
      </c>
      <c r="BG111" s="10">
        <v>-44.4726</v>
      </c>
      <c r="BH111" s="10">
        <v>0.17833624060150374</v>
      </c>
      <c r="BI111" s="9">
        <v>1</v>
      </c>
    </row>
    <row r="112" spans="2:61" x14ac:dyDescent="0.3">
      <c r="B112" s="7">
        <v>300</v>
      </c>
      <c r="C112" s="8" t="s">
        <v>138</v>
      </c>
      <c r="D112" s="8" t="s">
        <v>32</v>
      </c>
      <c r="E112" s="8">
        <v>1E-4</v>
      </c>
      <c r="F112" s="8">
        <v>2.7900000000000001E-2</v>
      </c>
      <c r="G112" s="8">
        <v>3.7199999999999997E-2</v>
      </c>
      <c r="H112" s="8">
        <v>-1E-4</v>
      </c>
      <c r="I112" s="8">
        <v>-2.7900000000000001E-2</v>
      </c>
      <c r="J112" s="8">
        <v>-3.7199999999999997E-2</v>
      </c>
      <c r="K112" s="9">
        <v>300</v>
      </c>
      <c r="L112" s="9">
        <v>475</v>
      </c>
      <c r="M112" s="10">
        <v>57.9544</v>
      </c>
      <c r="N112" s="10">
        <v>0.23239859649122807</v>
      </c>
      <c r="O112" s="9">
        <v>1</v>
      </c>
      <c r="Q112" s="7">
        <v>300</v>
      </c>
      <c r="R112" s="8" t="s">
        <v>138</v>
      </c>
      <c r="S112" s="8" t="s">
        <v>32</v>
      </c>
      <c r="T112" s="8">
        <v>1E-4</v>
      </c>
      <c r="U112" s="8">
        <v>2.7900000000000001E-2</v>
      </c>
      <c r="V112" s="8">
        <v>3.7199999999999997E-2</v>
      </c>
      <c r="W112" s="8">
        <v>-1E-4</v>
      </c>
      <c r="X112" s="8">
        <v>-2.7900000000000001E-2</v>
      </c>
      <c r="Y112" s="8">
        <v>-3.7199999999999997E-2</v>
      </c>
      <c r="Z112" s="9">
        <v>300</v>
      </c>
      <c r="AA112" s="9">
        <v>475</v>
      </c>
      <c r="AB112" s="10">
        <v>37.020400000000002</v>
      </c>
      <c r="AC112" s="10">
        <v>0.14845273182957394</v>
      </c>
      <c r="AD112" s="9">
        <v>1</v>
      </c>
      <c r="AG112" s="7">
        <v>300</v>
      </c>
      <c r="AH112" s="8" t="s">
        <v>138</v>
      </c>
      <c r="AI112" s="8" t="s">
        <v>32</v>
      </c>
      <c r="AJ112" s="8">
        <v>1E-4</v>
      </c>
      <c r="AK112" s="8">
        <v>2.7900000000000001E-2</v>
      </c>
      <c r="AL112" s="8">
        <v>3.7199999999999997E-2</v>
      </c>
      <c r="AM112" s="8">
        <v>-1E-4</v>
      </c>
      <c r="AN112" s="8">
        <v>-2.7900000000000001E-2</v>
      </c>
      <c r="AO112" s="8">
        <v>-3.7199999999999997E-2</v>
      </c>
      <c r="AP112" s="9">
        <v>300</v>
      </c>
      <c r="AQ112" s="9">
        <v>475</v>
      </c>
      <c r="AR112" s="10">
        <v>50.089799999999997</v>
      </c>
      <c r="AS112" s="10">
        <v>0.20086135338345862</v>
      </c>
      <c r="AT112" s="9">
        <v>1</v>
      </c>
      <c r="AV112" s="7">
        <v>300</v>
      </c>
      <c r="AW112" s="8" t="s">
        <v>138</v>
      </c>
      <c r="AX112" s="8" t="s">
        <v>32</v>
      </c>
      <c r="AY112" s="8">
        <v>1E-4</v>
      </c>
      <c r="AZ112" s="8">
        <v>2.7900000000000001E-2</v>
      </c>
      <c r="BA112" s="8">
        <v>3.7199999999999997E-2</v>
      </c>
      <c r="BB112" s="8">
        <v>-1E-4</v>
      </c>
      <c r="BC112" s="8">
        <v>-2.7900000000000001E-2</v>
      </c>
      <c r="BD112" s="8">
        <v>-3.7199999999999997E-2</v>
      </c>
      <c r="BE112" s="9">
        <v>300</v>
      </c>
      <c r="BF112" s="9">
        <v>475</v>
      </c>
      <c r="BG112" s="10">
        <v>31.456</v>
      </c>
      <c r="BH112" s="10">
        <v>0.12613934837092733</v>
      </c>
      <c r="BI112" s="9">
        <v>1</v>
      </c>
    </row>
    <row r="113" spans="2:61" x14ac:dyDescent="0.3">
      <c r="B113" s="7">
        <v>274</v>
      </c>
      <c r="C113" s="8" t="s">
        <v>139</v>
      </c>
      <c r="D113" s="8" t="s">
        <v>30</v>
      </c>
      <c r="E113" s="8">
        <v>1E-4</v>
      </c>
      <c r="F113" s="8">
        <v>2.8400000000000002E-2</v>
      </c>
      <c r="G113" s="8">
        <v>3.78E-2</v>
      </c>
      <c r="H113" s="8">
        <v>-1E-4</v>
      </c>
      <c r="I113" s="8">
        <v>-2.86E-2</v>
      </c>
      <c r="J113" s="8">
        <v>-3.8100000000000002E-2</v>
      </c>
      <c r="K113" s="9">
        <v>300</v>
      </c>
      <c r="L113" s="9">
        <v>475</v>
      </c>
      <c r="M113" s="10">
        <v>-57.173999999999999</v>
      </c>
      <c r="N113" s="10">
        <v>0.22926917293233082</v>
      </c>
      <c r="O113" s="9">
        <v>1</v>
      </c>
      <c r="Q113" s="7">
        <v>274</v>
      </c>
      <c r="R113" s="8" t="s">
        <v>139</v>
      </c>
      <c r="S113" s="8" t="s">
        <v>30</v>
      </c>
      <c r="T113" s="8">
        <v>1E-4</v>
      </c>
      <c r="U113" s="8">
        <v>2.8400000000000002E-2</v>
      </c>
      <c r="V113" s="8">
        <v>3.78E-2</v>
      </c>
      <c r="W113" s="8">
        <v>-1E-4</v>
      </c>
      <c r="X113" s="8">
        <v>-2.86E-2</v>
      </c>
      <c r="Y113" s="8">
        <v>-3.8100000000000002E-2</v>
      </c>
      <c r="Z113" s="9">
        <v>300</v>
      </c>
      <c r="AA113" s="9">
        <v>475</v>
      </c>
      <c r="AB113" s="10">
        <v>-57.165700000000001</v>
      </c>
      <c r="AC113" s="10">
        <v>0.2292358897243108</v>
      </c>
      <c r="AD113" s="9">
        <v>1</v>
      </c>
      <c r="AG113" s="7">
        <v>274</v>
      </c>
      <c r="AH113" s="8" t="s">
        <v>139</v>
      </c>
      <c r="AI113" s="8" t="s">
        <v>30</v>
      </c>
      <c r="AJ113" s="8">
        <v>1E-4</v>
      </c>
      <c r="AK113" s="8">
        <v>2.8400000000000002E-2</v>
      </c>
      <c r="AL113" s="8">
        <v>3.78E-2</v>
      </c>
      <c r="AM113" s="8">
        <v>-1E-4</v>
      </c>
      <c r="AN113" s="8">
        <v>-2.86E-2</v>
      </c>
      <c r="AO113" s="8">
        <v>-3.8100000000000002E-2</v>
      </c>
      <c r="AP113" s="9">
        <v>300</v>
      </c>
      <c r="AQ113" s="9">
        <v>475</v>
      </c>
      <c r="AR113" s="10">
        <v>-65.073999999999998</v>
      </c>
      <c r="AS113" s="10">
        <v>0.26094837092731832</v>
      </c>
      <c r="AT113" s="9">
        <v>1</v>
      </c>
      <c r="AV113" s="7">
        <v>274</v>
      </c>
      <c r="AW113" s="8" t="s">
        <v>139</v>
      </c>
      <c r="AX113" s="8" t="s">
        <v>30</v>
      </c>
      <c r="AY113" s="8">
        <v>1E-4</v>
      </c>
      <c r="AZ113" s="8">
        <v>2.8400000000000002E-2</v>
      </c>
      <c r="BA113" s="8">
        <v>3.78E-2</v>
      </c>
      <c r="BB113" s="8">
        <v>-1E-4</v>
      </c>
      <c r="BC113" s="8">
        <v>-2.86E-2</v>
      </c>
      <c r="BD113" s="8">
        <v>-3.8100000000000002E-2</v>
      </c>
      <c r="BE113" s="9">
        <v>300</v>
      </c>
      <c r="BF113" s="9">
        <v>475</v>
      </c>
      <c r="BG113" s="10">
        <v>-65.083699999999993</v>
      </c>
      <c r="BH113" s="10">
        <v>0.260987268170426</v>
      </c>
      <c r="BI113" s="9">
        <v>1</v>
      </c>
    </row>
    <row r="114" spans="2:61" x14ac:dyDescent="0.3">
      <c r="B114" s="7">
        <v>274</v>
      </c>
      <c r="C114" s="8" t="s">
        <v>140</v>
      </c>
      <c r="D114" s="8" t="s">
        <v>32</v>
      </c>
      <c r="E114" s="8">
        <v>1E-4</v>
      </c>
      <c r="F114" s="8">
        <v>2.8400000000000002E-2</v>
      </c>
      <c r="G114" s="8">
        <v>3.78E-2</v>
      </c>
      <c r="H114" s="8">
        <v>-1E-4</v>
      </c>
      <c r="I114" s="8">
        <v>-2.86E-2</v>
      </c>
      <c r="J114" s="8">
        <v>-3.8100000000000002E-2</v>
      </c>
      <c r="K114" s="9">
        <v>300</v>
      </c>
      <c r="L114" s="9">
        <v>475</v>
      </c>
      <c r="M114" s="10">
        <v>57.9544</v>
      </c>
      <c r="N114" s="10">
        <v>0.23239859649122807</v>
      </c>
      <c r="O114" s="9">
        <v>1</v>
      </c>
      <c r="Q114" s="7">
        <v>274</v>
      </c>
      <c r="R114" s="8" t="s">
        <v>140</v>
      </c>
      <c r="S114" s="8" t="s">
        <v>32</v>
      </c>
      <c r="T114" s="8">
        <v>1E-4</v>
      </c>
      <c r="U114" s="8">
        <v>2.8400000000000002E-2</v>
      </c>
      <c r="V114" s="8">
        <v>3.78E-2</v>
      </c>
      <c r="W114" s="8">
        <v>-1E-4</v>
      </c>
      <c r="X114" s="8">
        <v>-2.86E-2</v>
      </c>
      <c r="Y114" s="8">
        <v>-3.8100000000000002E-2</v>
      </c>
      <c r="Z114" s="9">
        <v>300</v>
      </c>
      <c r="AA114" s="9">
        <v>475</v>
      </c>
      <c r="AB114" s="10">
        <v>57.153500000000001</v>
      </c>
      <c r="AC114" s="10">
        <v>0.22918696741854636</v>
      </c>
      <c r="AD114" s="9">
        <v>1</v>
      </c>
      <c r="AG114" s="7">
        <v>274</v>
      </c>
      <c r="AH114" s="8" t="s">
        <v>140</v>
      </c>
      <c r="AI114" s="8" t="s">
        <v>32</v>
      </c>
      <c r="AJ114" s="8">
        <v>1E-4</v>
      </c>
      <c r="AK114" s="8">
        <v>2.8400000000000002E-2</v>
      </c>
      <c r="AL114" s="8">
        <v>3.78E-2</v>
      </c>
      <c r="AM114" s="8">
        <v>-1E-4</v>
      </c>
      <c r="AN114" s="8">
        <v>-2.86E-2</v>
      </c>
      <c r="AO114" s="8">
        <v>-3.8100000000000002E-2</v>
      </c>
      <c r="AP114" s="9">
        <v>300</v>
      </c>
      <c r="AQ114" s="9">
        <v>475</v>
      </c>
      <c r="AR114" s="10">
        <v>50.089799999999997</v>
      </c>
      <c r="AS114" s="10">
        <v>0.20086135338345862</v>
      </c>
      <c r="AT114" s="9">
        <v>1</v>
      </c>
      <c r="AV114" s="7">
        <v>274</v>
      </c>
      <c r="AW114" s="8" t="s">
        <v>140</v>
      </c>
      <c r="AX114" s="8" t="s">
        <v>32</v>
      </c>
      <c r="AY114" s="8">
        <v>1E-4</v>
      </c>
      <c r="AZ114" s="8">
        <v>2.8400000000000002E-2</v>
      </c>
      <c r="BA114" s="8">
        <v>3.78E-2</v>
      </c>
      <c r="BB114" s="8">
        <v>-1E-4</v>
      </c>
      <c r="BC114" s="8">
        <v>-2.86E-2</v>
      </c>
      <c r="BD114" s="8">
        <v>-3.8100000000000002E-2</v>
      </c>
      <c r="BE114" s="9">
        <v>300</v>
      </c>
      <c r="BF114" s="9">
        <v>475</v>
      </c>
      <c r="BG114" s="10">
        <v>44.409300000000002</v>
      </c>
      <c r="BH114" s="10">
        <v>0.17808240601503761</v>
      </c>
      <c r="BI114" s="9">
        <v>1</v>
      </c>
    </row>
    <row r="115" spans="2:61" x14ac:dyDescent="0.3">
      <c r="B115" s="7">
        <v>277</v>
      </c>
      <c r="C115" s="8" t="s">
        <v>141</v>
      </c>
      <c r="D115" s="8" t="s">
        <v>30</v>
      </c>
      <c r="E115" s="8">
        <v>1E-4</v>
      </c>
      <c r="F115" s="8">
        <v>2.8500000000000001E-2</v>
      </c>
      <c r="G115" s="8">
        <v>3.7900000000000003E-2</v>
      </c>
      <c r="H115" s="8">
        <v>-1E-4</v>
      </c>
      <c r="I115" s="8">
        <v>-2.9000000000000001E-2</v>
      </c>
      <c r="J115" s="8">
        <v>-3.8600000000000002E-2</v>
      </c>
      <c r="K115" s="9">
        <v>300</v>
      </c>
      <c r="L115" s="9">
        <v>475</v>
      </c>
      <c r="M115" s="10">
        <v>-74.322199999999995</v>
      </c>
      <c r="N115" s="10">
        <v>0.29803388471177944</v>
      </c>
      <c r="O115" s="9">
        <v>1</v>
      </c>
      <c r="Q115" s="7">
        <v>277</v>
      </c>
      <c r="R115" s="8" t="s">
        <v>141</v>
      </c>
      <c r="S115" s="8" t="s">
        <v>30</v>
      </c>
      <c r="T115" s="8">
        <v>1E-4</v>
      </c>
      <c r="U115" s="8">
        <v>2.8500000000000001E-2</v>
      </c>
      <c r="V115" s="8">
        <v>3.7900000000000003E-2</v>
      </c>
      <c r="W115" s="8">
        <v>-1E-4</v>
      </c>
      <c r="X115" s="8">
        <v>-2.9000000000000001E-2</v>
      </c>
      <c r="Y115" s="8">
        <v>-3.8600000000000002E-2</v>
      </c>
      <c r="Z115" s="9">
        <v>300</v>
      </c>
      <c r="AA115" s="9">
        <v>475</v>
      </c>
      <c r="AB115" s="10">
        <v>-74.315600000000003</v>
      </c>
      <c r="AC115" s="10">
        <v>0.29800741854636592</v>
      </c>
      <c r="AD115" s="9">
        <v>1</v>
      </c>
      <c r="AG115" s="7">
        <v>277</v>
      </c>
      <c r="AH115" s="8" t="s">
        <v>141</v>
      </c>
      <c r="AI115" s="8" t="s">
        <v>30</v>
      </c>
      <c r="AJ115" s="8">
        <v>1E-4</v>
      </c>
      <c r="AK115" s="8">
        <v>2.8500000000000001E-2</v>
      </c>
      <c r="AL115" s="8">
        <v>3.7900000000000003E-2</v>
      </c>
      <c r="AM115" s="8">
        <v>-1E-4</v>
      </c>
      <c r="AN115" s="8">
        <v>-2.9000000000000001E-2</v>
      </c>
      <c r="AO115" s="8">
        <v>-3.8600000000000002E-2</v>
      </c>
      <c r="AP115" s="9">
        <v>300</v>
      </c>
      <c r="AQ115" s="9">
        <v>475</v>
      </c>
      <c r="AR115" s="10">
        <v>-86.935199999999995</v>
      </c>
      <c r="AS115" s="10">
        <v>0.34861233082706766</v>
      </c>
      <c r="AT115" s="9">
        <v>1</v>
      </c>
      <c r="AV115" s="7">
        <v>277</v>
      </c>
      <c r="AW115" s="8" t="s">
        <v>141</v>
      </c>
      <c r="AX115" s="8" t="s">
        <v>30</v>
      </c>
      <c r="AY115" s="8">
        <v>1E-4</v>
      </c>
      <c r="AZ115" s="8">
        <v>2.8500000000000001E-2</v>
      </c>
      <c r="BA115" s="8">
        <v>3.7900000000000003E-2</v>
      </c>
      <c r="BB115" s="8">
        <v>-1E-4</v>
      </c>
      <c r="BC115" s="8">
        <v>-2.9000000000000001E-2</v>
      </c>
      <c r="BD115" s="8">
        <v>-3.8600000000000002E-2</v>
      </c>
      <c r="BE115" s="9">
        <v>300</v>
      </c>
      <c r="BF115" s="9">
        <v>475</v>
      </c>
      <c r="BG115" s="10">
        <v>-86.933499999999995</v>
      </c>
      <c r="BH115" s="10">
        <v>0.34860551378446114</v>
      </c>
      <c r="BI115" s="9">
        <v>1</v>
      </c>
    </row>
    <row r="116" spans="2:61" x14ac:dyDescent="0.3">
      <c r="B116" s="7">
        <v>277</v>
      </c>
      <c r="C116" s="8" t="s">
        <v>142</v>
      </c>
      <c r="D116" s="8" t="s">
        <v>32</v>
      </c>
      <c r="E116" s="8">
        <v>1E-4</v>
      </c>
      <c r="F116" s="8">
        <v>2.8500000000000001E-2</v>
      </c>
      <c r="G116" s="8">
        <v>3.7900000000000003E-2</v>
      </c>
      <c r="H116" s="8">
        <v>-1E-4</v>
      </c>
      <c r="I116" s="8">
        <v>-2.9000000000000001E-2</v>
      </c>
      <c r="J116" s="8">
        <v>-3.8600000000000002E-2</v>
      </c>
      <c r="K116" s="9">
        <v>300</v>
      </c>
      <c r="L116" s="9">
        <v>475</v>
      </c>
      <c r="M116" s="10">
        <v>74.302300000000002</v>
      </c>
      <c r="N116" s="10">
        <v>0.29795408521303257</v>
      </c>
      <c r="O116" s="9">
        <v>1</v>
      </c>
      <c r="Q116" s="7">
        <v>277</v>
      </c>
      <c r="R116" s="8" t="s">
        <v>142</v>
      </c>
      <c r="S116" s="8" t="s">
        <v>32</v>
      </c>
      <c r="T116" s="8">
        <v>1E-4</v>
      </c>
      <c r="U116" s="8">
        <v>2.8500000000000001E-2</v>
      </c>
      <c r="V116" s="8">
        <v>3.7900000000000003E-2</v>
      </c>
      <c r="W116" s="8">
        <v>-1E-4</v>
      </c>
      <c r="X116" s="8">
        <v>-2.9000000000000001E-2</v>
      </c>
      <c r="Y116" s="8">
        <v>-3.8600000000000002E-2</v>
      </c>
      <c r="Z116" s="9">
        <v>300</v>
      </c>
      <c r="AA116" s="9">
        <v>475</v>
      </c>
      <c r="AB116" s="10">
        <v>57.153500000000001</v>
      </c>
      <c r="AC116" s="10">
        <v>0.22918696741854636</v>
      </c>
      <c r="AD116" s="9">
        <v>1</v>
      </c>
      <c r="AG116" s="7">
        <v>277</v>
      </c>
      <c r="AH116" s="8" t="s">
        <v>142</v>
      </c>
      <c r="AI116" s="8" t="s">
        <v>32</v>
      </c>
      <c r="AJ116" s="8">
        <v>1E-4</v>
      </c>
      <c r="AK116" s="8">
        <v>2.8500000000000001E-2</v>
      </c>
      <c r="AL116" s="8">
        <v>3.7900000000000003E-2</v>
      </c>
      <c r="AM116" s="8">
        <v>-1E-4</v>
      </c>
      <c r="AN116" s="8">
        <v>-2.9000000000000001E-2</v>
      </c>
      <c r="AO116" s="8">
        <v>-3.8600000000000002E-2</v>
      </c>
      <c r="AP116" s="9">
        <v>300</v>
      </c>
      <c r="AQ116" s="9">
        <v>475</v>
      </c>
      <c r="AR116" s="10">
        <v>60.758800000000001</v>
      </c>
      <c r="AS116" s="10">
        <v>0.24364431077694237</v>
      </c>
      <c r="AT116" s="9">
        <v>1</v>
      </c>
      <c r="AV116" s="7">
        <v>277</v>
      </c>
      <c r="AW116" s="8" t="s">
        <v>142</v>
      </c>
      <c r="AX116" s="8" t="s">
        <v>32</v>
      </c>
      <c r="AY116" s="8">
        <v>1E-4</v>
      </c>
      <c r="AZ116" s="8">
        <v>2.8500000000000001E-2</v>
      </c>
      <c r="BA116" s="8">
        <v>3.7900000000000003E-2</v>
      </c>
      <c r="BB116" s="8">
        <v>-1E-4</v>
      </c>
      <c r="BC116" s="8">
        <v>-2.9000000000000001E-2</v>
      </c>
      <c r="BD116" s="8">
        <v>-3.8600000000000002E-2</v>
      </c>
      <c r="BE116" s="9">
        <v>300</v>
      </c>
      <c r="BF116" s="9">
        <v>475</v>
      </c>
      <c r="BG116" s="10">
        <v>44.409300000000002</v>
      </c>
      <c r="BH116" s="10">
        <v>0.17808240601503761</v>
      </c>
      <c r="BI116" s="9">
        <v>1</v>
      </c>
    </row>
    <row r="117" spans="2:61" x14ac:dyDescent="0.3">
      <c r="B117" s="7">
        <v>280</v>
      </c>
      <c r="C117" s="8" t="s">
        <v>143</v>
      </c>
      <c r="D117" s="8" t="s">
        <v>30</v>
      </c>
      <c r="E117" s="8">
        <v>1E-4</v>
      </c>
      <c r="F117" s="8">
        <v>2.8500000000000001E-2</v>
      </c>
      <c r="G117" s="8">
        <v>3.7999999999999999E-2</v>
      </c>
      <c r="H117" s="8">
        <v>-1E-4</v>
      </c>
      <c r="I117" s="8">
        <v>-2.87E-2</v>
      </c>
      <c r="J117" s="8">
        <v>-3.8300000000000001E-2</v>
      </c>
      <c r="K117" s="9">
        <v>300</v>
      </c>
      <c r="L117" s="9">
        <v>475</v>
      </c>
      <c r="M117" s="10">
        <v>-68.964200000000005</v>
      </c>
      <c r="N117" s="10">
        <v>0.27654817042606522</v>
      </c>
      <c r="O117" s="9">
        <v>1</v>
      </c>
      <c r="Q117" s="7">
        <v>280</v>
      </c>
      <c r="R117" s="8" t="s">
        <v>143</v>
      </c>
      <c r="S117" s="8" t="s">
        <v>30</v>
      </c>
      <c r="T117" s="8">
        <v>1E-4</v>
      </c>
      <c r="U117" s="8">
        <v>2.8500000000000001E-2</v>
      </c>
      <c r="V117" s="8">
        <v>3.7999999999999999E-2</v>
      </c>
      <c r="W117" s="8">
        <v>-1E-4</v>
      </c>
      <c r="X117" s="8">
        <v>-2.87E-2</v>
      </c>
      <c r="Y117" s="8">
        <v>-3.8300000000000001E-2</v>
      </c>
      <c r="Z117" s="9">
        <v>300</v>
      </c>
      <c r="AA117" s="9">
        <v>475</v>
      </c>
      <c r="AB117" s="10">
        <v>-68.958299999999994</v>
      </c>
      <c r="AC117" s="10">
        <v>0.27652451127819544</v>
      </c>
      <c r="AD117" s="9">
        <v>1</v>
      </c>
      <c r="AG117" s="7">
        <v>280</v>
      </c>
      <c r="AH117" s="8" t="s">
        <v>143</v>
      </c>
      <c r="AI117" s="8" t="s">
        <v>30</v>
      </c>
      <c r="AJ117" s="8">
        <v>1E-4</v>
      </c>
      <c r="AK117" s="8">
        <v>2.8500000000000001E-2</v>
      </c>
      <c r="AL117" s="8">
        <v>3.7999999999999999E-2</v>
      </c>
      <c r="AM117" s="8">
        <v>-1E-4</v>
      </c>
      <c r="AN117" s="8">
        <v>-2.87E-2</v>
      </c>
      <c r="AO117" s="8">
        <v>-3.8300000000000001E-2</v>
      </c>
      <c r="AP117" s="9">
        <v>300</v>
      </c>
      <c r="AQ117" s="9">
        <v>475</v>
      </c>
      <c r="AR117" s="10">
        <v>-81.745699999999999</v>
      </c>
      <c r="AS117" s="10">
        <v>0.32780230576441099</v>
      </c>
      <c r="AT117" s="9">
        <v>1</v>
      </c>
      <c r="AV117" s="7">
        <v>280</v>
      </c>
      <c r="AW117" s="8" t="s">
        <v>143</v>
      </c>
      <c r="AX117" s="8" t="s">
        <v>30</v>
      </c>
      <c r="AY117" s="8">
        <v>1E-4</v>
      </c>
      <c r="AZ117" s="8">
        <v>2.8500000000000001E-2</v>
      </c>
      <c r="BA117" s="8">
        <v>3.7999999999999999E-2</v>
      </c>
      <c r="BB117" s="8">
        <v>-1E-4</v>
      </c>
      <c r="BC117" s="8">
        <v>-2.87E-2</v>
      </c>
      <c r="BD117" s="8">
        <v>-3.8300000000000001E-2</v>
      </c>
      <c r="BE117" s="9">
        <v>300</v>
      </c>
      <c r="BF117" s="9">
        <v>475</v>
      </c>
      <c r="BG117" s="10">
        <v>-81.7333</v>
      </c>
      <c r="BH117" s="10">
        <v>0.32775258145363412</v>
      </c>
      <c r="BI117" s="9">
        <v>1</v>
      </c>
    </row>
    <row r="118" spans="2:61" x14ac:dyDescent="0.3">
      <c r="B118" s="7">
        <v>280</v>
      </c>
      <c r="C118" s="8" t="s">
        <v>144</v>
      </c>
      <c r="D118" s="8" t="s">
        <v>32</v>
      </c>
      <c r="E118" s="8">
        <v>1E-4</v>
      </c>
      <c r="F118" s="8">
        <v>2.8500000000000001E-2</v>
      </c>
      <c r="G118" s="8">
        <v>3.7999999999999999E-2</v>
      </c>
      <c r="H118" s="8">
        <v>-1E-4</v>
      </c>
      <c r="I118" s="8">
        <v>-2.87E-2</v>
      </c>
      <c r="J118" s="8">
        <v>-3.8300000000000001E-2</v>
      </c>
      <c r="K118" s="9">
        <v>300</v>
      </c>
      <c r="L118" s="9">
        <v>475</v>
      </c>
      <c r="M118" s="10">
        <v>74.302300000000002</v>
      </c>
      <c r="N118" s="10">
        <v>0.29795408521303257</v>
      </c>
      <c r="O118" s="9">
        <v>1</v>
      </c>
      <c r="Q118" s="7">
        <v>280</v>
      </c>
      <c r="R118" s="8" t="s">
        <v>144</v>
      </c>
      <c r="S118" s="8" t="s">
        <v>32</v>
      </c>
      <c r="T118" s="8">
        <v>1E-4</v>
      </c>
      <c r="U118" s="8">
        <v>2.8500000000000001E-2</v>
      </c>
      <c r="V118" s="8">
        <v>3.7999999999999999E-2</v>
      </c>
      <c r="W118" s="8">
        <v>-1E-4</v>
      </c>
      <c r="X118" s="8">
        <v>-2.87E-2</v>
      </c>
      <c r="Y118" s="8">
        <v>-3.8300000000000001E-2</v>
      </c>
      <c r="Z118" s="9">
        <v>300</v>
      </c>
      <c r="AA118" s="9">
        <v>475</v>
      </c>
      <c r="AB118" s="10">
        <v>68.9636</v>
      </c>
      <c r="AC118" s="10">
        <v>0.27654576441102757</v>
      </c>
      <c r="AD118" s="9">
        <v>1</v>
      </c>
      <c r="AG118" s="7">
        <v>280</v>
      </c>
      <c r="AH118" s="8" t="s">
        <v>144</v>
      </c>
      <c r="AI118" s="8" t="s">
        <v>32</v>
      </c>
      <c r="AJ118" s="8">
        <v>1E-4</v>
      </c>
      <c r="AK118" s="8">
        <v>2.8500000000000001E-2</v>
      </c>
      <c r="AL118" s="8">
        <v>3.7999999999999999E-2</v>
      </c>
      <c r="AM118" s="8">
        <v>-1E-4</v>
      </c>
      <c r="AN118" s="8">
        <v>-2.87E-2</v>
      </c>
      <c r="AO118" s="8">
        <v>-3.8300000000000001E-2</v>
      </c>
      <c r="AP118" s="9">
        <v>300</v>
      </c>
      <c r="AQ118" s="9">
        <v>475</v>
      </c>
      <c r="AR118" s="10">
        <v>60.758800000000001</v>
      </c>
      <c r="AS118" s="10">
        <v>0.24364431077694237</v>
      </c>
      <c r="AT118" s="9">
        <v>1</v>
      </c>
      <c r="AV118" s="7">
        <v>280</v>
      </c>
      <c r="AW118" s="8" t="s">
        <v>144</v>
      </c>
      <c r="AX118" s="8" t="s">
        <v>32</v>
      </c>
      <c r="AY118" s="8">
        <v>1E-4</v>
      </c>
      <c r="AZ118" s="8">
        <v>2.8500000000000001E-2</v>
      </c>
      <c r="BA118" s="8">
        <v>3.7999999999999999E-2</v>
      </c>
      <c r="BB118" s="8">
        <v>-1E-4</v>
      </c>
      <c r="BC118" s="8">
        <v>-2.87E-2</v>
      </c>
      <c r="BD118" s="8">
        <v>-3.8300000000000001E-2</v>
      </c>
      <c r="BE118" s="9">
        <v>300</v>
      </c>
      <c r="BF118" s="9">
        <v>475</v>
      </c>
      <c r="BG118" s="10">
        <v>56.301000000000002</v>
      </c>
      <c r="BH118" s="10">
        <v>0.22576842105263159</v>
      </c>
      <c r="BI118" s="9">
        <v>1</v>
      </c>
    </row>
    <row r="119" spans="2:61" x14ac:dyDescent="0.3">
      <c r="B119" s="7">
        <v>283</v>
      </c>
      <c r="C119" s="8" t="s">
        <v>145</v>
      </c>
      <c r="D119" s="8" t="s">
        <v>30</v>
      </c>
      <c r="E119" s="8">
        <v>1E-4</v>
      </c>
      <c r="F119" s="8">
        <v>2.8500000000000001E-2</v>
      </c>
      <c r="G119" s="8">
        <v>3.7999999999999999E-2</v>
      </c>
      <c r="H119" s="8">
        <v>-1E-4</v>
      </c>
      <c r="I119" s="8">
        <v>-2.87E-2</v>
      </c>
      <c r="J119" s="8">
        <v>-3.8300000000000001E-2</v>
      </c>
      <c r="K119" s="9">
        <v>300</v>
      </c>
      <c r="L119" s="9">
        <v>475</v>
      </c>
      <c r="M119" s="10">
        <v>-69.060500000000005</v>
      </c>
      <c r="N119" s="10">
        <v>0.27693433583959898</v>
      </c>
      <c r="O119" s="9">
        <v>1</v>
      </c>
      <c r="Q119" s="7">
        <v>283</v>
      </c>
      <c r="R119" s="8" t="s">
        <v>145</v>
      </c>
      <c r="S119" s="8" t="s">
        <v>30</v>
      </c>
      <c r="T119" s="8">
        <v>1E-4</v>
      </c>
      <c r="U119" s="8">
        <v>2.8500000000000001E-2</v>
      </c>
      <c r="V119" s="8">
        <v>3.7999999999999999E-2</v>
      </c>
      <c r="W119" s="8">
        <v>-1E-4</v>
      </c>
      <c r="X119" s="8">
        <v>-2.87E-2</v>
      </c>
      <c r="Y119" s="8">
        <v>-3.8300000000000001E-2</v>
      </c>
      <c r="Z119" s="9">
        <v>300</v>
      </c>
      <c r="AA119" s="9">
        <v>475</v>
      </c>
      <c r="AB119" s="10">
        <v>-69.054599999999994</v>
      </c>
      <c r="AC119" s="10">
        <v>0.27691067669172931</v>
      </c>
      <c r="AD119" s="9">
        <v>1</v>
      </c>
      <c r="AG119" s="7">
        <v>283</v>
      </c>
      <c r="AH119" s="8" t="s">
        <v>145</v>
      </c>
      <c r="AI119" s="8" t="s">
        <v>30</v>
      </c>
      <c r="AJ119" s="8">
        <v>1E-4</v>
      </c>
      <c r="AK119" s="8">
        <v>2.8500000000000001E-2</v>
      </c>
      <c r="AL119" s="8">
        <v>3.7999999999999999E-2</v>
      </c>
      <c r="AM119" s="8">
        <v>-1E-4</v>
      </c>
      <c r="AN119" s="8">
        <v>-2.87E-2</v>
      </c>
      <c r="AO119" s="8">
        <v>-3.8300000000000001E-2</v>
      </c>
      <c r="AP119" s="9">
        <v>300</v>
      </c>
      <c r="AQ119" s="9">
        <v>475</v>
      </c>
      <c r="AR119" s="10">
        <v>-81.739699999999999</v>
      </c>
      <c r="AS119" s="10">
        <v>0.32777824561403507</v>
      </c>
      <c r="AT119" s="9">
        <v>1</v>
      </c>
      <c r="AV119" s="7">
        <v>283</v>
      </c>
      <c r="AW119" s="8" t="s">
        <v>145</v>
      </c>
      <c r="AX119" s="8" t="s">
        <v>30</v>
      </c>
      <c r="AY119" s="8">
        <v>1E-4</v>
      </c>
      <c r="AZ119" s="8">
        <v>2.8500000000000001E-2</v>
      </c>
      <c r="BA119" s="8">
        <v>3.7999999999999999E-2</v>
      </c>
      <c r="BB119" s="8">
        <v>-1E-4</v>
      </c>
      <c r="BC119" s="8">
        <v>-2.87E-2</v>
      </c>
      <c r="BD119" s="8">
        <v>-3.8300000000000001E-2</v>
      </c>
      <c r="BE119" s="9">
        <v>300</v>
      </c>
      <c r="BF119" s="9">
        <v>475</v>
      </c>
      <c r="BG119" s="10">
        <v>-81.718199999999996</v>
      </c>
      <c r="BH119" s="10">
        <v>0.32769203007518793</v>
      </c>
      <c r="BI119" s="9">
        <v>1</v>
      </c>
    </row>
    <row r="120" spans="2:61" x14ac:dyDescent="0.3">
      <c r="B120" s="7">
        <v>283</v>
      </c>
      <c r="C120" s="8" t="s">
        <v>146</v>
      </c>
      <c r="D120" s="8" t="s">
        <v>32</v>
      </c>
      <c r="E120" s="8">
        <v>1E-4</v>
      </c>
      <c r="F120" s="8">
        <v>2.8500000000000001E-2</v>
      </c>
      <c r="G120" s="8">
        <v>3.7999999999999999E-2</v>
      </c>
      <c r="H120" s="8">
        <v>-1E-4</v>
      </c>
      <c r="I120" s="8">
        <v>-2.87E-2</v>
      </c>
      <c r="J120" s="8">
        <v>-3.8300000000000001E-2</v>
      </c>
      <c r="K120" s="9">
        <v>300</v>
      </c>
      <c r="L120" s="9">
        <v>475</v>
      </c>
      <c r="M120" s="10">
        <v>74.302300000000002</v>
      </c>
      <c r="N120" s="10">
        <v>0.29795408521303257</v>
      </c>
      <c r="O120" s="9">
        <v>1</v>
      </c>
      <c r="Q120" s="7">
        <v>283</v>
      </c>
      <c r="R120" s="8" t="s">
        <v>146</v>
      </c>
      <c r="S120" s="8" t="s">
        <v>32</v>
      </c>
      <c r="T120" s="8">
        <v>1E-4</v>
      </c>
      <c r="U120" s="8">
        <v>2.8500000000000001E-2</v>
      </c>
      <c r="V120" s="8">
        <v>3.7999999999999999E-2</v>
      </c>
      <c r="W120" s="8">
        <v>-1E-4</v>
      </c>
      <c r="X120" s="8">
        <v>-2.87E-2</v>
      </c>
      <c r="Y120" s="8">
        <v>-3.8300000000000001E-2</v>
      </c>
      <c r="Z120" s="9">
        <v>300</v>
      </c>
      <c r="AA120" s="9">
        <v>475</v>
      </c>
      <c r="AB120" s="10">
        <v>69.057000000000002</v>
      </c>
      <c r="AC120" s="10">
        <v>0.27692030075187968</v>
      </c>
      <c r="AD120" s="9">
        <v>1</v>
      </c>
      <c r="AG120" s="7">
        <v>283</v>
      </c>
      <c r="AH120" s="8" t="s">
        <v>146</v>
      </c>
      <c r="AI120" s="8" t="s">
        <v>32</v>
      </c>
      <c r="AJ120" s="8">
        <v>1E-4</v>
      </c>
      <c r="AK120" s="8">
        <v>2.8500000000000001E-2</v>
      </c>
      <c r="AL120" s="8">
        <v>3.7999999999999999E-2</v>
      </c>
      <c r="AM120" s="8">
        <v>-1E-4</v>
      </c>
      <c r="AN120" s="8">
        <v>-2.87E-2</v>
      </c>
      <c r="AO120" s="8">
        <v>-3.8300000000000001E-2</v>
      </c>
      <c r="AP120" s="9">
        <v>300</v>
      </c>
      <c r="AQ120" s="9">
        <v>475</v>
      </c>
      <c r="AR120" s="10">
        <v>60.758800000000001</v>
      </c>
      <c r="AS120" s="10">
        <v>0.24364431077694237</v>
      </c>
      <c r="AT120" s="9">
        <v>1</v>
      </c>
      <c r="AV120" s="7">
        <v>283</v>
      </c>
      <c r="AW120" s="8" t="s">
        <v>146</v>
      </c>
      <c r="AX120" s="8" t="s">
        <v>32</v>
      </c>
      <c r="AY120" s="8">
        <v>1E-4</v>
      </c>
      <c r="AZ120" s="8">
        <v>2.8500000000000001E-2</v>
      </c>
      <c r="BA120" s="8">
        <v>3.7999999999999999E-2</v>
      </c>
      <c r="BB120" s="8">
        <v>-1E-4</v>
      </c>
      <c r="BC120" s="8">
        <v>-2.87E-2</v>
      </c>
      <c r="BD120" s="8">
        <v>-3.8300000000000001E-2</v>
      </c>
      <c r="BE120" s="9">
        <v>300</v>
      </c>
      <c r="BF120" s="9">
        <v>475</v>
      </c>
      <c r="BG120" s="10">
        <v>56.309199999999997</v>
      </c>
      <c r="BH120" s="10">
        <v>0.22580130325814535</v>
      </c>
      <c r="BI120" s="9">
        <v>1</v>
      </c>
    </row>
    <row r="121" spans="2:61" x14ac:dyDescent="0.3">
      <c r="B121" s="7">
        <v>286</v>
      </c>
      <c r="C121" s="8" t="s">
        <v>147</v>
      </c>
      <c r="D121" s="8" t="s">
        <v>30</v>
      </c>
      <c r="E121" s="8">
        <v>1E-4</v>
      </c>
      <c r="F121" s="8">
        <v>2.8500000000000001E-2</v>
      </c>
      <c r="G121" s="8">
        <v>3.7900000000000003E-2</v>
      </c>
      <c r="H121" s="8">
        <v>-1E-4</v>
      </c>
      <c r="I121" s="8">
        <v>-2.9000000000000001E-2</v>
      </c>
      <c r="J121" s="8">
        <v>-3.8600000000000002E-2</v>
      </c>
      <c r="K121" s="9">
        <v>300</v>
      </c>
      <c r="L121" s="9">
        <v>475</v>
      </c>
      <c r="M121" s="10">
        <v>-73.524100000000004</v>
      </c>
      <c r="N121" s="10">
        <v>0.2948334837092732</v>
      </c>
      <c r="O121" s="9">
        <v>1</v>
      </c>
      <c r="Q121" s="7">
        <v>286</v>
      </c>
      <c r="R121" s="8" t="s">
        <v>147</v>
      </c>
      <c r="S121" s="8" t="s">
        <v>30</v>
      </c>
      <c r="T121" s="8">
        <v>1E-4</v>
      </c>
      <c r="U121" s="8">
        <v>2.8500000000000001E-2</v>
      </c>
      <c r="V121" s="8">
        <v>3.7900000000000003E-2</v>
      </c>
      <c r="W121" s="8">
        <v>-1E-4</v>
      </c>
      <c r="X121" s="8">
        <v>-2.9000000000000001E-2</v>
      </c>
      <c r="Y121" s="8">
        <v>-3.8600000000000002E-2</v>
      </c>
      <c r="Z121" s="9">
        <v>300</v>
      </c>
      <c r="AA121" s="9">
        <v>475</v>
      </c>
      <c r="AB121" s="10">
        <v>-73.518900000000002</v>
      </c>
      <c r="AC121" s="10">
        <v>0.29481263157894738</v>
      </c>
      <c r="AD121" s="9">
        <v>1</v>
      </c>
      <c r="AG121" s="7">
        <v>286</v>
      </c>
      <c r="AH121" s="8" t="s">
        <v>147</v>
      </c>
      <c r="AI121" s="8" t="s">
        <v>30</v>
      </c>
      <c r="AJ121" s="8">
        <v>1E-4</v>
      </c>
      <c r="AK121" s="8">
        <v>2.8500000000000001E-2</v>
      </c>
      <c r="AL121" s="8">
        <v>3.7900000000000003E-2</v>
      </c>
      <c r="AM121" s="8">
        <v>-1E-4</v>
      </c>
      <c r="AN121" s="8">
        <v>-2.9000000000000001E-2</v>
      </c>
      <c r="AO121" s="8">
        <v>-3.8600000000000002E-2</v>
      </c>
      <c r="AP121" s="9">
        <v>300</v>
      </c>
      <c r="AQ121" s="9">
        <v>475</v>
      </c>
      <c r="AR121" s="10">
        <v>-87.025800000000004</v>
      </c>
      <c r="AS121" s="10">
        <v>0.34897563909774437</v>
      </c>
      <c r="AT121" s="9">
        <v>1</v>
      </c>
      <c r="AV121" s="7">
        <v>286</v>
      </c>
      <c r="AW121" s="8" t="s">
        <v>147</v>
      </c>
      <c r="AX121" s="8" t="s">
        <v>30</v>
      </c>
      <c r="AY121" s="8">
        <v>1E-4</v>
      </c>
      <c r="AZ121" s="8">
        <v>2.8500000000000001E-2</v>
      </c>
      <c r="BA121" s="8">
        <v>3.7900000000000003E-2</v>
      </c>
      <c r="BB121" s="8">
        <v>-1E-4</v>
      </c>
      <c r="BC121" s="8">
        <v>-2.9000000000000001E-2</v>
      </c>
      <c r="BD121" s="8">
        <v>-3.8600000000000002E-2</v>
      </c>
      <c r="BE121" s="9">
        <v>300</v>
      </c>
      <c r="BF121" s="9">
        <v>475</v>
      </c>
      <c r="BG121" s="10">
        <v>-86.992999999999995</v>
      </c>
      <c r="BH121" s="10">
        <v>0.34884411027568923</v>
      </c>
      <c r="BI121" s="9">
        <v>1</v>
      </c>
    </row>
    <row r="122" spans="2:61" x14ac:dyDescent="0.3">
      <c r="B122" s="7">
        <v>286</v>
      </c>
      <c r="C122" s="8" t="s">
        <v>148</v>
      </c>
      <c r="D122" s="8" t="s">
        <v>32</v>
      </c>
      <c r="E122" s="8">
        <v>1E-4</v>
      </c>
      <c r="F122" s="8">
        <v>2.8500000000000001E-2</v>
      </c>
      <c r="G122" s="8">
        <v>3.7900000000000003E-2</v>
      </c>
      <c r="H122" s="8">
        <v>-1E-4</v>
      </c>
      <c r="I122" s="8">
        <v>-2.9000000000000001E-2</v>
      </c>
      <c r="J122" s="8">
        <v>-3.8600000000000002E-2</v>
      </c>
      <c r="K122" s="9">
        <v>300</v>
      </c>
      <c r="L122" s="9">
        <v>475</v>
      </c>
      <c r="M122" s="10">
        <v>73.3506</v>
      </c>
      <c r="N122" s="10">
        <v>0.29413774436090229</v>
      </c>
      <c r="O122" s="9">
        <v>1</v>
      </c>
      <c r="Q122" s="7">
        <v>286</v>
      </c>
      <c r="R122" s="8" t="s">
        <v>148</v>
      </c>
      <c r="S122" s="8" t="s">
        <v>32</v>
      </c>
      <c r="T122" s="8">
        <v>1E-4</v>
      </c>
      <c r="U122" s="8">
        <v>2.8500000000000001E-2</v>
      </c>
      <c r="V122" s="8">
        <v>3.7900000000000003E-2</v>
      </c>
      <c r="W122" s="8">
        <v>-1E-4</v>
      </c>
      <c r="X122" s="8">
        <v>-2.9000000000000001E-2</v>
      </c>
      <c r="Y122" s="8">
        <v>-3.8600000000000002E-2</v>
      </c>
      <c r="Z122" s="9">
        <v>300</v>
      </c>
      <c r="AA122" s="9">
        <v>475</v>
      </c>
      <c r="AB122" s="10">
        <v>69.057000000000002</v>
      </c>
      <c r="AC122" s="10">
        <v>0.27692030075187968</v>
      </c>
      <c r="AD122" s="9">
        <v>1</v>
      </c>
      <c r="AG122" s="7">
        <v>286</v>
      </c>
      <c r="AH122" s="8" t="s">
        <v>148</v>
      </c>
      <c r="AI122" s="8" t="s">
        <v>32</v>
      </c>
      <c r="AJ122" s="8">
        <v>1E-4</v>
      </c>
      <c r="AK122" s="8">
        <v>2.8500000000000001E-2</v>
      </c>
      <c r="AL122" s="8">
        <v>3.7900000000000003E-2</v>
      </c>
      <c r="AM122" s="8">
        <v>-1E-4</v>
      </c>
      <c r="AN122" s="8">
        <v>-2.9000000000000001E-2</v>
      </c>
      <c r="AO122" s="8">
        <v>-3.8600000000000002E-2</v>
      </c>
      <c r="AP122" s="9">
        <v>300</v>
      </c>
      <c r="AQ122" s="9">
        <v>475</v>
      </c>
      <c r="AR122" s="10">
        <v>60.715299999999999</v>
      </c>
      <c r="AS122" s="10">
        <v>0.24346987468671677</v>
      </c>
      <c r="AT122" s="9">
        <v>1</v>
      </c>
      <c r="AV122" s="7">
        <v>286</v>
      </c>
      <c r="AW122" s="8" t="s">
        <v>148</v>
      </c>
      <c r="AX122" s="8" t="s">
        <v>32</v>
      </c>
      <c r="AY122" s="8">
        <v>1E-4</v>
      </c>
      <c r="AZ122" s="8">
        <v>2.8500000000000001E-2</v>
      </c>
      <c r="BA122" s="8">
        <v>3.7900000000000003E-2</v>
      </c>
      <c r="BB122" s="8">
        <v>-1E-4</v>
      </c>
      <c r="BC122" s="8">
        <v>-2.9000000000000001E-2</v>
      </c>
      <c r="BD122" s="8">
        <v>-3.8600000000000002E-2</v>
      </c>
      <c r="BE122" s="9">
        <v>300</v>
      </c>
      <c r="BF122" s="9">
        <v>475</v>
      </c>
      <c r="BG122" s="10">
        <v>56.309199999999997</v>
      </c>
      <c r="BH122" s="10">
        <v>0.22580130325814535</v>
      </c>
      <c r="BI122" s="9">
        <v>1</v>
      </c>
    </row>
    <row r="123" spans="2:61" x14ac:dyDescent="0.3">
      <c r="B123" s="7">
        <v>289</v>
      </c>
      <c r="C123" s="8" t="s">
        <v>149</v>
      </c>
      <c r="D123" s="8" t="s">
        <v>30</v>
      </c>
      <c r="E123" s="8">
        <v>1E-4</v>
      </c>
      <c r="F123" s="8">
        <v>2.8400000000000002E-2</v>
      </c>
      <c r="G123" s="8">
        <v>3.78E-2</v>
      </c>
      <c r="H123" s="8">
        <v>-1E-4</v>
      </c>
      <c r="I123" s="8">
        <v>-2.86E-2</v>
      </c>
      <c r="J123" s="8">
        <v>-3.8100000000000002E-2</v>
      </c>
      <c r="K123" s="9">
        <v>300</v>
      </c>
      <c r="L123" s="9">
        <v>475</v>
      </c>
      <c r="M123" s="10">
        <v>-52.320500000000003</v>
      </c>
      <c r="N123" s="10">
        <v>0.20980651629072683</v>
      </c>
      <c r="O123" s="9">
        <v>1</v>
      </c>
      <c r="Q123" s="7">
        <v>289</v>
      </c>
      <c r="R123" s="8" t="s">
        <v>149</v>
      </c>
      <c r="S123" s="8" t="s">
        <v>30</v>
      </c>
      <c r="T123" s="8">
        <v>1E-4</v>
      </c>
      <c r="U123" s="8">
        <v>2.8400000000000002E-2</v>
      </c>
      <c r="V123" s="8">
        <v>3.78E-2</v>
      </c>
      <c r="W123" s="8">
        <v>-1E-4</v>
      </c>
      <c r="X123" s="8">
        <v>-2.86E-2</v>
      </c>
      <c r="Y123" s="8">
        <v>-3.8100000000000002E-2</v>
      </c>
      <c r="Z123" s="9">
        <v>300</v>
      </c>
      <c r="AA123" s="9">
        <v>475</v>
      </c>
      <c r="AB123" s="10">
        <v>-52.319200000000002</v>
      </c>
      <c r="AC123" s="10">
        <v>0.20980130325814539</v>
      </c>
      <c r="AD123" s="9">
        <v>1</v>
      </c>
      <c r="AG123" s="7">
        <v>289</v>
      </c>
      <c r="AH123" s="8" t="s">
        <v>149</v>
      </c>
      <c r="AI123" s="8" t="s">
        <v>30</v>
      </c>
      <c r="AJ123" s="8">
        <v>1E-4</v>
      </c>
      <c r="AK123" s="8">
        <v>2.8400000000000002E-2</v>
      </c>
      <c r="AL123" s="8">
        <v>3.78E-2</v>
      </c>
      <c r="AM123" s="8">
        <v>-1E-4</v>
      </c>
      <c r="AN123" s="8">
        <v>-2.86E-2</v>
      </c>
      <c r="AO123" s="8">
        <v>-3.8100000000000002E-2</v>
      </c>
      <c r="AP123" s="9">
        <v>300</v>
      </c>
      <c r="AQ123" s="9">
        <v>475</v>
      </c>
      <c r="AR123" s="10">
        <v>-65.087500000000006</v>
      </c>
      <c r="AS123" s="10">
        <v>0.26100250626566418</v>
      </c>
      <c r="AT123" s="9">
        <v>1</v>
      </c>
      <c r="AV123" s="7">
        <v>289</v>
      </c>
      <c r="AW123" s="8" t="s">
        <v>149</v>
      </c>
      <c r="AX123" s="8" t="s">
        <v>30</v>
      </c>
      <c r="AY123" s="8">
        <v>1E-4</v>
      </c>
      <c r="AZ123" s="8">
        <v>2.8400000000000002E-2</v>
      </c>
      <c r="BA123" s="8">
        <v>3.78E-2</v>
      </c>
      <c r="BB123" s="8">
        <v>-1E-4</v>
      </c>
      <c r="BC123" s="8">
        <v>-2.86E-2</v>
      </c>
      <c r="BD123" s="8">
        <v>-3.8100000000000002E-2</v>
      </c>
      <c r="BE123" s="9">
        <v>300</v>
      </c>
      <c r="BF123" s="9">
        <v>475</v>
      </c>
      <c r="BG123" s="10">
        <v>-65.049099999999996</v>
      </c>
      <c r="BH123" s="10">
        <v>0.26084852130325814</v>
      </c>
      <c r="BI123" s="9">
        <v>1</v>
      </c>
    </row>
    <row r="124" spans="2:61" x14ac:dyDescent="0.3">
      <c r="B124" s="7">
        <v>289</v>
      </c>
      <c r="C124" s="8" t="s">
        <v>150</v>
      </c>
      <c r="D124" s="8" t="s">
        <v>32</v>
      </c>
      <c r="E124" s="8">
        <v>1E-4</v>
      </c>
      <c r="F124" s="8">
        <v>2.8400000000000002E-2</v>
      </c>
      <c r="G124" s="8">
        <v>3.78E-2</v>
      </c>
      <c r="H124" s="8">
        <v>-1E-4</v>
      </c>
      <c r="I124" s="8">
        <v>-2.86E-2</v>
      </c>
      <c r="J124" s="8">
        <v>-3.8100000000000002E-2</v>
      </c>
      <c r="K124" s="9">
        <v>300</v>
      </c>
      <c r="L124" s="9">
        <v>475</v>
      </c>
      <c r="M124" s="10">
        <v>73.3506</v>
      </c>
      <c r="N124" s="10">
        <v>0.29413774436090229</v>
      </c>
      <c r="O124" s="9">
        <v>1</v>
      </c>
      <c r="Q124" s="7">
        <v>289</v>
      </c>
      <c r="R124" s="8" t="s">
        <v>150</v>
      </c>
      <c r="S124" s="8" t="s">
        <v>32</v>
      </c>
      <c r="T124" s="8">
        <v>1E-4</v>
      </c>
      <c r="U124" s="8">
        <v>2.8400000000000002E-2</v>
      </c>
      <c r="V124" s="8">
        <v>3.78E-2</v>
      </c>
      <c r="W124" s="8">
        <v>-1E-4</v>
      </c>
      <c r="X124" s="8">
        <v>-2.86E-2</v>
      </c>
      <c r="Y124" s="8">
        <v>-3.8100000000000002E-2</v>
      </c>
      <c r="Z124" s="9">
        <v>300</v>
      </c>
      <c r="AA124" s="9">
        <v>475</v>
      </c>
      <c r="AB124" s="10">
        <v>52.261099999999999</v>
      </c>
      <c r="AC124" s="10">
        <v>0.20956832080200502</v>
      </c>
      <c r="AD124" s="9">
        <v>1</v>
      </c>
      <c r="AG124" s="7">
        <v>289</v>
      </c>
      <c r="AH124" s="8" t="s">
        <v>150</v>
      </c>
      <c r="AI124" s="8" t="s">
        <v>32</v>
      </c>
      <c r="AJ124" s="8">
        <v>1E-4</v>
      </c>
      <c r="AK124" s="8">
        <v>2.8400000000000002E-2</v>
      </c>
      <c r="AL124" s="8">
        <v>3.78E-2</v>
      </c>
      <c r="AM124" s="8">
        <v>-1E-4</v>
      </c>
      <c r="AN124" s="8">
        <v>-2.86E-2</v>
      </c>
      <c r="AO124" s="8">
        <v>-3.8100000000000002E-2</v>
      </c>
      <c r="AP124" s="9">
        <v>300</v>
      </c>
      <c r="AQ124" s="9">
        <v>475</v>
      </c>
      <c r="AR124" s="10">
        <v>60.715299999999999</v>
      </c>
      <c r="AS124" s="10">
        <v>0.24346987468671677</v>
      </c>
      <c r="AT124" s="9">
        <v>1</v>
      </c>
      <c r="AV124" s="7">
        <v>289</v>
      </c>
      <c r="AW124" s="8" t="s">
        <v>150</v>
      </c>
      <c r="AX124" s="8" t="s">
        <v>32</v>
      </c>
      <c r="AY124" s="8">
        <v>1E-4</v>
      </c>
      <c r="AZ124" s="8">
        <v>2.8400000000000002E-2</v>
      </c>
      <c r="BA124" s="8">
        <v>3.78E-2</v>
      </c>
      <c r="BB124" s="8">
        <v>-1E-4</v>
      </c>
      <c r="BC124" s="8">
        <v>-2.86E-2</v>
      </c>
      <c r="BD124" s="8">
        <v>-3.8100000000000002E-2</v>
      </c>
      <c r="BE124" s="9">
        <v>300</v>
      </c>
      <c r="BF124" s="9">
        <v>475</v>
      </c>
      <c r="BG124" s="10">
        <v>44.409100000000002</v>
      </c>
      <c r="BH124" s="10">
        <v>0.1780816040100251</v>
      </c>
      <c r="BI124" s="9">
        <v>1</v>
      </c>
    </row>
    <row r="125" spans="2:61" x14ac:dyDescent="0.3">
      <c r="B125" s="7">
        <v>301</v>
      </c>
      <c r="C125" s="8" t="s">
        <v>151</v>
      </c>
      <c r="D125" s="8" t="s">
        <v>30</v>
      </c>
      <c r="E125" s="8">
        <v>1E-4</v>
      </c>
      <c r="F125" s="8">
        <v>2.7900000000000001E-2</v>
      </c>
      <c r="G125" s="8">
        <v>3.7199999999999997E-2</v>
      </c>
      <c r="H125" s="8">
        <v>-1E-4</v>
      </c>
      <c r="I125" s="8">
        <v>-2.7900000000000001E-2</v>
      </c>
      <c r="J125" s="8">
        <v>-3.7199999999999997E-2</v>
      </c>
      <c r="K125" s="9">
        <v>300</v>
      </c>
      <c r="L125" s="9">
        <v>475</v>
      </c>
      <c r="M125" s="10">
        <v>-59.2973</v>
      </c>
      <c r="N125" s="10">
        <v>0.2377836591478697</v>
      </c>
      <c r="O125" s="9">
        <v>1</v>
      </c>
      <c r="Q125" s="7">
        <v>301</v>
      </c>
      <c r="R125" s="8" t="s">
        <v>151</v>
      </c>
      <c r="S125" s="8" t="s">
        <v>30</v>
      </c>
      <c r="T125" s="8">
        <v>1E-4</v>
      </c>
      <c r="U125" s="8">
        <v>2.7900000000000001E-2</v>
      </c>
      <c r="V125" s="8">
        <v>3.7199999999999997E-2</v>
      </c>
      <c r="W125" s="8">
        <v>-1E-4</v>
      </c>
      <c r="X125" s="8">
        <v>-2.7900000000000001E-2</v>
      </c>
      <c r="Y125" s="8">
        <v>-3.7199999999999997E-2</v>
      </c>
      <c r="Z125" s="9">
        <v>300</v>
      </c>
      <c r="AA125" s="9">
        <v>475</v>
      </c>
      <c r="AB125" s="10">
        <v>-59.277299999999997</v>
      </c>
      <c r="AC125" s="10">
        <v>0.23770345864661652</v>
      </c>
      <c r="AD125" s="9">
        <v>1</v>
      </c>
      <c r="AG125" s="7">
        <v>301</v>
      </c>
      <c r="AH125" s="8" t="s">
        <v>151</v>
      </c>
      <c r="AI125" s="8" t="s">
        <v>30</v>
      </c>
      <c r="AJ125" s="8">
        <v>1E-4</v>
      </c>
      <c r="AK125" s="8">
        <v>2.7900000000000001E-2</v>
      </c>
      <c r="AL125" s="8">
        <v>3.7199999999999997E-2</v>
      </c>
      <c r="AM125" s="8">
        <v>-1E-4</v>
      </c>
      <c r="AN125" s="8">
        <v>-2.7900000000000001E-2</v>
      </c>
      <c r="AO125" s="8">
        <v>-3.7199999999999997E-2</v>
      </c>
      <c r="AP125" s="9">
        <v>300</v>
      </c>
      <c r="AQ125" s="9">
        <v>475</v>
      </c>
      <c r="AR125" s="10">
        <v>-44.912999999999997</v>
      </c>
      <c r="AS125" s="10">
        <v>0.18010225563909774</v>
      </c>
      <c r="AT125" s="9">
        <v>1</v>
      </c>
      <c r="AV125" s="7">
        <v>301</v>
      </c>
      <c r="AW125" s="8" t="s">
        <v>151</v>
      </c>
      <c r="AX125" s="8" t="s">
        <v>30</v>
      </c>
      <c r="AY125" s="8">
        <v>1E-4</v>
      </c>
      <c r="AZ125" s="8">
        <v>2.7900000000000001E-2</v>
      </c>
      <c r="BA125" s="8">
        <v>3.7199999999999997E-2</v>
      </c>
      <c r="BB125" s="8">
        <v>-1E-4</v>
      </c>
      <c r="BC125" s="8">
        <v>-2.7900000000000001E-2</v>
      </c>
      <c r="BD125" s="8">
        <v>-3.7199999999999997E-2</v>
      </c>
      <c r="BE125" s="9">
        <v>300</v>
      </c>
      <c r="BF125" s="9">
        <v>475</v>
      </c>
      <c r="BG125" s="10">
        <v>-44.977899999999998</v>
      </c>
      <c r="BH125" s="10">
        <v>0.18036250626566416</v>
      </c>
      <c r="BI125" s="9">
        <v>1</v>
      </c>
    </row>
    <row r="126" spans="2:61" x14ac:dyDescent="0.3">
      <c r="B126" s="7">
        <v>301</v>
      </c>
      <c r="C126" s="8" t="s">
        <v>152</v>
      </c>
      <c r="D126" s="8" t="s">
        <v>32</v>
      </c>
      <c r="E126" s="8">
        <v>1E-4</v>
      </c>
      <c r="F126" s="8">
        <v>2.7900000000000001E-2</v>
      </c>
      <c r="G126" s="8">
        <v>3.7199999999999997E-2</v>
      </c>
      <c r="H126" s="8">
        <v>-1E-4</v>
      </c>
      <c r="I126" s="8">
        <v>-2.7900000000000001E-2</v>
      </c>
      <c r="J126" s="8">
        <v>-3.7199999999999997E-2</v>
      </c>
      <c r="K126" s="9">
        <v>300</v>
      </c>
      <c r="L126" s="9">
        <v>475</v>
      </c>
      <c r="M126" s="10">
        <v>73.3506</v>
      </c>
      <c r="N126" s="10">
        <v>0.29413774436090229</v>
      </c>
      <c r="O126" s="9">
        <v>1</v>
      </c>
      <c r="Q126" s="7">
        <v>301</v>
      </c>
      <c r="R126" s="8" t="s">
        <v>152</v>
      </c>
      <c r="S126" s="8" t="s">
        <v>32</v>
      </c>
      <c r="T126" s="8">
        <v>1E-4</v>
      </c>
      <c r="U126" s="8">
        <v>2.7900000000000001E-2</v>
      </c>
      <c r="V126" s="8">
        <v>3.7199999999999997E-2</v>
      </c>
      <c r="W126" s="8">
        <v>-1E-4</v>
      </c>
      <c r="X126" s="8">
        <v>-2.7900000000000001E-2</v>
      </c>
      <c r="Y126" s="8">
        <v>-3.7199999999999997E-2</v>
      </c>
      <c r="Z126" s="9">
        <v>300</v>
      </c>
      <c r="AA126" s="9">
        <v>475</v>
      </c>
      <c r="AB126" s="10">
        <v>52.261099999999999</v>
      </c>
      <c r="AC126" s="10">
        <v>0.20956832080200502</v>
      </c>
      <c r="AD126" s="9">
        <v>1</v>
      </c>
      <c r="AG126" s="7">
        <v>301</v>
      </c>
      <c r="AH126" s="8" t="s">
        <v>152</v>
      </c>
      <c r="AI126" s="8" t="s">
        <v>32</v>
      </c>
      <c r="AJ126" s="8">
        <v>1E-4</v>
      </c>
      <c r="AK126" s="8">
        <v>2.7900000000000001E-2</v>
      </c>
      <c r="AL126" s="8">
        <v>3.7199999999999997E-2</v>
      </c>
      <c r="AM126" s="8">
        <v>-1E-4</v>
      </c>
      <c r="AN126" s="8">
        <v>-2.7900000000000001E-2</v>
      </c>
      <c r="AO126" s="8">
        <v>-3.7199999999999997E-2</v>
      </c>
      <c r="AP126" s="9">
        <v>300</v>
      </c>
      <c r="AQ126" s="9">
        <v>475</v>
      </c>
      <c r="AR126" s="10">
        <v>60.715299999999999</v>
      </c>
      <c r="AS126" s="10">
        <v>0.24346987468671677</v>
      </c>
      <c r="AT126" s="9">
        <v>1</v>
      </c>
      <c r="AV126" s="7">
        <v>301</v>
      </c>
      <c r="AW126" s="8" t="s">
        <v>152</v>
      </c>
      <c r="AX126" s="8" t="s">
        <v>32</v>
      </c>
      <c r="AY126" s="8">
        <v>1E-4</v>
      </c>
      <c r="AZ126" s="8">
        <v>2.7900000000000001E-2</v>
      </c>
      <c r="BA126" s="8">
        <v>3.7199999999999997E-2</v>
      </c>
      <c r="BB126" s="8">
        <v>-1E-4</v>
      </c>
      <c r="BC126" s="8">
        <v>-2.7900000000000001E-2</v>
      </c>
      <c r="BD126" s="8">
        <v>-3.7199999999999997E-2</v>
      </c>
      <c r="BE126" s="9">
        <v>300</v>
      </c>
      <c r="BF126" s="9">
        <v>475</v>
      </c>
      <c r="BG126" s="10">
        <v>44.409100000000002</v>
      </c>
      <c r="BH126" s="10">
        <v>0.1780816040100251</v>
      </c>
      <c r="BI126" s="9">
        <v>1</v>
      </c>
    </row>
    <row r="127" spans="2:61" x14ac:dyDescent="0.3">
      <c r="B127" s="7">
        <v>302</v>
      </c>
      <c r="C127" s="8" t="s">
        <v>153</v>
      </c>
      <c r="D127" s="8" t="s">
        <v>30</v>
      </c>
      <c r="E127" s="8">
        <v>1E-4</v>
      </c>
      <c r="F127" s="8">
        <v>2.7900000000000001E-2</v>
      </c>
      <c r="G127" s="8">
        <v>3.7199999999999997E-2</v>
      </c>
      <c r="H127" s="8">
        <v>-1E-4</v>
      </c>
      <c r="I127" s="8">
        <v>-2.7900000000000001E-2</v>
      </c>
      <c r="J127" s="8">
        <v>-3.7199999999999997E-2</v>
      </c>
      <c r="K127" s="9">
        <v>300</v>
      </c>
      <c r="L127" s="9">
        <v>475</v>
      </c>
      <c r="M127" s="10">
        <v>-55.793900000000001</v>
      </c>
      <c r="N127" s="10">
        <v>0.22373493734335839</v>
      </c>
      <c r="O127" s="9">
        <v>1</v>
      </c>
      <c r="Q127" s="7">
        <v>302</v>
      </c>
      <c r="R127" s="8" t="s">
        <v>153</v>
      </c>
      <c r="S127" s="8" t="s">
        <v>30</v>
      </c>
      <c r="T127" s="8">
        <v>1E-4</v>
      </c>
      <c r="U127" s="8">
        <v>2.7900000000000001E-2</v>
      </c>
      <c r="V127" s="8">
        <v>3.7199999999999997E-2</v>
      </c>
      <c r="W127" s="8">
        <v>-1E-4</v>
      </c>
      <c r="X127" s="8">
        <v>-2.7900000000000001E-2</v>
      </c>
      <c r="Y127" s="8">
        <v>-3.7199999999999997E-2</v>
      </c>
      <c r="Z127" s="9">
        <v>300</v>
      </c>
      <c r="AA127" s="9">
        <v>475</v>
      </c>
      <c r="AB127" s="10">
        <v>-55.775799999999997</v>
      </c>
      <c r="AC127" s="10">
        <v>0.2236623558897243</v>
      </c>
      <c r="AD127" s="9">
        <v>1</v>
      </c>
      <c r="AG127" s="7">
        <v>302</v>
      </c>
      <c r="AH127" s="8" t="s">
        <v>153</v>
      </c>
      <c r="AI127" s="8" t="s">
        <v>30</v>
      </c>
      <c r="AJ127" s="8">
        <v>1E-4</v>
      </c>
      <c r="AK127" s="8">
        <v>2.7900000000000001E-2</v>
      </c>
      <c r="AL127" s="8">
        <v>3.7199999999999997E-2</v>
      </c>
      <c r="AM127" s="8">
        <v>-1E-4</v>
      </c>
      <c r="AN127" s="8">
        <v>-2.7900000000000001E-2</v>
      </c>
      <c r="AO127" s="8">
        <v>-3.7199999999999997E-2</v>
      </c>
      <c r="AP127" s="9">
        <v>300</v>
      </c>
      <c r="AQ127" s="9">
        <v>475</v>
      </c>
      <c r="AR127" s="10">
        <v>-42.128599999999999</v>
      </c>
      <c r="AS127" s="10">
        <v>0.16893674185463659</v>
      </c>
      <c r="AT127" s="9">
        <v>1</v>
      </c>
      <c r="AV127" s="7">
        <v>302</v>
      </c>
      <c r="AW127" s="8" t="s">
        <v>153</v>
      </c>
      <c r="AX127" s="8" t="s">
        <v>30</v>
      </c>
      <c r="AY127" s="8">
        <v>1E-4</v>
      </c>
      <c r="AZ127" s="8">
        <v>2.7900000000000001E-2</v>
      </c>
      <c r="BA127" s="8">
        <v>3.7199999999999997E-2</v>
      </c>
      <c r="BB127" s="8">
        <v>-1E-4</v>
      </c>
      <c r="BC127" s="8">
        <v>-2.7900000000000001E-2</v>
      </c>
      <c r="BD127" s="8">
        <v>-3.7199999999999997E-2</v>
      </c>
      <c r="BE127" s="9">
        <v>300</v>
      </c>
      <c r="BF127" s="9">
        <v>475</v>
      </c>
      <c r="BG127" s="10">
        <v>-42.189500000000002</v>
      </c>
      <c r="BH127" s="10">
        <v>0.16918095238095238</v>
      </c>
      <c r="BI127" s="9">
        <v>1</v>
      </c>
    </row>
    <row r="128" spans="2:61" x14ac:dyDescent="0.3">
      <c r="B128" s="7">
        <v>302</v>
      </c>
      <c r="C128" s="8" t="s">
        <v>154</v>
      </c>
      <c r="D128" s="8" t="s">
        <v>32</v>
      </c>
      <c r="E128" s="8">
        <v>1E-4</v>
      </c>
      <c r="F128" s="8">
        <v>2.7900000000000001E-2</v>
      </c>
      <c r="G128" s="8">
        <v>3.7199999999999997E-2</v>
      </c>
      <c r="H128" s="8">
        <v>-1E-4</v>
      </c>
      <c r="I128" s="8">
        <v>-2.7900000000000001E-2</v>
      </c>
      <c r="J128" s="8">
        <v>-3.7199999999999997E-2</v>
      </c>
      <c r="K128" s="9">
        <v>300</v>
      </c>
      <c r="L128" s="9">
        <v>475</v>
      </c>
      <c r="M128" s="10">
        <v>73.3506</v>
      </c>
      <c r="N128" s="10">
        <v>0.29413774436090229</v>
      </c>
      <c r="O128" s="9">
        <v>1</v>
      </c>
      <c r="Q128" s="7">
        <v>302</v>
      </c>
      <c r="R128" s="8" t="s">
        <v>154</v>
      </c>
      <c r="S128" s="8" t="s">
        <v>32</v>
      </c>
      <c r="T128" s="8">
        <v>1E-4</v>
      </c>
      <c r="U128" s="8">
        <v>2.7900000000000001E-2</v>
      </c>
      <c r="V128" s="8">
        <v>3.7199999999999997E-2</v>
      </c>
      <c r="W128" s="8">
        <v>-1E-4</v>
      </c>
      <c r="X128" s="8">
        <v>-2.7900000000000001E-2</v>
      </c>
      <c r="Y128" s="8">
        <v>-3.7199999999999997E-2</v>
      </c>
      <c r="Z128" s="9">
        <v>300</v>
      </c>
      <c r="AA128" s="9">
        <v>475</v>
      </c>
      <c r="AB128" s="10">
        <v>52.261099999999999</v>
      </c>
      <c r="AC128" s="10">
        <v>0.20956832080200502</v>
      </c>
      <c r="AD128" s="9">
        <v>1</v>
      </c>
      <c r="AG128" s="7">
        <v>302</v>
      </c>
      <c r="AH128" s="8" t="s">
        <v>154</v>
      </c>
      <c r="AI128" s="8" t="s">
        <v>32</v>
      </c>
      <c r="AJ128" s="8">
        <v>1E-4</v>
      </c>
      <c r="AK128" s="8">
        <v>2.7900000000000001E-2</v>
      </c>
      <c r="AL128" s="8">
        <v>3.7199999999999997E-2</v>
      </c>
      <c r="AM128" s="8">
        <v>-1E-4</v>
      </c>
      <c r="AN128" s="8">
        <v>-2.7900000000000001E-2</v>
      </c>
      <c r="AO128" s="8">
        <v>-3.7199999999999997E-2</v>
      </c>
      <c r="AP128" s="9">
        <v>300</v>
      </c>
      <c r="AQ128" s="9">
        <v>475</v>
      </c>
      <c r="AR128" s="10">
        <v>60.715299999999999</v>
      </c>
      <c r="AS128" s="10">
        <v>0.24346987468671677</v>
      </c>
      <c r="AT128" s="9">
        <v>1</v>
      </c>
      <c r="AV128" s="7">
        <v>302</v>
      </c>
      <c r="AW128" s="8" t="s">
        <v>154</v>
      </c>
      <c r="AX128" s="8" t="s">
        <v>32</v>
      </c>
      <c r="AY128" s="8">
        <v>1E-4</v>
      </c>
      <c r="AZ128" s="8">
        <v>2.7900000000000001E-2</v>
      </c>
      <c r="BA128" s="8">
        <v>3.7199999999999997E-2</v>
      </c>
      <c r="BB128" s="8">
        <v>-1E-4</v>
      </c>
      <c r="BC128" s="8">
        <v>-2.7900000000000001E-2</v>
      </c>
      <c r="BD128" s="8">
        <v>-3.7199999999999997E-2</v>
      </c>
      <c r="BE128" s="9">
        <v>300</v>
      </c>
      <c r="BF128" s="9">
        <v>475</v>
      </c>
      <c r="BG128" s="10">
        <v>44.409100000000002</v>
      </c>
      <c r="BH128" s="10">
        <v>0.1780816040100251</v>
      </c>
      <c r="BI128" s="9">
        <v>1</v>
      </c>
    </row>
    <row r="129" spans="2:61" x14ac:dyDescent="0.3">
      <c r="B129" s="7">
        <v>303</v>
      </c>
      <c r="C129" s="8" t="s">
        <v>155</v>
      </c>
      <c r="D129" s="8" t="s">
        <v>30</v>
      </c>
      <c r="E129" s="8">
        <v>1E-4</v>
      </c>
      <c r="F129" s="8">
        <v>2.7900000000000001E-2</v>
      </c>
      <c r="G129" s="8">
        <v>3.7199999999999997E-2</v>
      </c>
      <c r="H129" s="8">
        <v>-1E-4</v>
      </c>
      <c r="I129" s="8">
        <v>-2.7900000000000001E-2</v>
      </c>
      <c r="J129" s="8">
        <v>-3.7199999999999997E-2</v>
      </c>
      <c r="K129" s="9">
        <v>300</v>
      </c>
      <c r="L129" s="9">
        <v>475</v>
      </c>
      <c r="M129" s="10">
        <v>-59.157800000000002</v>
      </c>
      <c r="N129" s="10">
        <v>0.23722426065162908</v>
      </c>
      <c r="O129" s="9">
        <v>1</v>
      </c>
      <c r="Q129" s="7">
        <v>303</v>
      </c>
      <c r="R129" s="8" t="s">
        <v>155</v>
      </c>
      <c r="S129" s="8" t="s">
        <v>30</v>
      </c>
      <c r="T129" s="8">
        <v>1E-4</v>
      </c>
      <c r="U129" s="8">
        <v>2.7900000000000001E-2</v>
      </c>
      <c r="V129" s="8">
        <v>3.7199999999999997E-2</v>
      </c>
      <c r="W129" s="8">
        <v>-1E-4</v>
      </c>
      <c r="X129" s="8">
        <v>-2.7900000000000001E-2</v>
      </c>
      <c r="Y129" s="8">
        <v>-3.7199999999999997E-2</v>
      </c>
      <c r="Z129" s="9">
        <v>300</v>
      </c>
      <c r="AA129" s="9">
        <v>475</v>
      </c>
      <c r="AB129" s="10">
        <v>-59.1402</v>
      </c>
      <c r="AC129" s="10">
        <v>0.23715368421052629</v>
      </c>
      <c r="AD129" s="9">
        <v>1</v>
      </c>
      <c r="AG129" s="7">
        <v>303</v>
      </c>
      <c r="AH129" s="8" t="s">
        <v>155</v>
      </c>
      <c r="AI129" s="8" t="s">
        <v>30</v>
      </c>
      <c r="AJ129" s="8">
        <v>1E-4</v>
      </c>
      <c r="AK129" s="8">
        <v>2.7900000000000001E-2</v>
      </c>
      <c r="AL129" s="8">
        <v>3.7199999999999997E-2</v>
      </c>
      <c r="AM129" s="8">
        <v>-1E-4</v>
      </c>
      <c r="AN129" s="8">
        <v>-2.7900000000000001E-2</v>
      </c>
      <c r="AO129" s="8">
        <v>-3.7199999999999997E-2</v>
      </c>
      <c r="AP129" s="9">
        <v>300</v>
      </c>
      <c r="AQ129" s="9">
        <v>475</v>
      </c>
      <c r="AR129" s="10">
        <v>-46.011800000000001</v>
      </c>
      <c r="AS129" s="10">
        <v>0.18450847117794486</v>
      </c>
      <c r="AT129" s="9">
        <v>1</v>
      </c>
      <c r="AV129" s="7">
        <v>303</v>
      </c>
      <c r="AW129" s="8" t="s">
        <v>155</v>
      </c>
      <c r="AX129" s="8" t="s">
        <v>30</v>
      </c>
      <c r="AY129" s="8">
        <v>1E-4</v>
      </c>
      <c r="AZ129" s="8">
        <v>2.7900000000000001E-2</v>
      </c>
      <c r="BA129" s="8">
        <v>3.7199999999999997E-2</v>
      </c>
      <c r="BB129" s="8">
        <v>-1E-4</v>
      </c>
      <c r="BC129" s="8">
        <v>-2.7900000000000001E-2</v>
      </c>
      <c r="BD129" s="8">
        <v>-3.7199999999999997E-2</v>
      </c>
      <c r="BE129" s="9">
        <v>300</v>
      </c>
      <c r="BF129" s="9">
        <v>475</v>
      </c>
      <c r="BG129" s="10">
        <v>-46.070999999999998</v>
      </c>
      <c r="BH129" s="10">
        <v>0.18474586466165413</v>
      </c>
      <c r="BI129" s="9">
        <v>1</v>
      </c>
    </row>
    <row r="130" spans="2:61" x14ac:dyDescent="0.3">
      <c r="B130" s="7">
        <v>303</v>
      </c>
      <c r="C130" s="8" t="s">
        <v>156</v>
      </c>
      <c r="D130" s="8" t="s">
        <v>32</v>
      </c>
      <c r="E130" s="8">
        <v>1E-4</v>
      </c>
      <c r="F130" s="8">
        <v>2.7900000000000001E-2</v>
      </c>
      <c r="G130" s="8">
        <v>3.7199999999999997E-2</v>
      </c>
      <c r="H130" s="8">
        <v>-1E-4</v>
      </c>
      <c r="I130" s="8">
        <v>-2.7900000000000001E-2</v>
      </c>
      <c r="J130" s="8">
        <v>-3.7199999999999997E-2</v>
      </c>
      <c r="K130" s="9">
        <v>300</v>
      </c>
      <c r="L130" s="9">
        <v>475</v>
      </c>
      <c r="M130" s="10">
        <v>73.3506</v>
      </c>
      <c r="N130" s="10">
        <v>0.29413774436090229</v>
      </c>
      <c r="O130" s="9">
        <v>1</v>
      </c>
      <c r="Q130" s="7">
        <v>303</v>
      </c>
      <c r="R130" s="8" t="s">
        <v>156</v>
      </c>
      <c r="S130" s="8" t="s">
        <v>32</v>
      </c>
      <c r="T130" s="8">
        <v>1E-4</v>
      </c>
      <c r="U130" s="8">
        <v>2.7900000000000001E-2</v>
      </c>
      <c r="V130" s="8">
        <v>3.7199999999999997E-2</v>
      </c>
      <c r="W130" s="8">
        <v>-1E-4</v>
      </c>
      <c r="X130" s="8">
        <v>-2.7900000000000001E-2</v>
      </c>
      <c r="Y130" s="8">
        <v>-3.7199999999999997E-2</v>
      </c>
      <c r="Z130" s="9">
        <v>300</v>
      </c>
      <c r="AA130" s="9">
        <v>475</v>
      </c>
      <c r="AB130" s="10">
        <v>52.261099999999999</v>
      </c>
      <c r="AC130" s="10">
        <v>0.20956832080200502</v>
      </c>
      <c r="AD130" s="9">
        <v>1</v>
      </c>
      <c r="AG130" s="7">
        <v>303</v>
      </c>
      <c r="AH130" s="8" t="s">
        <v>156</v>
      </c>
      <c r="AI130" s="8" t="s">
        <v>32</v>
      </c>
      <c r="AJ130" s="8">
        <v>1E-4</v>
      </c>
      <c r="AK130" s="8">
        <v>2.7900000000000001E-2</v>
      </c>
      <c r="AL130" s="8">
        <v>3.7199999999999997E-2</v>
      </c>
      <c r="AM130" s="8">
        <v>-1E-4</v>
      </c>
      <c r="AN130" s="8">
        <v>-2.7900000000000001E-2</v>
      </c>
      <c r="AO130" s="8">
        <v>-3.7199999999999997E-2</v>
      </c>
      <c r="AP130" s="9">
        <v>300</v>
      </c>
      <c r="AQ130" s="9">
        <v>475</v>
      </c>
      <c r="AR130" s="10">
        <v>60.715299999999999</v>
      </c>
      <c r="AS130" s="10">
        <v>0.24346987468671677</v>
      </c>
      <c r="AT130" s="9">
        <v>1</v>
      </c>
      <c r="AV130" s="7">
        <v>303</v>
      </c>
      <c r="AW130" s="8" t="s">
        <v>156</v>
      </c>
      <c r="AX130" s="8" t="s">
        <v>32</v>
      </c>
      <c r="AY130" s="8">
        <v>1E-4</v>
      </c>
      <c r="AZ130" s="8">
        <v>2.7900000000000001E-2</v>
      </c>
      <c r="BA130" s="8">
        <v>3.7199999999999997E-2</v>
      </c>
      <c r="BB130" s="8">
        <v>-1E-4</v>
      </c>
      <c r="BC130" s="8">
        <v>-2.7900000000000001E-2</v>
      </c>
      <c r="BD130" s="8">
        <v>-3.7199999999999997E-2</v>
      </c>
      <c r="BE130" s="9">
        <v>300</v>
      </c>
      <c r="BF130" s="9">
        <v>475</v>
      </c>
      <c r="BG130" s="10">
        <v>44.409100000000002</v>
      </c>
      <c r="BH130" s="10">
        <v>0.1780816040100251</v>
      </c>
      <c r="BI130" s="9">
        <v>1</v>
      </c>
    </row>
    <row r="131" spans="2:61" x14ac:dyDescent="0.3">
      <c r="B131" s="7">
        <v>304</v>
      </c>
      <c r="C131" s="8" t="s">
        <v>157</v>
      </c>
      <c r="D131" s="8" t="s">
        <v>30</v>
      </c>
      <c r="E131" s="8">
        <v>1E-4</v>
      </c>
      <c r="F131" s="8">
        <v>2.7900000000000001E-2</v>
      </c>
      <c r="G131" s="8">
        <v>3.7199999999999997E-2</v>
      </c>
      <c r="H131" s="8">
        <v>-1E-4</v>
      </c>
      <c r="I131" s="8">
        <v>-2.7900000000000001E-2</v>
      </c>
      <c r="J131" s="8">
        <v>-3.7199999999999997E-2</v>
      </c>
      <c r="K131" s="9">
        <v>300</v>
      </c>
      <c r="L131" s="9">
        <v>475</v>
      </c>
      <c r="M131" s="10">
        <v>-59.057400000000001</v>
      </c>
      <c r="N131" s="10">
        <v>0.23682165413533834</v>
      </c>
      <c r="O131" s="9">
        <v>1</v>
      </c>
      <c r="Q131" s="7">
        <v>304</v>
      </c>
      <c r="R131" s="8" t="s">
        <v>157</v>
      </c>
      <c r="S131" s="8" t="s">
        <v>30</v>
      </c>
      <c r="T131" s="8">
        <v>1E-4</v>
      </c>
      <c r="U131" s="8">
        <v>2.7900000000000001E-2</v>
      </c>
      <c r="V131" s="8">
        <v>3.7199999999999997E-2</v>
      </c>
      <c r="W131" s="8">
        <v>-1E-4</v>
      </c>
      <c r="X131" s="8">
        <v>-2.7900000000000001E-2</v>
      </c>
      <c r="Y131" s="8">
        <v>-3.7199999999999997E-2</v>
      </c>
      <c r="Z131" s="9">
        <v>300</v>
      </c>
      <c r="AA131" s="9">
        <v>475</v>
      </c>
      <c r="AB131" s="10">
        <v>-59.038200000000003</v>
      </c>
      <c r="AC131" s="10">
        <v>0.23674466165413535</v>
      </c>
      <c r="AD131" s="9">
        <v>1</v>
      </c>
      <c r="AG131" s="7">
        <v>304</v>
      </c>
      <c r="AH131" s="8" t="s">
        <v>157</v>
      </c>
      <c r="AI131" s="8" t="s">
        <v>30</v>
      </c>
      <c r="AJ131" s="8">
        <v>1E-4</v>
      </c>
      <c r="AK131" s="8">
        <v>2.7900000000000001E-2</v>
      </c>
      <c r="AL131" s="8">
        <v>3.7199999999999997E-2</v>
      </c>
      <c r="AM131" s="8">
        <v>-1E-4</v>
      </c>
      <c r="AN131" s="8">
        <v>-2.7900000000000001E-2</v>
      </c>
      <c r="AO131" s="8">
        <v>-3.7199999999999997E-2</v>
      </c>
      <c r="AP131" s="9">
        <v>300</v>
      </c>
      <c r="AQ131" s="9">
        <v>475</v>
      </c>
      <c r="AR131" s="10">
        <v>-45.112000000000002</v>
      </c>
      <c r="AS131" s="10">
        <v>0.18090025062656642</v>
      </c>
      <c r="AT131" s="9">
        <v>1</v>
      </c>
      <c r="AV131" s="7">
        <v>304</v>
      </c>
      <c r="AW131" s="8" t="s">
        <v>157</v>
      </c>
      <c r="AX131" s="8" t="s">
        <v>30</v>
      </c>
      <c r="AY131" s="8">
        <v>1E-4</v>
      </c>
      <c r="AZ131" s="8">
        <v>2.7900000000000001E-2</v>
      </c>
      <c r="BA131" s="8">
        <v>3.7199999999999997E-2</v>
      </c>
      <c r="BB131" s="8">
        <v>-1E-4</v>
      </c>
      <c r="BC131" s="8">
        <v>-2.7900000000000001E-2</v>
      </c>
      <c r="BD131" s="8">
        <v>-3.7199999999999997E-2</v>
      </c>
      <c r="BE131" s="9">
        <v>300</v>
      </c>
      <c r="BF131" s="9">
        <v>475</v>
      </c>
      <c r="BG131" s="10">
        <v>-45.174599999999998</v>
      </c>
      <c r="BH131" s="10">
        <v>0.18115127819548871</v>
      </c>
      <c r="BI131" s="9">
        <v>1</v>
      </c>
    </row>
    <row r="132" spans="2:61" x14ac:dyDescent="0.3">
      <c r="B132" s="7">
        <v>304</v>
      </c>
      <c r="C132" s="8" t="s">
        <v>158</v>
      </c>
      <c r="D132" s="8" t="s">
        <v>32</v>
      </c>
      <c r="E132" s="8">
        <v>1E-4</v>
      </c>
      <c r="F132" s="8">
        <v>2.7900000000000001E-2</v>
      </c>
      <c r="G132" s="8">
        <v>3.7199999999999997E-2</v>
      </c>
      <c r="H132" s="8">
        <v>-1E-4</v>
      </c>
      <c r="I132" s="8">
        <v>-2.7900000000000001E-2</v>
      </c>
      <c r="J132" s="8">
        <v>-3.7199999999999997E-2</v>
      </c>
      <c r="K132" s="9">
        <v>300</v>
      </c>
      <c r="L132" s="9">
        <v>475</v>
      </c>
      <c r="M132" s="10">
        <v>73.3506</v>
      </c>
      <c r="N132" s="10">
        <v>0.29413774436090229</v>
      </c>
      <c r="O132" s="9">
        <v>1</v>
      </c>
      <c r="Q132" s="7">
        <v>304</v>
      </c>
      <c r="R132" s="8" t="s">
        <v>158</v>
      </c>
      <c r="S132" s="8" t="s">
        <v>32</v>
      </c>
      <c r="T132" s="8">
        <v>1E-4</v>
      </c>
      <c r="U132" s="8">
        <v>2.7900000000000001E-2</v>
      </c>
      <c r="V132" s="8">
        <v>3.7199999999999997E-2</v>
      </c>
      <c r="W132" s="8">
        <v>-1E-4</v>
      </c>
      <c r="X132" s="8">
        <v>-2.7900000000000001E-2</v>
      </c>
      <c r="Y132" s="8">
        <v>-3.7199999999999997E-2</v>
      </c>
      <c r="Z132" s="9">
        <v>300</v>
      </c>
      <c r="AA132" s="9">
        <v>475</v>
      </c>
      <c r="AB132" s="10">
        <v>52.261099999999999</v>
      </c>
      <c r="AC132" s="10">
        <v>0.20956832080200502</v>
      </c>
      <c r="AD132" s="9">
        <v>1</v>
      </c>
      <c r="AG132" s="7">
        <v>304</v>
      </c>
      <c r="AH132" s="8" t="s">
        <v>158</v>
      </c>
      <c r="AI132" s="8" t="s">
        <v>32</v>
      </c>
      <c r="AJ132" s="8">
        <v>1E-4</v>
      </c>
      <c r="AK132" s="8">
        <v>2.7900000000000001E-2</v>
      </c>
      <c r="AL132" s="8">
        <v>3.7199999999999997E-2</v>
      </c>
      <c r="AM132" s="8">
        <v>-1E-4</v>
      </c>
      <c r="AN132" s="8">
        <v>-2.7900000000000001E-2</v>
      </c>
      <c r="AO132" s="8">
        <v>-3.7199999999999997E-2</v>
      </c>
      <c r="AP132" s="9">
        <v>300</v>
      </c>
      <c r="AQ132" s="9">
        <v>475</v>
      </c>
      <c r="AR132" s="10">
        <v>60.715299999999999</v>
      </c>
      <c r="AS132" s="10">
        <v>0.24346987468671677</v>
      </c>
      <c r="AT132" s="9">
        <v>1</v>
      </c>
      <c r="AV132" s="7">
        <v>304</v>
      </c>
      <c r="AW132" s="8" t="s">
        <v>158</v>
      </c>
      <c r="AX132" s="8" t="s">
        <v>32</v>
      </c>
      <c r="AY132" s="8">
        <v>1E-4</v>
      </c>
      <c r="AZ132" s="8">
        <v>2.7900000000000001E-2</v>
      </c>
      <c r="BA132" s="8">
        <v>3.7199999999999997E-2</v>
      </c>
      <c r="BB132" s="8">
        <v>-1E-4</v>
      </c>
      <c r="BC132" s="8">
        <v>-2.7900000000000001E-2</v>
      </c>
      <c r="BD132" s="8">
        <v>-3.7199999999999997E-2</v>
      </c>
      <c r="BE132" s="9">
        <v>300</v>
      </c>
      <c r="BF132" s="9">
        <v>475</v>
      </c>
      <c r="BG132" s="10">
        <v>44.409100000000002</v>
      </c>
      <c r="BH132" s="10">
        <v>0.1780816040100251</v>
      </c>
      <c r="BI132" s="9">
        <v>1</v>
      </c>
    </row>
    <row r="133" spans="2:61" x14ac:dyDescent="0.3">
      <c r="B133" s="7">
        <v>305</v>
      </c>
      <c r="C133" s="8" t="s">
        <v>159</v>
      </c>
      <c r="D133" s="8" t="s">
        <v>30</v>
      </c>
      <c r="E133" s="8">
        <v>1E-4</v>
      </c>
      <c r="F133" s="8">
        <v>2.7900000000000001E-2</v>
      </c>
      <c r="G133" s="8">
        <v>3.7199999999999997E-2</v>
      </c>
      <c r="H133" s="8">
        <v>-1E-4</v>
      </c>
      <c r="I133" s="8">
        <v>-2.7900000000000001E-2</v>
      </c>
      <c r="J133" s="8">
        <v>-3.7199999999999997E-2</v>
      </c>
      <c r="K133" s="9">
        <v>300</v>
      </c>
      <c r="L133" s="9">
        <v>475</v>
      </c>
      <c r="M133" s="10">
        <v>-57.066899999999997</v>
      </c>
      <c r="N133" s="10">
        <v>0.22883969924812028</v>
      </c>
      <c r="O133" s="9">
        <v>1</v>
      </c>
      <c r="Q133" s="7">
        <v>305</v>
      </c>
      <c r="R133" s="8" t="s">
        <v>159</v>
      </c>
      <c r="S133" s="8" t="s">
        <v>30</v>
      </c>
      <c r="T133" s="8">
        <v>1E-4</v>
      </c>
      <c r="U133" s="8">
        <v>2.7900000000000001E-2</v>
      </c>
      <c r="V133" s="8">
        <v>3.7199999999999997E-2</v>
      </c>
      <c r="W133" s="8">
        <v>-1E-4</v>
      </c>
      <c r="X133" s="8">
        <v>-2.7900000000000001E-2</v>
      </c>
      <c r="Y133" s="8">
        <v>-3.7199999999999997E-2</v>
      </c>
      <c r="Z133" s="9">
        <v>300</v>
      </c>
      <c r="AA133" s="9">
        <v>475</v>
      </c>
      <c r="AB133" s="10">
        <v>-57.048000000000002</v>
      </c>
      <c r="AC133" s="10">
        <v>0.22876390977443609</v>
      </c>
      <c r="AD133" s="9">
        <v>1</v>
      </c>
      <c r="AG133" s="7">
        <v>305</v>
      </c>
      <c r="AH133" s="8" t="s">
        <v>159</v>
      </c>
      <c r="AI133" s="8" t="s">
        <v>30</v>
      </c>
      <c r="AJ133" s="8">
        <v>1E-4</v>
      </c>
      <c r="AK133" s="8">
        <v>2.7900000000000001E-2</v>
      </c>
      <c r="AL133" s="8">
        <v>3.7199999999999997E-2</v>
      </c>
      <c r="AM133" s="8">
        <v>-1E-4</v>
      </c>
      <c r="AN133" s="8">
        <v>-2.7900000000000001E-2</v>
      </c>
      <c r="AO133" s="8">
        <v>-3.7199999999999997E-2</v>
      </c>
      <c r="AP133" s="9">
        <v>300</v>
      </c>
      <c r="AQ133" s="9">
        <v>475</v>
      </c>
      <c r="AR133" s="10">
        <v>-42.980200000000004</v>
      </c>
      <c r="AS133" s="10">
        <v>0.17235167919799502</v>
      </c>
      <c r="AT133" s="9">
        <v>1</v>
      </c>
      <c r="AV133" s="7">
        <v>305</v>
      </c>
      <c r="AW133" s="8" t="s">
        <v>159</v>
      </c>
      <c r="AX133" s="8" t="s">
        <v>30</v>
      </c>
      <c r="AY133" s="8">
        <v>1E-4</v>
      </c>
      <c r="AZ133" s="8">
        <v>2.7900000000000001E-2</v>
      </c>
      <c r="BA133" s="8">
        <v>3.7199999999999997E-2</v>
      </c>
      <c r="BB133" s="8">
        <v>-1E-4</v>
      </c>
      <c r="BC133" s="8">
        <v>-2.7900000000000001E-2</v>
      </c>
      <c r="BD133" s="8">
        <v>-3.7199999999999997E-2</v>
      </c>
      <c r="BE133" s="9">
        <v>300</v>
      </c>
      <c r="BF133" s="9">
        <v>475</v>
      </c>
      <c r="BG133" s="10">
        <v>-43.043300000000002</v>
      </c>
      <c r="BH133" s="10">
        <v>0.17260471177944864</v>
      </c>
      <c r="BI133" s="9">
        <v>1</v>
      </c>
    </row>
    <row r="134" spans="2:61" x14ac:dyDescent="0.3">
      <c r="B134" s="7">
        <v>305</v>
      </c>
      <c r="C134" s="8" t="s">
        <v>160</v>
      </c>
      <c r="D134" s="8" t="s">
        <v>32</v>
      </c>
      <c r="E134" s="8">
        <v>1E-4</v>
      </c>
      <c r="F134" s="8">
        <v>2.7900000000000001E-2</v>
      </c>
      <c r="G134" s="8">
        <v>3.7199999999999997E-2</v>
      </c>
      <c r="H134" s="8">
        <v>-1E-4</v>
      </c>
      <c r="I134" s="8">
        <v>-2.7900000000000001E-2</v>
      </c>
      <c r="J134" s="8">
        <v>-3.7199999999999997E-2</v>
      </c>
      <c r="K134" s="9">
        <v>300</v>
      </c>
      <c r="L134" s="9">
        <v>475</v>
      </c>
      <c r="M134" s="10">
        <v>73.3506</v>
      </c>
      <c r="N134" s="10">
        <v>0.29413774436090229</v>
      </c>
      <c r="O134" s="9">
        <v>1</v>
      </c>
      <c r="Q134" s="7">
        <v>305</v>
      </c>
      <c r="R134" s="8" t="s">
        <v>160</v>
      </c>
      <c r="S134" s="8" t="s">
        <v>32</v>
      </c>
      <c r="T134" s="8">
        <v>1E-4</v>
      </c>
      <c r="U134" s="8">
        <v>2.7900000000000001E-2</v>
      </c>
      <c r="V134" s="8">
        <v>3.7199999999999997E-2</v>
      </c>
      <c r="W134" s="8">
        <v>-1E-4</v>
      </c>
      <c r="X134" s="8">
        <v>-2.7900000000000001E-2</v>
      </c>
      <c r="Y134" s="8">
        <v>-3.7199999999999997E-2</v>
      </c>
      <c r="Z134" s="9">
        <v>300</v>
      </c>
      <c r="AA134" s="9">
        <v>475</v>
      </c>
      <c r="AB134" s="10">
        <v>52.261099999999999</v>
      </c>
      <c r="AC134" s="10">
        <v>0.20956832080200502</v>
      </c>
      <c r="AD134" s="9">
        <v>1</v>
      </c>
      <c r="AG134" s="7">
        <v>305</v>
      </c>
      <c r="AH134" s="8" t="s">
        <v>160</v>
      </c>
      <c r="AI134" s="8" t="s">
        <v>32</v>
      </c>
      <c r="AJ134" s="8">
        <v>1E-4</v>
      </c>
      <c r="AK134" s="8">
        <v>2.7900000000000001E-2</v>
      </c>
      <c r="AL134" s="8">
        <v>3.7199999999999997E-2</v>
      </c>
      <c r="AM134" s="8">
        <v>-1E-4</v>
      </c>
      <c r="AN134" s="8">
        <v>-2.7900000000000001E-2</v>
      </c>
      <c r="AO134" s="8">
        <v>-3.7199999999999997E-2</v>
      </c>
      <c r="AP134" s="9">
        <v>300</v>
      </c>
      <c r="AQ134" s="9">
        <v>475</v>
      </c>
      <c r="AR134" s="10">
        <v>60.715299999999999</v>
      </c>
      <c r="AS134" s="10">
        <v>0.24346987468671677</v>
      </c>
      <c r="AT134" s="9">
        <v>1</v>
      </c>
      <c r="AV134" s="7">
        <v>305</v>
      </c>
      <c r="AW134" s="8" t="s">
        <v>160</v>
      </c>
      <c r="AX134" s="8" t="s">
        <v>32</v>
      </c>
      <c r="AY134" s="8">
        <v>1E-4</v>
      </c>
      <c r="AZ134" s="8">
        <v>2.7900000000000001E-2</v>
      </c>
      <c r="BA134" s="8">
        <v>3.7199999999999997E-2</v>
      </c>
      <c r="BB134" s="8">
        <v>-1E-4</v>
      </c>
      <c r="BC134" s="8">
        <v>-2.7900000000000001E-2</v>
      </c>
      <c r="BD134" s="8">
        <v>-3.7199999999999997E-2</v>
      </c>
      <c r="BE134" s="9">
        <v>300</v>
      </c>
      <c r="BF134" s="9">
        <v>475</v>
      </c>
      <c r="BG134" s="10">
        <v>44.409100000000002</v>
      </c>
      <c r="BH134" s="10">
        <v>0.1780816040100251</v>
      </c>
      <c r="BI134" s="9">
        <v>1</v>
      </c>
    </row>
    <row r="135" spans="2:61" x14ac:dyDescent="0.3">
      <c r="B135" s="7">
        <v>275</v>
      </c>
      <c r="C135" s="8" t="s">
        <v>161</v>
      </c>
      <c r="D135" s="8" t="s">
        <v>30</v>
      </c>
      <c r="E135" s="8">
        <v>1E-4</v>
      </c>
      <c r="F135" s="8">
        <v>2.8400000000000002E-2</v>
      </c>
      <c r="G135" s="8">
        <v>3.78E-2</v>
      </c>
      <c r="H135" s="8">
        <v>-1E-4</v>
      </c>
      <c r="I135" s="8">
        <v>-2.86E-2</v>
      </c>
      <c r="J135" s="8">
        <v>-3.8100000000000002E-2</v>
      </c>
      <c r="K135" s="9">
        <v>300</v>
      </c>
      <c r="L135" s="9">
        <v>475</v>
      </c>
      <c r="M135" s="10">
        <v>-57.788400000000003</v>
      </c>
      <c r="N135" s="10">
        <v>0.23173293233082706</v>
      </c>
      <c r="O135" s="9">
        <v>1</v>
      </c>
      <c r="Q135" s="7">
        <v>275</v>
      </c>
      <c r="R135" s="8" t="s">
        <v>161</v>
      </c>
      <c r="S135" s="8" t="s">
        <v>30</v>
      </c>
      <c r="T135" s="8">
        <v>1E-4</v>
      </c>
      <c r="U135" s="8">
        <v>2.8400000000000002E-2</v>
      </c>
      <c r="V135" s="8">
        <v>3.78E-2</v>
      </c>
      <c r="W135" s="8">
        <v>-1E-4</v>
      </c>
      <c r="X135" s="8">
        <v>-2.86E-2</v>
      </c>
      <c r="Y135" s="8">
        <v>-3.8100000000000002E-2</v>
      </c>
      <c r="Z135" s="9">
        <v>300</v>
      </c>
      <c r="AA135" s="9">
        <v>475</v>
      </c>
      <c r="AB135" s="10">
        <v>-57.780299999999997</v>
      </c>
      <c r="AC135" s="10">
        <v>0.23170045112781953</v>
      </c>
      <c r="AD135" s="9">
        <v>1</v>
      </c>
      <c r="AG135" s="7">
        <v>275</v>
      </c>
      <c r="AH135" s="8" t="s">
        <v>161</v>
      </c>
      <c r="AI135" s="8" t="s">
        <v>30</v>
      </c>
      <c r="AJ135" s="8">
        <v>1E-4</v>
      </c>
      <c r="AK135" s="8">
        <v>2.8400000000000002E-2</v>
      </c>
      <c r="AL135" s="8">
        <v>3.78E-2</v>
      </c>
      <c r="AM135" s="8">
        <v>-1E-4</v>
      </c>
      <c r="AN135" s="8">
        <v>-2.86E-2</v>
      </c>
      <c r="AO135" s="8">
        <v>-3.8100000000000002E-2</v>
      </c>
      <c r="AP135" s="9">
        <v>300</v>
      </c>
      <c r="AQ135" s="9">
        <v>475</v>
      </c>
      <c r="AR135" s="10">
        <v>-64.744200000000006</v>
      </c>
      <c r="AS135" s="10">
        <v>0.25962586466165416</v>
      </c>
      <c r="AT135" s="9">
        <v>1</v>
      </c>
      <c r="AV135" s="7">
        <v>275</v>
      </c>
      <c r="AW135" s="8" t="s">
        <v>161</v>
      </c>
      <c r="AX135" s="8" t="s">
        <v>30</v>
      </c>
      <c r="AY135" s="8">
        <v>1E-4</v>
      </c>
      <c r="AZ135" s="8">
        <v>2.8400000000000002E-2</v>
      </c>
      <c r="BA135" s="8">
        <v>3.78E-2</v>
      </c>
      <c r="BB135" s="8">
        <v>-1E-4</v>
      </c>
      <c r="BC135" s="8">
        <v>-2.86E-2</v>
      </c>
      <c r="BD135" s="8">
        <v>-3.8100000000000002E-2</v>
      </c>
      <c r="BE135" s="9">
        <v>300</v>
      </c>
      <c r="BF135" s="9">
        <v>475</v>
      </c>
      <c r="BG135" s="10">
        <v>-64.758200000000002</v>
      </c>
      <c r="BH135" s="10">
        <v>0.25968200501253136</v>
      </c>
      <c r="BI135" s="9">
        <v>1</v>
      </c>
    </row>
    <row r="136" spans="2:61" x14ac:dyDescent="0.3">
      <c r="B136" s="7">
        <v>275</v>
      </c>
      <c r="C136" s="8" t="s">
        <v>162</v>
      </c>
      <c r="D136" s="8" t="s">
        <v>32</v>
      </c>
      <c r="E136" s="8">
        <v>1E-4</v>
      </c>
      <c r="F136" s="8">
        <v>2.8400000000000002E-2</v>
      </c>
      <c r="G136" s="8">
        <v>3.7900000000000003E-2</v>
      </c>
      <c r="H136" s="8">
        <v>-1E-4</v>
      </c>
      <c r="I136" s="8">
        <v>-2.8400000000000002E-2</v>
      </c>
      <c r="J136" s="8">
        <v>-3.7900000000000003E-2</v>
      </c>
      <c r="K136" s="9">
        <v>300</v>
      </c>
      <c r="L136" s="9">
        <v>475</v>
      </c>
      <c r="M136" s="10">
        <v>73.3506</v>
      </c>
      <c r="N136" s="10">
        <v>0.29413774436090229</v>
      </c>
      <c r="O136" s="9">
        <v>1</v>
      </c>
      <c r="Q136" s="7">
        <v>275</v>
      </c>
      <c r="R136" s="8" t="s">
        <v>162</v>
      </c>
      <c r="S136" s="8" t="s">
        <v>32</v>
      </c>
      <c r="T136" s="8">
        <v>1E-4</v>
      </c>
      <c r="U136" s="8">
        <v>2.8400000000000002E-2</v>
      </c>
      <c r="V136" s="8">
        <v>3.7900000000000003E-2</v>
      </c>
      <c r="W136" s="8">
        <v>-1E-4</v>
      </c>
      <c r="X136" s="8">
        <v>-2.8400000000000002E-2</v>
      </c>
      <c r="Y136" s="8">
        <v>-3.7900000000000003E-2</v>
      </c>
      <c r="Z136" s="9">
        <v>300</v>
      </c>
      <c r="AA136" s="9">
        <v>475</v>
      </c>
      <c r="AB136" s="10">
        <v>52.261099999999999</v>
      </c>
      <c r="AC136" s="10">
        <v>0.20956832080200502</v>
      </c>
      <c r="AD136" s="9">
        <v>1</v>
      </c>
      <c r="AG136" s="7">
        <v>275</v>
      </c>
      <c r="AH136" s="8" t="s">
        <v>162</v>
      </c>
      <c r="AI136" s="8" t="s">
        <v>32</v>
      </c>
      <c r="AJ136" s="8">
        <v>1E-4</v>
      </c>
      <c r="AK136" s="8">
        <v>2.8400000000000002E-2</v>
      </c>
      <c r="AL136" s="8">
        <v>3.7900000000000003E-2</v>
      </c>
      <c r="AM136" s="8">
        <v>-1E-4</v>
      </c>
      <c r="AN136" s="8">
        <v>-2.8400000000000002E-2</v>
      </c>
      <c r="AO136" s="8">
        <v>-3.7900000000000003E-2</v>
      </c>
      <c r="AP136" s="9">
        <v>300</v>
      </c>
      <c r="AQ136" s="9">
        <v>475</v>
      </c>
      <c r="AR136" s="10">
        <v>60.715299999999999</v>
      </c>
      <c r="AS136" s="10">
        <v>0.24346987468671677</v>
      </c>
      <c r="AT136" s="9">
        <v>1</v>
      </c>
      <c r="AV136" s="7">
        <v>275</v>
      </c>
      <c r="AW136" s="8" t="s">
        <v>162</v>
      </c>
      <c r="AX136" s="8" t="s">
        <v>32</v>
      </c>
      <c r="AY136" s="8">
        <v>1E-4</v>
      </c>
      <c r="AZ136" s="8">
        <v>2.8400000000000002E-2</v>
      </c>
      <c r="BA136" s="8">
        <v>3.7900000000000003E-2</v>
      </c>
      <c r="BB136" s="8">
        <v>-1E-4</v>
      </c>
      <c r="BC136" s="8">
        <v>-2.8400000000000002E-2</v>
      </c>
      <c r="BD136" s="8">
        <v>-3.7900000000000003E-2</v>
      </c>
      <c r="BE136" s="9">
        <v>300</v>
      </c>
      <c r="BF136" s="9">
        <v>475</v>
      </c>
      <c r="BG136" s="10">
        <v>44.409100000000002</v>
      </c>
      <c r="BH136" s="10">
        <v>0.1780816040100251</v>
      </c>
      <c r="BI136" s="9">
        <v>1</v>
      </c>
    </row>
    <row r="137" spans="2:61" x14ac:dyDescent="0.3">
      <c r="B137" s="7">
        <v>278</v>
      </c>
      <c r="C137" s="8" t="s">
        <v>163</v>
      </c>
      <c r="D137" s="8" t="s">
        <v>30</v>
      </c>
      <c r="E137" s="8">
        <v>1E-4</v>
      </c>
      <c r="F137" s="8">
        <v>2.8500000000000001E-2</v>
      </c>
      <c r="G137" s="8">
        <v>3.7900000000000003E-2</v>
      </c>
      <c r="H137" s="8">
        <v>-1E-4</v>
      </c>
      <c r="I137" s="8">
        <v>-2.9000000000000001E-2</v>
      </c>
      <c r="J137" s="8">
        <v>-3.8600000000000002E-2</v>
      </c>
      <c r="K137" s="9">
        <v>300</v>
      </c>
      <c r="L137" s="9">
        <v>475</v>
      </c>
      <c r="M137" s="10">
        <v>-73.661699999999996</v>
      </c>
      <c r="N137" s="10">
        <v>0.29538526315789471</v>
      </c>
      <c r="O137" s="9">
        <v>1</v>
      </c>
      <c r="Q137" s="7">
        <v>278</v>
      </c>
      <c r="R137" s="8" t="s">
        <v>163</v>
      </c>
      <c r="S137" s="8" t="s">
        <v>30</v>
      </c>
      <c r="T137" s="8">
        <v>1E-4</v>
      </c>
      <c r="U137" s="8">
        <v>2.8500000000000001E-2</v>
      </c>
      <c r="V137" s="8">
        <v>3.7900000000000003E-2</v>
      </c>
      <c r="W137" s="8">
        <v>-1E-4</v>
      </c>
      <c r="X137" s="8">
        <v>-2.9000000000000001E-2</v>
      </c>
      <c r="Y137" s="8">
        <v>-3.8600000000000002E-2</v>
      </c>
      <c r="Z137" s="9">
        <v>300</v>
      </c>
      <c r="AA137" s="9">
        <v>475</v>
      </c>
      <c r="AB137" s="10">
        <v>-73.6554</v>
      </c>
      <c r="AC137" s="10">
        <v>0.29535999999999996</v>
      </c>
      <c r="AD137" s="9">
        <v>1</v>
      </c>
      <c r="AG137" s="7">
        <v>278</v>
      </c>
      <c r="AH137" s="8" t="s">
        <v>163</v>
      </c>
      <c r="AI137" s="8" t="s">
        <v>30</v>
      </c>
      <c r="AJ137" s="8">
        <v>1E-4</v>
      </c>
      <c r="AK137" s="8">
        <v>2.8500000000000001E-2</v>
      </c>
      <c r="AL137" s="8">
        <v>3.7900000000000003E-2</v>
      </c>
      <c r="AM137" s="8">
        <v>-1E-4</v>
      </c>
      <c r="AN137" s="8">
        <v>-2.9000000000000001E-2</v>
      </c>
      <c r="AO137" s="8">
        <v>-3.8600000000000002E-2</v>
      </c>
      <c r="AP137" s="9">
        <v>300</v>
      </c>
      <c r="AQ137" s="9">
        <v>475</v>
      </c>
      <c r="AR137" s="10">
        <v>-86.133600000000001</v>
      </c>
      <c r="AS137" s="10">
        <v>0.34539789473684213</v>
      </c>
      <c r="AT137" s="9">
        <v>1</v>
      </c>
      <c r="AV137" s="7">
        <v>278</v>
      </c>
      <c r="AW137" s="8" t="s">
        <v>163</v>
      </c>
      <c r="AX137" s="8" t="s">
        <v>30</v>
      </c>
      <c r="AY137" s="8">
        <v>1E-4</v>
      </c>
      <c r="AZ137" s="8">
        <v>2.8500000000000001E-2</v>
      </c>
      <c r="BA137" s="8">
        <v>3.7900000000000003E-2</v>
      </c>
      <c r="BB137" s="8">
        <v>-1E-4</v>
      </c>
      <c r="BC137" s="8">
        <v>-2.9000000000000001E-2</v>
      </c>
      <c r="BD137" s="8">
        <v>-3.8600000000000002E-2</v>
      </c>
      <c r="BE137" s="9">
        <v>300</v>
      </c>
      <c r="BF137" s="9">
        <v>475</v>
      </c>
      <c r="BG137" s="10">
        <v>-86.132300000000001</v>
      </c>
      <c r="BH137" s="10">
        <v>0.34539268170426068</v>
      </c>
      <c r="BI137" s="9">
        <v>1</v>
      </c>
    </row>
    <row r="138" spans="2:61" x14ac:dyDescent="0.3">
      <c r="B138" s="7">
        <v>278</v>
      </c>
      <c r="C138" s="8" t="s">
        <v>164</v>
      </c>
      <c r="D138" s="8" t="s">
        <v>32</v>
      </c>
      <c r="E138" s="8">
        <v>1E-4</v>
      </c>
      <c r="F138" s="8">
        <v>2.8500000000000001E-2</v>
      </c>
      <c r="G138" s="8">
        <v>3.7999999999999999E-2</v>
      </c>
      <c r="H138" s="8">
        <v>-1E-4</v>
      </c>
      <c r="I138" s="8">
        <v>-2.87E-2</v>
      </c>
      <c r="J138" s="8">
        <v>-3.8300000000000001E-2</v>
      </c>
      <c r="K138" s="9">
        <v>300</v>
      </c>
      <c r="L138" s="9">
        <v>475</v>
      </c>
      <c r="M138" s="10">
        <v>73.3506</v>
      </c>
      <c r="N138" s="10">
        <v>0.29413774436090229</v>
      </c>
      <c r="O138" s="9">
        <v>1</v>
      </c>
      <c r="Q138" s="7">
        <v>278</v>
      </c>
      <c r="R138" s="8" t="s">
        <v>164</v>
      </c>
      <c r="S138" s="8" t="s">
        <v>32</v>
      </c>
      <c r="T138" s="8">
        <v>1E-4</v>
      </c>
      <c r="U138" s="8">
        <v>2.8500000000000001E-2</v>
      </c>
      <c r="V138" s="8">
        <v>3.7999999999999999E-2</v>
      </c>
      <c r="W138" s="8">
        <v>-1E-4</v>
      </c>
      <c r="X138" s="8">
        <v>-2.87E-2</v>
      </c>
      <c r="Y138" s="8">
        <v>-3.8300000000000001E-2</v>
      </c>
      <c r="Z138" s="9">
        <v>300</v>
      </c>
      <c r="AA138" s="9">
        <v>475</v>
      </c>
      <c r="AB138" s="10">
        <v>52.261099999999999</v>
      </c>
      <c r="AC138" s="10">
        <v>0.20956832080200502</v>
      </c>
      <c r="AD138" s="9">
        <v>1</v>
      </c>
      <c r="AG138" s="7">
        <v>278</v>
      </c>
      <c r="AH138" s="8" t="s">
        <v>164</v>
      </c>
      <c r="AI138" s="8" t="s">
        <v>32</v>
      </c>
      <c r="AJ138" s="8">
        <v>1E-4</v>
      </c>
      <c r="AK138" s="8">
        <v>2.8500000000000001E-2</v>
      </c>
      <c r="AL138" s="8">
        <v>3.7999999999999999E-2</v>
      </c>
      <c r="AM138" s="8">
        <v>-1E-4</v>
      </c>
      <c r="AN138" s="8">
        <v>-2.87E-2</v>
      </c>
      <c r="AO138" s="8">
        <v>-3.8300000000000001E-2</v>
      </c>
      <c r="AP138" s="9">
        <v>300</v>
      </c>
      <c r="AQ138" s="9">
        <v>475</v>
      </c>
      <c r="AR138" s="10">
        <v>60.715299999999999</v>
      </c>
      <c r="AS138" s="10">
        <v>0.24346987468671677</v>
      </c>
      <c r="AT138" s="9">
        <v>1</v>
      </c>
      <c r="AV138" s="7">
        <v>278</v>
      </c>
      <c r="AW138" s="8" t="s">
        <v>164</v>
      </c>
      <c r="AX138" s="8" t="s">
        <v>32</v>
      </c>
      <c r="AY138" s="8">
        <v>1E-4</v>
      </c>
      <c r="AZ138" s="8">
        <v>2.8500000000000001E-2</v>
      </c>
      <c r="BA138" s="8">
        <v>3.7999999999999999E-2</v>
      </c>
      <c r="BB138" s="8">
        <v>-1E-4</v>
      </c>
      <c r="BC138" s="8">
        <v>-2.87E-2</v>
      </c>
      <c r="BD138" s="8">
        <v>-3.8300000000000001E-2</v>
      </c>
      <c r="BE138" s="9">
        <v>300</v>
      </c>
      <c r="BF138" s="9">
        <v>475</v>
      </c>
      <c r="BG138" s="10">
        <v>44.409100000000002</v>
      </c>
      <c r="BH138" s="10">
        <v>0.1780816040100251</v>
      </c>
      <c r="BI138" s="9">
        <v>1</v>
      </c>
    </row>
    <row r="139" spans="2:61" x14ac:dyDescent="0.3">
      <c r="B139" s="7">
        <v>281</v>
      </c>
      <c r="C139" s="8" t="s">
        <v>165</v>
      </c>
      <c r="D139" s="8" t="s">
        <v>30</v>
      </c>
      <c r="E139" s="8">
        <v>1E-4</v>
      </c>
      <c r="F139" s="8">
        <v>2.8500000000000001E-2</v>
      </c>
      <c r="G139" s="8">
        <v>3.7999999999999999E-2</v>
      </c>
      <c r="H139" s="8">
        <v>-1E-4</v>
      </c>
      <c r="I139" s="8">
        <v>-2.87E-2</v>
      </c>
      <c r="J139" s="8">
        <v>-3.8300000000000001E-2</v>
      </c>
      <c r="K139" s="9">
        <v>300</v>
      </c>
      <c r="L139" s="9">
        <v>475</v>
      </c>
      <c r="M139" s="10">
        <v>-68.600200000000001</v>
      </c>
      <c r="N139" s="10">
        <v>0.27508852130325812</v>
      </c>
      <c r="O139" s="9">
        <v>1</v>
      </c>
      <c r="Q139" s="7">
        <v>281</v>
      </c>
      <c r="R139" s="8" t="s">
        <v>165</v>
      </c>
      <c r="S139" s="8" t="s">
        <v>30</v>
      </c>
      <c r="T139" s="8">
        <v>1E-4</v>
      </c>
      <c r="U139" s="8">
        <v>2.8500000000000001E-2</v>
      </c>
      <c r="V139" s="8">
        <v>3.7999999999999999E-2</v>
      </c>
      <c r="W139" s="8">
        <v>-1E-4</v>
      </c>
      <c r="X139" s="8">
        <v>-2.87E-2</v>
      </c>
      <c r="Y139" s="8">
        <v>-3.8300000000000001E-2</v>
      </c>
      <c r="Z139" s="9">
        <v>300</v>
      </c>
      <c r="AA139" s="9">
        <v>475</v>
      </c>
      <c r="AB139" s="10">
        <v>-68.5946</v>
      </c>
      <c r="AC139" s="10">
        <v>0.27506606516290727</v>
      </c>
      <c r="AD139" s="9">
        <v>1</v>
      </c>
      <c r="AG139" s="7">
        <v>281</v>
      </c>
      <c r="AH139" s="8" t="s">
        <v>165</v>
      </c>
      <c r="AI139" s="8" t="s">
        <v>30</v>
      </c>
      <c r="AJ139" s="8">
        <v>1E-4</v>
      </c>
      <c r="AK139" s="8">
        <v>2.8500000000000001E-2</v>
      </c>
      <c r="AL139" s="8">
        <v>3.7999999999999999E-2</v>
      </c>
      <c r="AM139" s="8">
        <v>-1E-4</v>
      </c>
      <c r="AN139" s="8">
        <v>-2.87E-2</v>
      </c>
      <c r="AO139" s="8">
        <v>-3.8300000000000001E-2</v>
      </c>
      <c r="AP139" s="9">
        <v>300</v>
      </c>
      <c r="AQ139" s="9">
        <v>475</v>
      </c>
      <c r="AR139" s="10">
        <v>-81.331000000000003</v>
      </c>
      <c r="AS139" s="10">
        <v>0.32613934837092734</v>
      </c>
      <c r="AT139" s="9">
        <v>1</v>
      </c>
      <c r="AV139" s="7">
        <v>281</v>
      </c>
      <c r="AW139" s="8" t="s">
        <v>165</v>
      </c>
      <c r="AX139" s="8" t="s">
        <v>30</v>
      </c>
      <c r="AY139" s="8">
        <v>1E-4</v>
      </c>
      <c r="AZ139" s="8">
        <v>2.8500000000000001E-2</v>
      </c>
      <c r="BA139" s="8">
        <v>3.7999999999999999E-2</v>
      </c>
      <c r="BB139" s="8">
        <v>-1E-4</v>
      </c>
      <c r="BC139" s="8">
        <v>-2.87E-2</v>
      </c>
      <c r="BD139" s="8">
        <v>-3.8300000000000001E-2</v>
      </c>
      <c r="BE139" s="9">
        <v>300</v>
      </c>
      <c r="BF139" s="9">
        <v>475</v>
      </c>
      <c r="BG139" s="10">
        <v>-81.318600000000004</v>
      </c>
      <c r="BH139" s="10">
        <v>0.32608962406015041</v>
      </c>
      <c r="BI139" s="9">
        <v>1</v>
      </c>
    </row>
    <row r="140" spans="2:61" x14ac:dyDescent="0.3">
      <c r="B140" s="7">
        <v>281</v>
      </c>
      <c r="C140" s="8" t="s">
        <v>166</v>
      </c>
      <c r="D140" s="8" t="s">
        <v>32</v>
      </c>
      <c r="E140" s="8">
        <v>1E-4</v>
      </c>
      <c r="F140" s="8">
        <v>2.8500000000000001E-2</v>
      </c>
      <c r="G140" s="8">
        <v>3.7999999999999999E-2</v>
      </c>
      <c r="H140" s="8">
        <v>-1E-4</v>
      </c>
      <c r="I140" s="8">
        <v>-2.87E-2</v>
      </c>
      <c r="J140" s="8">
        <v>-3.8300000000000001E-2</v>
      </c>
      <c r="K140" s="9">
        <v>300</v>
      </c>
      <c r="L140" s="9">
        <v>475</v>
      </c>
      <c r="M140" s="10">
        <v>73.3506</v>
      </c>
      <c r="N140" s="10">
        <v>0.29413774436090229</v>
      </c>
      <c r="O140" s="9">
        <v>1</v>
      </c>
      <c r="Q140" s="7">
        <v>281</v>
      </c>
      <c r="R140" s="8" t="s">
        <v>166</v>
      </c>
      <c r="S140" s="8" t="s">
        <v>32</v>
      </c>
      <c r="T140" s="8">
        <v>1E-4</v>
      </c>
      <c r="U140" s="8">
        <v>2.8500000000000001E-2</v>
      </c>
      <c r="V140" s="8">
        <v>3.7999999999999999E-2</v>
      </c>
      <c r="W140" s="8">
        <v>-1E-4</v>
      </c>
      <c r="X140" s="8">
        <v>-2.87E-2</v>
      </c>
      <c r="Y140" s="8">
        <v>-3.8300000000000001E-2</v>
      </c>
      <c r="Z140" s="9">
        <v>300</v>
      </c>
      <c r="AA140" s="9">
        <v>475</v>
      </c>
      <c r="AB140" s="10">
        <v>52.261099999999999</v>
      </c>
      <c r="AC140" s="10">
        <v>0.20956832080200502</v>
      </c>
      <c r="AD140" s="9">
        <v>1</v>
      </c>
      <c r="AG140" s="7">
        <v>281</v>
      </c>
      <c r="AH140" s="8" t="s">
        <v>166</v>
      </c>
      <c r="AI140" s="8" t="s">
        <v>32</v>
      </c>
      <c r="AJ140" s="8">
        <v>1E-4</v>
      </c>
      <c r="AK140" s="8">
        <v>2.8500000000000001E-2</v>
      </c>
      <c r="AL140" s="8">
        <v>3.7999999999999999E-2</v>
      </c>
      <c r="AM140" s="8">
        <v>-1E-4</v>
      </c>
      <c r="AN140" s="8">
        <v>-2.87E-2</v>
      </c>
      <c r="AO140" s="8">
        <v>-3.8300000000000001E-2</v>
      </c>
      <c r="AP140" s="9">
        <v>300</v>
      </c>
      <c r="AQ140" s="9">
        <v>475</v>
      </c>
      <c r="AR140" s="10">
        <v>60.715299999999999</v>
      </c>
      <c r="AS140" s="10">
        <v>0.24346987468671677</v>
      </c>
      <c r="AT140" s="9">
        <v>1</v>
      </c>
      <c r="AV140" s="7">
        <v>281</v>
      </c>
      <c r="AW140" s="8" t="s">
        <v>166</v>
      </c>
      <c r="AX140" s="8" t="s">
        <v>32</v>
      </c>
      <c r="AY140" s="8">
        <v>1E-4</v>
      </c>
      <c r="AZ140" s="8">
        <v>2.8500000000000001E-2</v>
      </c>
      <c r="BA140" s="8">
        <v>3.7999999999999999E-2</v>
      </c>
      <c r="BB140" s="8">
        <v>-1E-4</v>
      </c>
      <c r="BC140" s="8">
        <v>-2.87E-2</v>
      </c>
      <c r="BD140" s="8">
        <v>-3.8300000000000001E-2</v>
      </c>
      <c r="BE140" s="9">
        <v>300</v>
      </c>
      <c r="BF140" s="9">
        <v>475</v>
      </c>
      <c r="BG140" s="10">
        <v>44.409100000000002</v>
      </c>
      <c r="BH140" s="10">
        <v>0.1780816040100251</v>
      </c>
      <c r="BI140" s="9">
        <v>1</v>
      </c>
    </row>
    <row r="141" spans="2:61" x14ac:dyDescent="0.3">
      <c r="B141" s="7">
        <v>284</v>
      </c>
      <c r="C141" s="8" t="s">
        <v>167</v>
      </c>
      <c r="D141" s="8" t="s">
        <v>30</v>
      </c>
      <c r="E141" s="8">
        <v>1E-4</v>
      </c>
      <c r="F141" s="8">
        <v>2.8500000000000001E-2</v>
      </c>
      <c r="G141" s="8">
        <v>3.7999999999999999E-2</v>
      </c>
      <c r="H141" s="8">
        <v>-1E-4</v>
      </c>
      <c r="I141" s="8">
        <v>-2.87E-2</v>
      </c>
      <c r="J141" s="8">
        <v>-3.8300000000000001E-2</v>
      </c>
      <c r="K141" s="9">
        <v>300</v>
      </c>
      <c r="L141" s="9">
        <v>475</v>
      </c>
      <c r="M141" s="10">
        <v>-68.804500000000004</v>
      </c>
      <c r="N141" s="10">
        <v>0.27590776942355888</v>
      </c>
      <c r="O141" s="9">
        <v>1</v>
      </c>
      <c r="Q141" s="7">
        <v>284</v>
      </c>
      <c r="R141" s="8" t="s">
        <v>167</v>
      </c>
      <c r="S141" s="8" t="s">
        <v>30</v>
      </c>
      <c r="T141" s="8">
        <v>1E-4</v>
      </c>
      <c r="U141" s="8">
        <v>2.8500000000000001E-2</v>
      </c>
      <c r="V141" s="8">
        <v>3.7999999999999999E-2</v>
      </c>
      <c r="W141" s="8">
        <v>-1E-4</v>
      </c>
      <c r="X141" s="8">
        <v>-2.87E-2</v>
      </c>
      <c r="Y141" s="8">
        <v>-3.8300000000000001E-2</v>
      </c>
      <c r="Z141" s="9">
        <v>300</v>
      </c>
      <c r="AA141" s="9">
        <v>475</v>
      </c>
      <c r="AB141" s="10">
        <v>-68.7988</v>
      </c>
      <c r="AC141" s="10">
        <v>0.27588491228070178</v>
      </c>
      <c r="AD141" s="9">
        <v>1</v>
      </c>
      <c r="AG141" s="7">
        <v>284</v>
      </c>
      <c r="AH141" s="8" t="s">
        <v>167</v>
      </c>
      <c r="AI141" s="8" t="s">
        <v>30</v>
      </c>
      <c r="AJ141" s="8">
        <v>1E-4</v>
      </c>
      <c r="AK141" s="8">
        <v>2.8500000000000001E-2</v>
      </c>
      <c r="AL141" s="8">
        <v>3.7999999999999999E-2</v>
      </c>
      <c r="AM141" s="8">
        <v>-1E-4</v>
      </c>
      <c r="AN141" s="8">
        <v>-2.87E-2</v>
      </c>
      <c r="AO141" s="8">
        <v>-3.8300000000000001E-2</v>
      </c>
      <c r="AP141" s="9">
        <v>300</v>
      </c>
      <c r="AQ141" s="9">
        <v>475</v>
      </c>
      <c r="AR141" s="10">
        <v>-81.318200000000004</v>
      </c>
      <c r="AS141" s="10">
        <v>0.32608802005012538</v>
      </c>
      <c r="AT141" s="9">
        <v>1</v>
      </c>
      <c r="AV141" s="7">
        <v>284</v>
      </c>
      <c r="AW141" s="8" t="s">
        <v>167</v>
      </c>
      <c r="AX141" s="8" t="s">
        <v>30</v>
      </c>
      <c r="AY141" s="8">
        <v>1E-4</v>
      </c>
      <c r="AZ141" s="8">
        <v>2.8500000000000001E-2</v>
      </c>
      <c r="BA141" s="8">
        <v>3.7999999999999999E-2</v>
      </c>
      <c r="BB141" s="8">
        <v>-1E-4</v>
      </c>
      <c r="BC141" s="8">
        <v>-2.87E-2</v>
      </c>
      <c r="BD141" s="8">
        <v>-3.8300000000000001E-2</v>
      </c>
      <c r="BE141" s="9">
        <v>300</v>
      </c>
      <c r="BF141" s="9">
        <v>475</v>
      </c>
      <c r="BG141" s="10">
        <v>-81.296999999999997</v>
      </c>
      <c r="BH141" s="10">
        <v>0.32600300751879702</v>
      </c>
      <c r="BI141" s="9">
        <v>1</v>
      </c>
    </row>
    <row r="142" spans="2:61" x14ac:dyDescent="0.3">
      <c r="B142" s="7">
        <v>284</v>
      </c>
      <c r="C142" s="8" t="s">
        <v>168</v>
      </c>
      <c r="D142" s="8" t="s">
        <v>32</v>
      </c>
      <c r="E142" s="8">
        <v>1E-4</v>
      </c>
      <c r="F142" s="8">
        <v>2.8500000000000001E-2</v>
      </c>
      <c r="G142" s="8">
        <v>3.7999999999999999E-2</v>
      </c>
      <c r="H142" s="8">
        <v>-1E-4</v>
      </c>
      <c r="I142" s="8">
        <v>-2.87E-2</v>
      </c>
      <c r="J142" s="8">
        <v>-3.8300000000000001E-2</v>
      </c>
      <c r="K142" s="9">
        <v>300</v>
      </c>
      <c r="L142" s="9">
        <v>475</v>
      </c>
      <c r="M142" s="10">
        <v>73.3506</v>
      </c>
      <c r="N142" s="10">
        <v>0.29413774436090229</v>
      </c>
      <c r="O142" s="9">
        <v>1</v>
      </c>
      <c r="Q142" s="7">
        <v>284</v>
      </c>
      <c r="R142" s="8" t="s">
        <v>168</v>
      </c>
      <c r="S142" s="8" t="s">
        <v>32</v>
      </c>
      <c r="T142" s="8">
        <v>1E-4</v>
      </c>
      <c r="U142" s="8">
        <v>2.8500000000000001E-2</v>
      </c>
      <c r="V142" s="8">
        <v>3.7999999999999999E-2</v>
      </c>
      <c r="W142" s="8">
        <v>-1E-4</v>
      </c>
      <c r="X142" s="8">
        <v>-2.87E-2</v>
      </c>
      <c r="Y142" s="8">
        <v>-3.8300000000000001E-2</v>
      </c>
      <c r="Z142" s="9">
        <v>300</v>
      </c>
      <c r="AA142" s="9">
        <v>475</v>
      </c>
      <c r="AB142" s="10">
        <v>52.261099999999999</v>
      </c>
      <c r="AC142" s="10">
        <v>0.20956832080200502</v>
      </c>
      <c r="AD142" s="9">
        <v>1</v>
      </c>
      <c r="AG142" s="7">
        <v>284</v>
      </c>
      <c r="AH142" s="8" t="s">
        <v>168</v>
      </c>
      <c r="AI142" s="8" t="s">
        <v>32</v>
      </c>
      <c r="AJ142" s="8">
        <v>1E-4</v>
      </c>
      <c r="AK142" s="8">
        <v>2.8500000000000001E-2</v>
      </c>
      <c r="AL142" s="8">
        <v>3.7999999999999999E-2</v>
      </c>
      <c r="AM142" s="8">
        <v>-1E-4</v>
      </c>
      <c r="AN142" s="8">
        <v>-2.87E-2</v>
      </c>
      <c r="AO142" s="8">
        <v>-3.8300000000000001E-2</v>
      </c>
      <c r="AP142" s="9">
        <v>300</v>
      </c>
      <c r="AQ142" s="9">
        <v>475</v>
      </c>
      <c r="AR142" s="10">
        <v>60.715299999999999</v>
      </c>
      <c r="AS142" s="10">
        <v>0.24346987468671677</v>
      </c>
      <c r="AT142" s="9">
        <v>1</v>
      </c>
      <c r="AV142" s="7">
        <v>284</v>
      </c>
      <c r="AW142" s="8" t="s">
        <v>168</v>
      </c>
      <c r="AX142" s="8" t="s">
        <v>32</v>
      </c>
      <c r="AY142" s="8">
        <v>1E-4</v>
      </c>
      <c r="AZ142" s="8">
        <v>2.8500000000000001E-2</v>
      </c>
      <c r="BA142" s="8">
        <v>3.7999999999999999E-2</v>
      </c>
      <c r="BB142" s="8">
        <v>-1E-4</v>
      </c>
      <c r="BC142" s="8">
        <v>-2.87E-2</v>
      </c>
      <c r="BD142" s="8">
        <v>-3.8300000000000001E-2</v>
      </c>
      <c r="BE142" s="9">
        <v>300</v>
      </c>
      <c r="BF142" s="9">
        <v>475</v>
      </c>
      <c r="BG142" s="10">
        <v>44.409100000000002</v>
      </c>
      <c r="BH142" s="10">
        <v>0.1780816040100251</v>
      </c>
      <c r="BI142" s="9">
        <v>1</v>
      </c>
    </row>
    <row r="143" spans="2:61" x14ac:dyDescent="0.3">
      <c r="B143" s="7">
        <v>287</v>
      </c>
      <c r="C143" s="8" t="s">
        <v>169</v>
      </c>
      <c r="D143" s="8" t="s">
        <v>30</v>
      </c>
      <c r="E143" s="8">
        <v>1E-4</v>
      </c>
      <c r="F143" s="8">
        <v>2.8500000000000001E-2</v>
      </c>
      <c r="G143" s="8">
        <v>3.7900000000000003E-2</v>
      </c>
      <c r="H143" s="8">
        <v>-1E-4</v>
      </c>
      <c r="I143" s="8">
        <v>-2.9000000000000001E-2</v>
      </c>
      <c r="J143" s="8">
        <v>-3.8600000000000002E-2</v>
      </c>
      <c r="K143" s="9">
        <v>300</v>
      </c>
      <c r="L143" s="9">
        <v>475</v>
      </c>
      <c r="M143" s="10">
        <v>-72.801500000000004</v>
      </c>
      <c r="N143" s="10">
        <v>0.29193583959899749</v>
      </c>
      <c r="O143" s="9">
        <v>1</v>
      </c>
      <c r="Q143" s="7">
        <v>287</v>
      </c>
      <c r="R143" s="8" t="s">
        <v>169</v>
      </c>
      <c r="S143" s="8" t="s">
        <v>30</v>
      </c>
      <c r="T143" s="8">
        <v>1E-4</v>
      </c>
      <c r="U143" s="8">
        <v>2.8500000000000001E-2</v>
      </c>
      <c r="V143" s="8">
        <v>3.7900000000000003E-2</v>
      </c>
      <c r="W143" s="8">
        <v>-1E-4</v>
      </c>
      <c r="X143" s="8">
        <v>-2.9000000000000001E-2</v>
      </c>
      <c r="Y143" s="8">
        <v>-3.8600000000000002E-2</v>
      </c>
      <c r="Z143" s="9">
        <v>300</v>
      </c>
      <c r="AA143" s="9">
        <v>475</v>
      </c>
      <c r="AB143" s="10">
        <v>-72.796499999999995</v>
      </c>
      <c r="AC143" s="10">
        <v>0.29191578947368418</v>
      </c>
      <c r="AD143" s="9">
        <v>1</v>
      </c>
      <c r="AG143" s="7">
        <v>287</v>
      </c>
      <c r="AH143" s="8" t="s">
        <v>169</v>
      </c>
      <c r="AI143" s="8" t="s">
        <v>30</v>
      </c>
      <c r="AJ143" s="8">
        <v>1E-4</v>
      </c>
      <c r="AK143" s="8">
        <v>2.8500000000000001E-2</v>
      </c>
      <c r="AL143" s="8">
        <v>3.7900000000000003E-2</v>
      </c>
      <c r="AM143" s="8">
        <v>-1E-4</v>
      </c>
      <c r="AN143" s="8">
        <v>-2.9000000000000001E-2</v>
      </c>
      <c r="AO143" s="8">
        <v>-3.8600000000000002E-2</v>
      </c>
      <c r="AP143" s="9">
        <v>300</v>
      </c>
      <c r="AQ143" s="9">
        <v>475</v>
      </c>
      <c r="AR143" s="10">
        <v>-86.097999999999999</v>
      </c>
      <c r="AS143" s="10">
        <v>0.34525513784461154</v>
      </c>
      <c r="AT143" s="9">
        <v>1</v>
      </c>
      <c r="AV143" s="7">
        <v>287</v>
      </c>
      <c r="AW143" s="8" t="s">
        <v>169</v>
      </c>
      <c r="AX143" s="8" t="s">
        <v>30</v>
      </c>
      <c r="AY143" s="8">
        <v>1E-4</v>
      </c>
      <c r="AZ143" s="8">
        <v>2.8500000000000001E-2</v>
      </c>
      <c r="BA143" s="8">
        <v>3.7900000000000003E-2</v>
      </c>
      <c r="BB143" s="8">
        <v>-1E-4</v>
      </c>
      <c r="BC143" s="8">
        <v>-2.9000000000000001E-2</v>
      </c>
      <c r="BD143" s="8">
        <v>-3.8600000000000002E-2</v>
      </c>
      <c r="BE143" s="9">
        <v>300</v>
      </c>
      <c r="BF143" s="9">
        <v>475</v>
      </c>
      <c r="BG143" s="10">
        <v>-86.065100000000001</v>
      </c>
      <c r="BH143" s="10">
        <v>0.34512320802005014</v>
      </c>
      <c r="BI143" s="9">
        <v>1</v>
      </c>
    </row>
    <row r="144" spans="2:61" x14ac:dyDescent="0.3">
      <c r="B144" s="7">
        <v>287</v>
      </c>
      <c r="C144" s="8" t="s">
        <v>170</v>
      </c>
      <c r="D144" s="8" t="s">
        <v>32</v>
      </c>
      <c r="E144" s="8">
        <v>1E-4</v>
      </c>
      <c r="F144" s="8">
        <v>2.8500000000000001E-2</v>
      </c>
      <c r="G144" s="8">
        <v>3.7999999999999999E-2</v>
      </c>
      <c r="H144" s="8">
        <v>-1E-4</v>
      </c>
      <c r="I144" s="8">
        <v>-2.87E-2</v>
      </c>
      <c r="J144" s="8">
        <v>-3.8300000000000001E-2</v>
      </c>
      <c r="K144" s="9">
        <v>300</v>
      </c>
      <c r="L144" s="9">
        <v>475</v>
      </c>
      <c r="M144" s="10">
        <v>73.3506</v>
      </c>
      <c r="N144" s="10">
        <v>0.29413774436090229</v>
      </c>
      <c r="O144" s="9">
        <v>1</v>
      </c>
      <c r="Q144" s="7">
        <v>287</v>
      </c>
      <c r="R144" s="8" t="s">
        <v>170</v>
      </c>
      <c r="S144" s="8" t="s">
        <v>32</v>
      </c>
      <c r="T144" s="8">
        <v>1E-4</v>
      </c>
      <c r="U144" s="8">
        <v>2.8500000000000001E-2</v>
      </c>
      <c r="V144" s="8">
        <v>3.7999999999999999E-2</v>
      </c>
      <c r="W144" s="8">
        <v>-1E-4</v>
      </c>
      <c r="X144" s="8">
        <v>-2.87E-2</v>
      </c>
      <c r="Y144" s="8">
        <v>-3.8300000000000001E-2</v>
      </c>
      <c r="Z144" s="9">
        <v>300</v>
      </c>
      <c r="AA144" s="9">
        <v>475</v>
      </c>
      <c r="AB144" s="10">
        <v>52.261099999999999</v>
      </c>
      <c r="AC144" s="10">
        <v>0.20956832080200502</v>
      </c>
      <c r="AD144" s="9">
        <v>1</v>
      </c>
      <c r="AG144" s="7">
        <v>287</v>
      </c>
      <c r="AH144" s="8" t="s">
        <v>170</v>
      </c>
      <c r="AI144" s="8" t="s">
        <v>32</v>
      </c>
      <c r="AJ144" s="8">
        <v>1E-4</v>
      </c>
      <c r="AK144" s="8">
        <v>2.8500000000000001E-2</v>
      </c>
      <c r="AL144" s="8">
        <v>3.7999999999999999E-2</v>
      </c>
      <c r="AM144" s="8">
        <v>-1E-4</v>
      </c>
      <c r="AN144" s="8">
        <v>-2.87E-2</v>
      </c>
      <c r="AO144" s="8">
        <v>-3.8300000000000001E-2</v>
      </c>
      <c r="AP144" s="9">
        <v>300</v>
      </c>
      <c r="AQ144" s="9">
        <v>475</v>
      </c>
      <c r="AR144" s="10">
        <v>60.715299999999999</v>
      </c>
      <c r="AS144" s="10">
        <v>0.24346987468671677</v>
      </c>
      <c r="AT144" s="9">
        <v>1</v>
      </c>
      <c r="AV144" s="7">
        <v>287</v>
      </c>
      <c r="AW144" s="8" t="s">
        <v>170</v>
      </c>
      <c r="AX144" s="8" t="s">
        <v>32</v>
      </c>
      <c r="AY144" s="8">
        <v>1E-4</v>
      </c>
      <c r="AZ144" s="8">
        <v>2.8500000000000001E-2</v>
      </c>
      <c r="BA144" s="8">
        <v>3.7999999999999999E-2</v>
      </c>
      <c r="BB144" s="8">
        <v>-1E-4</v>
      </c>
      <c r="BC144" s="8">
        <v>-2.87E-2</v>
      </c>
      <c r="BD144" s="8">
        <v>-3.8300000000000001E-2</v>
      </c>
      <c r="BE144" s="9">
        <v>300</v>
      </c>
      <c r="BF144" s="9">
        <v>475</v>
      </c>
      <c r="BG144" s="10">
        <v>44.409100000000002</v>
      </c>
      <c r="BH144" s="10">
        <v>0.1780816040100251</v>
      </c>
      <c r="BI144" s="9">
        <v>1</v>
      </c>
    </row>
    <row r="145" spans="2:61" x14ac:dyDescent="0.3">
      <c r="B145" s="7">
        <v>290</v>
      </c>
      <c r="C145" s="8" t="s">
        <v>171</v>
      </c>
      <c r="D145" s="8" t="s">
        <v>30</v>
      </c>
      <c r="E145" s="8">
        <v>1E-4</v>
      </c>
      <c r="F145" s="8">
        <v>2.8400000000000002E-2</v>
      </c>
      <c r="G145" s="8">
        <v>3.78E-2</v>
      </c>
      <c r="H145" s="8">
        <v>-1E-4</v>
      </c>
      <c r="I145" s="8">
        <v>-2.86E-2</v>
      </c>
      <c r="J145" s="8">
        <v>-3.8100000000000002E-2</v>
      </c>
      <c r="K145" s="9">
        <v>300</v>
      </c>
      <c r="L145" s="9">
        <v>475</v>
      </c>
      <c r="M145" s="10">
        <v>-52.717399999999998</v>
      </c>
      <c r="N145" s="10">
        <v>0.21139809523809522</v>
      </c>
      <c r="O145" s="9">
        <v>1</v>
      </c>
      <c r="Q145" s="7">
        <v>290</v>
      </c>
      <c r="R145" s="8" t="s">
        <v>171</v>
      </c>
      <c r="S145" s="8" t="s">
        <v>30</v>
      </c>
      <c r="T145" s="8">
        <v>1E-4</v>
      </c>
      <c r="U145" s="8">
        <v>2.8400000000000002E-2</v>
      </c>
      <c r="V145" s="8">
        <v>3.78E-2</v>
      </c>
      <c r="W145" s="8">
        <v>-1E-4</v>
      </c>
      <c r="X145" s="8">
        <v>-2.86E-2</v>
      </c>
      <c r="Y145" s="8">
        <v>-3.8100000000000002E-2</v>
      </c>
      <c r="Z145" s="9">
        <v>300</v>
      </c>
      <c r="AA145" s="9">
        <v>475</v>
      </c>
      <c r="AB145" s="10">
        <v>-52.7166</v>
      </c>
      <c r="AC145" s="10">
        <v>0.21139488721804511</v>
      </c>
      <c r="AD145" s="9">
        <v>1</v>
      </c>
      <c r="AG145" s="7">
        <v>290</v>
      </c>
      <c r="AH145" s="8" t="s">
        <v>171</v>
      </c>
      <c r="AI145" s="8" t="s">
        <v>30</v>
      </c>
      <c r="AJ145" s="8">
        <v>1E-4</v>
      </c>
      <c r="AK145" s="8">
        <v>2.8400000000000002E-2</v>
      </c>
      <c r="AL145" s="8">
        <v>3.78E-2</v>
      </c>
      <c r="AM145" s="8">
        <v>-1E-4</v>
      </c>
      <c r="AN145" s="8">
        <v>-2.86E-2</v>
      </c>
      <c r="AO145" s="8">
        <v>-3.8100000000000002E-2</v>
      </c>
      <c r="AP145" s="9">
        <v>300</v>
      </c>
      <c r="AQ145" s="9">
        <v>475</v>
      </c>
      <c r="AR145" s="10">
        <v>-64.700800000000001</v>
      </c>
      <c r="AS145" s="10">
        <v>0.25945182957393487</v>
      </c>
      <c r="AT145" s="9">
        <v>1</v>
      </c>
      <c r="AV145" s="7">
        <v>290</v>
      </c>
      <c r="AW145" s="8" t="s">
        <v>171</v>
      </c>
      <c r="AX145" s="8" t="s">
        <v>30</v>
      </c>
      <c r="AY145" s="8">
        <v>1E-4</v>
      </c>
      <c r="AZ145" s="8">
        <v>2.8400000000000002E-2</v>
      </c>
      <c r="BA145" s="8">
        <v>3.78E-2</v>
      </c>
      <c r="BB145" s="8">
        <v>-1E-4</v>
      </c>
      <c r="BC145" s="8">
        <v>-2.86E-2</v>
      </c>
      <c r="BD145" s="8">
        <v>-3.8100000000000002E-2</v>
      </c>
      <c r="BE145" s="9">
        <v>300</v>
      </c>
      <c r="BF145" s="9">
        <v>475</v>
      </c>
      <c r="BG145" s="10">
        <v>-64.661900000000003</v>
      </c>
      <c r="BH145" s="10">
        <v>0.25929583959899749</v>
      </c>
      <c r="BI145" s="9">
        <v>1</v>
      </c>
    </row>
    <row r="146" spans="2:61" x14ac:dyDescent="0.3">
      <c r="B146" s="7">
        <v>290</v>
      </c>
      <c r="C146" s="8" t="s">
        <v>172</v>
      </c>
      <c r="D146" s="8" t="s">
        <v>32</v>
      </c>
      <c r="E146" s="8">
        <v>1E-4</v>
      </c>
      <c r="F146" s="8">
        <v>2.8400000000000002E-2</v>
      </c>
      <c r="G146" s="8">
        <v>3.7900000000000003E-2</v>
      </c>
      <c r="H146" s="8">
        <v>-1E-4</v>
      </c>
      <c r="I146" s="8">
        <v>-2.8400000000000002E-2</v>
      </c>
      <c r="J146" s="8">
        <v>-3.7900000000000003E-2</v>
      </c>
      <c r="K146" s="9">
        <v>300</v>
      </c>
      <c r="L146" s="9">
        <v>475</v>
      </c>
      <c r="M146" s="10">
        <v>73.3506</v>
      </c>
      <c r="N146" s="10">
        <v>0.29413774436090229</v>
      </c>
      <c r="O146" s="9">
        <v>1</v>
      </c>
      <c r="Q146" s="7">
        <v>290</v>
      </c>
      <c r="R146" s="8" t="s">
        <v>172</v>
      </c>
      <c r="S146" s="8" t="s">
        <v>32</v>
      </c>
      <c r="T146" s="8">
        <v>1E-4</v>
      </c>
      <c r="U146" s="8">
        <v>2.8400000000000002E-2</v>
      </c>
      <c r="V146" s="8">
        <v>3.7900000000000003E-2</v>
      </c>
      <c r="W146" s="8">
        <v>-1E-4</v>
      </c>
      <c r="X146" s="8">
        <v>-2.8400000000000002E-2</v>
      </c>
      <c r="Y146" s="8">
        <v>-3.7900000000000003E-2</v>
      </c>
      <c r="Z146" s="9">
        <v>300</v>
      </c>
      <c r="AA146" s="9">
        <v>475</v>
      </c>
      <c r="AB146" s="10">
        <v>52.261099999999999</v>
      </c>
      <c r="AC146" s="10">
        <v>0.20956832080200502</v>
      </c>
      <c r="AD146" s="9">
        <v>1</v>
      </c>
      <c r="AG146" s="7">
        <v>290</v>
      </c>
      <c r="AH146" s="8" t="s">
        <v>172</v>
      </c>
      <c r="AI146" s="8" t="s">
        <v>32</v>
      </c>
      <c r="AJ146" s="8">
        <v>1E-4</v>
      </c>
      <c r="AK146" s="8">
        <v>2.8400000000000002E-2</v>
      </c>
      <c r="AL146" s="8">
        <v>3.7900000000000003E-2</v>
      </c>
      <c r="AM146" s="8">
        <v>-1E-4</v>
      </c>
      <c r="AN146" s="8">
        <v>-2.8400000000000002E-2</v>
      </c>
      <c r="AO146" s="8">
        <v>-3.7900000000000003E-2</v>
      </c>
      <c r="AP146" s="9">
        <v>300</v>
      </c>
      <c r="AQ146" s="9">
        <v>475</v>
      </c>
      <c r="AR146" s="10">
        <v>60.715299999999999</v>
      </c>
      <c r="AS146" s="10">
        <v>0.24346987468671677</v>
      </c>
      <c r="AT146" s="9">
        <v>1</v>
      </c>
      <c r="AV146" s="7">
        <v>290</v>
      </c>
      <c r="AW146" s="8" t="s">
        <v>172</v>
      </c>
      <c r="AX146" s="8" t="s">
        <v>32</v>
      </c>
      <c r="AY146" s="8">
        <v>1E-4</v>
      </c>
      <c r="AZ146" s="8">
        <v>2.8400000000000002E-2</v>
      </c>
      <c r="BA146" s="8">
        <v>3.7900000000000003E-2</v>
      </c>
      <c r="BB146" s="8">
        <v>-1E-4</v>
      </c>
      <c r="BC146" s="8">
        <v>-2.8400000000000002E-2</v>
      </c>
      <c r="BD146" s="8">
        <v>-3.7900000000000003E-2</v>
      </c>
      <c r="BE146" s="9">
        <v>300</v>
      </c>
      <c r="BF146" s="9">
        <v>475</v>
      </c>
      <c r="BG146" s="10">
        <v>44.409100000000002</v>
      </c>
      <c r="BH146" s="10">
        <v>0.1780816040100251</v>
      </c>
      <c r="BI146" s="9">
        <v>1</v>
      </c>
    </row>
    <row r="147" spans="2:61" x14ac:dyDescent="0.3">
      <c r="B147" s="7">
        <v>306</v>
      </c>
      <c r="C147" s="8" t="s">
        <v>173</v>
      </c>
      <c r="D147" s="8" t="s">
        <v>30</v>
      </c>
      <c r="E147" s="8">
        <v>1E-4</v>
      </c>
      <c r="F147" s="8">
        <v>2.7799999999999998E-2</v>
      </c>
      <c r="G147" s="8">
        <v>3.6999999999999998E-2</v>
      </c>
      <c r="H147" s="8">
        <v>-1E-4</v>
      </c>
      <c r="I147" s="8">
        <v>-2.7799999999999998E-2</v>
      </c>
      <c r="J147" s="8">
        <v>-3.6999999999999998E-2</v>
      </c>
      <c r="K147" s="9">
        <v>300</v>
      </c>
      <c r="L147" s="9">
        <v>475</v>
      </c>
      <c r="M147" s="10">
        <v>-45.797499999999999</v>
      </c>
      <c r="N147" s="10">
        <v>0.18364912280701753</v>
      </c>
      <c r="O147" s="9">
        <v>1</v>
      </c>
      <c r="Q147" s="7">
        <v>306</v>
      </c>
      <c r="R147" s="8" t="s">
        <v>173</v>
      </c>
      <c r="S147" s="8" t="s">
        <v>30</v>
      </c>
      <c r="T147" s="8">
        <v>1E-4</v>
      </c>
      <c r="U147" s="8">
        <v>2.7799999999999998E-2</v>
      </c>
      <c r="V147" s="8">
        <v>3.6999999999999998E-2</v>
      </c>
      <c r="W147" s="8">
        <v>-1E-4</v>
      </c>
      <c r="X147" s="8">
        <v>-2.7799999999999998E-2</v>
      </c>
      <c r="Y147" s="8">
        <v>-3.6999999999999998E-2</v>
      </c>
      <c r="Z147" s="9">
        <v>300</v>
      </c>
      <c r="AA147" s="9">
        <v>475</v>
      </c>
      <c r="AB147" s="10">
        <v>-45.783200000000001</v>
      </c>
      <c r="AC147" s="10">
        <v>0.18359177944862157</v>
      </c>
      <c r="AD147" s="9">
        <v>1</v>
      </c>
      <c r="AG147" s="7">
        <v>306</v>
      </c>
      <c r="AH147" s="8" t="s">
        <v>173</v>
      </c>
      <c r="AI147" s="8" t="s">
        <v>30</v>
      </c>
      <c r="AJ147" s="8">
        <v>1E-4</v>
      </c>
      <c r="AK147" s="8">
        <v>2.7799999999999998E-2</v>
      </c>
      <c r="AL147" s="8">
        <v>3.6999999999999998E-2</v>
      </c>
      <c r="AM147" s="8">
        <v>-1E-4</v>
      </c>
      <c r="AN147" s="8">
        <v>-2.7799999999999998E-2</v>
      </c>
      <c r="AO147" s="8">
        <v>-3.6999999999999998E-2</v>
      </c>
      <c r="AP147" s="9">
        <v>300</v>
      </c>
      <c r="AQ147" s="9">
        <v>475</v>
      </c>
      <c r="AR147" s="10">
        <v>-34.57</v>
      </c>
      <c r="AS147" s="10">
        <v>0.1386265664160401</v>
      </c>
      <c r="AT147" s="9">
        <v>1</v>
      </c>
      <c r="AV147" s="7">
        <v>306</v>
      </c>
      <c r="AW147" s="8" t="s">
        <v>173</v>
      </c>
      <c r="AX147" s="8" t="s">
        <v>30</v>
      </c>
      <c r="AY147" s="8">
        <v>1E-4</v>
      </c>
      <c r="AZ147" s="8">
        <v>2.7799999999999998E-2</v>
      </c>
      <c r="BA147" s="8">
        <v>3.6999999999999998E-2</v>
      </c>
      <c r="BB147" s="8">
        <v>-1E-4</v>
      </c>
      <c r="BC147" s="8">
        <v>-2.7799999999999998E-2</v>
      </c>
      <c r="BD147" s="8">
        <v>-3.6999999999999998E-2</v>
      </c>
      <c r="BE147" s="9">
        <v>300</v>
      </c>
      <c r="BF147" s="9">
        <v>475</v>
      </c>
      <c r="BG147" s="10">
        <v>-34.627600000000001</v>
      </c>
      <c r="BH147" s="10">
        <v>0.13885754385964913</v>
      </c>
      <c r="BI147" s="9">
        <v>1</v>
      </c>
    </row>
    <row r="148" spans="2:61" x14ac:dyDescent="0.3">
      <c r="B148" s="7">
        <v>306</v>
      </c>
      <c r="C148" s="8" t="s">
        <v>174</v>
      </c>
      <c r="D148" s="8" t="s">
        <v>32</v>
      </c>
      <c r="E148" s="8">
        <v>1E-4</v>
      </c>
      <c r="F148" s="8">
        <v>2.7799999999999998E-2</v>
      </c>
      <c r="G148" s="8">
        <v>3.6999999999999998E-2</v>
      </c>
      <c r="H148" s="8">
        <v>-1E-4</v>
      </c>
      <c r="I148" s="8">
        <v>-2.8000000000000001E-2</v>
      </c>
      <c r="J148" s="8">
        <v>-3.73E-2</v>
      </c>
      <c r="K148" s="9">
        <v>300</v>
      </c>
      <c r="L148" s="9">
        <v>475</v>
      </c>
      <c r="M148" s="10">
        <v>73.3506</v>
      </c>
      <c r="N148" s="10">
        <v>0.29413774436090229</v>
      </c>
      <c r="O148" s="9">
        <v>1</v>
      </c>
      <c r="Q148" s="7">
        <v>306</v>
      </c>
      <c r="R148" s="8" t="s">
        <v>174</v>
      </c>
      <c r="S148" s="8" t="s">
        <v>32</v>
      </c>
      <c r="T148" s="8">
        <v>1E-4</v>
      </c>
      <c r="U148" s="8">
        <v>2.7799999999999998E-2</v>
      </c>
      <c r="V148" s="8">
        <v>3.6999999999999998E-2</v>
      </c>
      <c r="W148" s="8">
        <v>-1E-4</v>
      </c>
      <c r="X148" s="8">
        <v>-2.8000000000000001E-2</v>
      </c>
      <c r="Y148" s="8">
        <v>-3.73E-2</v>
      </c>
      <c r="Z148" s="9">
        <v>300</v>
      </c>
      <c r="AA148" s="9">
        <v>475</v>
      </c>
      <c r="AB148" s="10">
        <v>52.261099999999999</v>
      </c>
      <c r="AC148" s="10">
        <v>0.20956832080200502</v>
      </c>
      <c r="AD148" s="9">
        <v>1</v>
      </c>
      <c r="AG148" s="7">
        <v>306</v>
      </c>
      <c r="AH148" s="8" t="s">
        <v>174</v>
      </c>
      <c r="AI148" s="8" t="s">
        <v>32</v>
      </c>
      <c r="AJ148" s="8">
        <v>1E-4</v>
      </c>
      <c r="AK148" s="8">
        <v>2.7799999999999998E-2</v>
      </c>
      <c r="AL148" s="8">
        <v>3.6999999999999998E-2</v>
      </c>
      <c r="AM148" s="8">
        <v>-1E-4</v>
      </c>
      <c r="AN148" s="8">
        <v>-2.8000000000000001E-2</v>
      </c>
      <c r="AO148" s="8">
        <v>-3.73E-2</v>
      </c>
      <c r="AP148" s="9">
        <v>300</v>
      </c>
      <c r="AQ148" s="9">
        <v>475</v>
      </c>
      <c r="AR148" s="10">
        <v>60.715299999999999</v>
      </c>
      <c r="AS148" s="10">
        <v>0.24346987468671677</v>
      </c>
      <c r="AT148" s="9">
        <v>1</v>
      </c>
      <c r="AV148" s="7">
        <v>306</v>
      </c>
      <c r="AW148" s="8" t="s">
        <v>174</v>
      </c>
      <c r="AX148" s="8" t="s">
        <v>32</v>
      </c>
      <c r="AY148" s="8">
        <v>1E-4</v>
      </c>
      <c r="AZ148" s="8">
        <v>2.7799999999999998E-2</v>
      </c>
      <c r="BA148" s="8">
        <v>3.6999999999999998E-2</v>
      </c>
      <c r="BB148" s="8">
        <v>-1E-4</v>
      </c>
      <c r="BC148" s="8">
        <v>-2.8000000000000001E-2</v>
      </c>
      <c r="BD148" s="8">
        <v>-3.73E-2</v>
      </c>
      <c r="BE148" s="9">
        <v>300</v>
      </c>
      <c r="BF148" s="9">
        <v>475</v>
      </c>
      <c r="BG148" s="10">
        <v>44.409100000000002</v>
      </c>
      <c r="BH148" s="10">
        <v>0.1780816040100251</v>
      </c>
      <c r="BI148" s="9">
        <v>1</v>
      </c>
    </row>
    <row r="149" spans="2:61" x14ac:dyDescent="0.3">
      <c r="B149" s="7">
        <v>307</v>
      </c>
      <c r="C149" s="8" t="s">
        <v>175</v>
      </c>
      <c r="D149" s="8" t="s">
        <v>30</v>
      </c>
      <c r="E149" s="8">
        <v>1E-4</v>
      </c>
      <c r="F149" s="8">
        <v>2.7799999999999998E-2</v>
      </c>
      <c r="G149" s="8">
        <v>3.6999999999999998E-2</v>
      </c>
      <c r="H149" s="8">
        <v>-1E-4</v>
      </c>
      <c r="I149" s="8">
        <v>-2.8000000000000001E-2</v>
      </c>
      <c r="J149" s="8">
        <v>-3.73E-2</v>
      </c>
      <c r="K149" s="9">
        <v>300</v>
      </c>
      <c r="L149" s="9">
        <v>475</v>
      </c>
      <c r="M149" s="10">
        <v>-50.162599999999998</v>
      </c>
      <c r="N149" s="10">
        <v>0.20115328320802003</v>
      </c>
      <c r="O149" s="9">
        <v>1</v>
      </c>
      <c r="Q149" s="7">
        <v>307</v>
      </c>
      <c r="R149" s="8" t="s">
        <v>175</v>
      </c>
      <c r="S149" s="8" t="s">
        <v>30</v>
      </c>
      <c r="T149" s="8">
        <v>1E-4</v>
      </c>
      <c r="U149" s="8">
        <v>2.7799999999999998E-2</v>
      </c>
      <c r="V149" s="8">
        <v>3.6999999999999998E-2</v>
      </c>
      <c r="W149" s="8">
        <v>-1E-4</v>
      </c>
      <c r="X149" s="8">
        <v>-2.8000000000000001E-2</v>
      </c>
      <c r="Y149" s="8">
        <v>-3.73E-2</v>
      </c>
      <c r="Z149" s="9">
        <v>300</v>
      </c>
      <c r="AA149" s="9">
        <v>475</v>
      </c>
      <c r="AB149" s="10">
        <v>-50.146500000000003</v>
      </c>
      <c r="AC149" s="10">
        <v>0.20108872180451129</v>
      </c>
      <c r="AD149" s="9">
        <v>1</v>
      </c>
      <c r="AG149" s="7">
        <v>307</v>
      </c>
      <c r="AH149" s="8" t="s">
        <v>175</v>
      </c>
      <c r="AI149" s="8" t="s">
        <v>30</v>
      </c>
      <c r="AJ149" s="8">
        <v>1E-4</v>
      </c>
      <c r="AK149" s="8">
        <v>2.7799999999999998E-2</v>
      </c>
      <c r="AL149" s="8">
        <v>3.6999999999999998E-2</v>
      </c>
      <c r="AM149" s="8">
        <v>-1E-4</v>
      </c>
      <c r="AN149" s="8">
        <v>-2.8000000000000001E-2</v>
      </c>
      <c r="AO149" s="8">
        <v>-3.73E-2</v>
      </c>
      <c r="AP149" s="9">
        <v>300</v>
      </c>
      <c r="AQ149" s="9">
        <v>475</v>
      </c>
      <c r="AR149" s="10">
        <v>-37.262900000000002</v>
      </c>
      <c r="AS149" s="10">
        <v>0.14942516290726818</v>
      </c>
      <c r="AT149" s="9">
        <v>1</v>
      </c>
      <c r="AV149" s="7">
        <v>307</v>
      </c>
      <c r="AW149" s="8" t="s">
        <v>175</v>
      </c>
      <c r="AX149" s="8" t="s">
        <v>30</v>
      </c>
      <c r="AY149" s="8">
        <v>1E-4</v>
      </c>
      <c r="AZ149" s="8">
        <v>2.7799999999999998E-2</v>
      </c>
      <c r="BA149" s="8">
        <v>3.6999999999999998E-2</v>
      </c>
      <c r="BB149" s="8">
        <v>-1E-4</v>
      </c>
      <c r="BC149" s="8">
        <v>-2.8000000000000001E-2</v>
      </c>
      <c r="BD149" s="8">
        <v>-3.73E-2</v>
      </c>
      <c r="BE149" s="9">
        <v>300</v>
      </c>
      <c r="BF149" s="9">
        <v>475</v>
      </c>
      <c r="BG149" s="10">
        <v>-37.3294</v>
      </c>
      <c r="BH149" s="10">
        <v>0.14969182957393484</v>
      </c>
      <c r="BI149" s="9">
        <v>1</v>
      </c>
    </row>
    <row r="150" spans="2:61" x14ac:dyDescent="0.3">
      <c r="B150" s="7">
        <v>307</v>
      </c>
      <c r="C150" s="8" t="s">
        <v>176</v>
      </c>
      <c r="D150" s="8" t="s">
        <v>32</v>
      </c>
      <c r="E150" s="8">
        <v>1E-4</v>
      </c>
      <c r="F150" s="8">
        <v>2.7799999999999998E-2</v>
      </c>
      <c r="G150" s="8">
        <v>3.6999999999999998E-2</v>
      </c>
      <c r="H150" s="8">
        <v>-1E-4</v>
      </c>
      <c r="I150" s="8">
        <v>-2.8000000000000001E-2</v>
      </c>
      <c r="J150" s="8">
        <v>-3.73E-2</v>
      </c>
      <c r="K150" s="9">
        <v>300</v>
      </c>
      <c r="L150" s="9">
        <v>475</v>
      </c>
      <c r="M150" s="10">
        <v>73.3506</v>
      </c>
      <c r="N150" s="10">
        <v>0.29413774436090229</v>
      </c>
      <c r="O150" s="9">
        <v>1</v>
      </c>
      <c r="Q150" s="7">
        <v>307</v>
      </c>
      <c r="R150" s="8" t="s">
        <v>176</v>
      </c>
      <c r="S150" s="8" t="s">
        <v>32</v>
      </c>
      <c r="T150" s="8">
        <v>1E-4</v>
      </c>
      <c r="U150" s="8">
        <v>2.7799999999999998E-2</v>
      </c>
      <c r="V150" s="8">
        <v>3.6999999999999998E-2</v>
      </c>
      <c r="W150" s="8">
        <v>-1E-4</v>
      </c>
      <c r="X150" s="8">
        <v>-2.8000000000000001E-2</v>
      </c>
      <c r="Y150" s="8">
        <v>-3.73E-2</v>
      </c>
      <c r="Z150" s="9">
        <v>300</v>
      </c>
      <c r="AA150" s="9">
        <v>475</v>
      </c>
      <c r="AB150" s="10">
        <v>52.261099999999999</v>
      </c>
      <c r="AC150" s="10">
        <v>0.20956832080200502</v>
      </c>
      <c r="AD150" s="9">
        <v>1</v>
      </c>
      <c r="AG150" s="7">
        <v>307</v>
      </c>
      <c r="AH150" s="8" t="s">
        <v>176</v>
      </c>
      <c r="AI150" s="8" t="s">
        <v>32</v>
      </c>
      <c r="AJ150" s="8">
        <v>1E-4</v>
      </c>
      <c r="AK150" s="8">
        <v>2.7799999999999998E-2</v>
      </c>
      <c r="AL150" s="8">
        <v>3.6999999999999998E-2</v>
      </c>
      <c r="AM150" s="8">
        <v>-1E-4</v>
      </c>
      <c r="AN150" s="8">
        <v>-2.8000000000000001E-2</v>
      </c>
      <c r="AO150" s="8">
        <v>-3.73E-2</v>
      </c>
      <c r="AP150" s="9">
        <v>300</v>
      </c>
      <c r="AQ150" s="9">
        <v>475</v>
      </c>
      <c r="AR150" s="10">
        <v>60.715299999999999</v>
      </c>
      <c r="AS150" s="10">
        <v>0.24346987468671677</v>
      </c>
      <c r="AT150" s="9">
        <v>1</v>
      </c>
      <c r="AV150" s="7">
        <v>307</v>
      </c>
      <c r="AW150" s="8" t="s">
        <v>176</v>
      </c>
      <c r="AX150" s="8" t="s">
        <v>32</v>
      </c>
      <c r="AY150" s="8">
        <v>1E-4</v>
      </c>
      <c r="AZ150" s="8">
        <v>2.7799999999999998E-2</v>
      </c>
      <c r="BA150" s="8">
        <v>3.6999999999999998E-2</v>
      </c>
      <c r="BB150" s="8">
        <v>-1E-4</v>
      </c>
      <c r="BC150" s="8">
        <v>-2.8000000000000001E-2</v>
      </c>
      <c r="BD150" s="8">
        <v>-3.73E-2</v>
      </c>
      <c r="BE150" s="9">
        <v>300</v>
      </c>
      <c r="BF150" s="9">
        <v>475</v>
      </c>
      <c r="BG150" s="10">
        <v>44.409100000000002</v>
      </c>
      <c r="BH150" s="10">
        <v>0.1780816040100251</v>
      </c>
      <c r="BI150" s="9">
        <v>1</v>
      </c>
    </row>
    <row r="151" spans="2:61" x14ac:dyDescent="0.3">
      <c r="B151" s="7">
        <v>308</v>
      </c>
      <c r="C151" s="8" t="s">
        <v>177</v>
      </c>
      <c r="D151" s="8" t="s">
        <v>30</v>
      </c>
      <c r="E151" s="8">
        <v>1E-4</v>
      </c>
      <c r="F151" s="8">
        <v>2.7799999999999998E-2</v>
      </c>
      <c r="G151" s="8">
        <v>3.6999999999999998E-2</v>
      </c>
      <c r="H151" s="8">
        <v>-1E-4</v>
      </c>
      <c r="I151" s="8">
        <v>-2.8000000000000001E-2</v>
      </c>
      <c r="J151" s="8">
        <v>-3.73E-2</v>
      </c>
      <c r="K151" s="9">
        <v>300</v>
      </c>
      <c r="L151" s="9">
        <v>475</v>
      </c>
      <c r="M151" s="10">
        <v>-47.740400000000001</v>
      </c>
      <c r="N151" s="10">
        <v>0.19144020050125313</v>
      </c>
      <c r="O151" s="9">
        <v>1</v>
      </c>
      <c r="Q151" s="7">
        <v>308</v>
      </c>
      <c r="R151" s="8" t="s">
        <v>177</v>
      </c>
      <c r="S151" s="8" t="s">
        <v>30</v>
      </c>
      <c r="T151" s="8">
        <v>1E-4</v>
      </c>
      <c r="U151" s="8">
        <v>2.7799999999999998E-2</v>
      </c>
      <c r="V151" s="8">
        <v>3.6999999999999998E-2</v>
      </c>
      <c r="W151" s="8">
        <v>-1E-4</v>
      </c>
      <c r="X151" s="8">
        <v>-2.8000000000000001E-2</v>
      </c>
      <c r="Y151" s="8">
        <v>-3.73E-2</v>
      </c>
      <c r="Z151" s="9">
        <v>300</v>
      </c>
      <c r="AA151" s="9">
        <v>475</v>
      </c>
      <c r="AB151" s="10">
        <v>-47.723999999999997</v>
      </c>
      <c r="AC151" s="10">
        <v>0.19137443609022556</v>
      </c>
      <c r="AD151" s="9">
        <v>1</v>
      </c>
      <c r="AG151" s="7">
        <v>308</v>
      </c>
      <c r="AH151" s="8" t="s">
        <v>177</v>
      </c>
      <c r="AI151" s="8" t="s">
        <v>30</v>
      </c>
      <c r="AJ151" s="8">
        <v>1E-4</v>
      </c>
      <c r="AK151" s="8">
        <v>2.7799999999999998E-2</v>
      </c>
      <c r="AL151" s="8">
        <v>3.6999999999999998E-2</v>
      </c>
      <c r="AM151" s="8">
        <v>-1E-4</v>
      </c>
      <c r="AN151" s="8">
        <v>-2.8000000000000001E-2</v>
      </c>
      <c r="AO151" s="8">
        <v>-3.73E-2</v>
      </c>
      <c r="AP151" s="9">
        <v>300</v>
      </c>
      <c r="AQ151" s="9">
        <v>475</v>
      </c>
      <c r="AR151" s="10">
        <v>-34.528399999999998</v>
      </c>
      <c r="AS151" s="10">
        <v>0.13845974937343355</v>
      </c>
      <c r="AT151" s="9">
        <v>1</v>
      </c>
      <c r="AV151" s="7">
        <v>308</v>
      </c>
      <c r="AW151" s="8" t="s">
        <v>177</v>
      </c>
      <c r="AX151" s="8" t="s">
        <v>30</v>
      </c>
      <c r="AY151" s="8">
        <v>1E-4</v>
      </c>
      <c r="AZ151" s="8">
        <v>2.7799999999999998E-2</v>
      </c>
      <c r="BA151" s="8">
        <v>3.6999999999999998E-2</v>
      </c>
      <c r="BB151" s="8">
        <v>-1E-4</v>
      </c>
      <c r="BC151" s="8">
        <v>-2.8000000000000001E-2</v>
      </c>
      <c r="BD151" s="8">
        <v>-3.73E-2</v>
      </c>
      <c r="BE151" s="9">
        <v>300</v>
      </c>
      <c r="BF151" s="9">
        <v>475</v>
      </c>
      <c r="BG151" s="10">
        <v>-34.597099999999998</v>
      </c>
      <c r="BH151" s="10">
        <v>0.13873523809523808</v>
      </c>
      <c r="BI151" s="9">
        <v>1</v>
      </c>
    </row>
    <row r="152" spans="2:61" x14ac:dyDescent="0.3">
      <c r="B152" s="7">
        <v>308</v>
      </c>
      <c r="C152" s="8" t="s">
        <v>178</v>
      </c>
      <c r="D152" s="8" t="s">
        <v>32</v>
      </c>
      <c r="E152" s="8">
        <v>1E-4</v>
      </c>
      <c r="F152" s="8">
        <v>2.7799999999999998E-2</v>
      </c>
      <c r="G152" s="8">
        <v>3.6999999999999998E-2</v>
      </c>
      <c r="H152" s="8">
        <v>-1E-4</v>
      </c>
      <c r="I152" s="8">
        <v>-2.8000000000000001E-2</v>
      </c>
      <c r="J152" s="8">
        <v>-3.73E-2</v>
      </c>
      <c r="K152" s="9">
        <v>300</v>
      </c>
      <c r="L152" s="9">
        <v>475</v>
      </c>
      <c r="M152" s="10">
        <v>73.3506</v>
      </c>
      <c r="N152" s="10">
        <v>0.29413774436090229</v>
      </c>
      <c r="O152" s="9">
        <v>1</v>
      </c>
      <c r="Q152" s="7">
        <v>308</v>
      </c>
      <c r="R152" s="8" t="s">
        <v>178</v>
      </c>
      <c r="S152" s="8" t="s">
        <v>32</v>
      </c>
      <c r="T152" s="8">
        <v>1E-4</v>
      </c>
      <c r="U152" s="8">
        <v>2.7799999999999998E-2</v>
      </c>
      <c r="V152" s="8">
        <v>3.6999999999999998E-2</v>
      </c>
      <c r="W152" s="8">
        <v>-1E-4</v>
      </c>
      <c r="X152" s="8">
        <v>-2.8000000000000001E-2</v>
      </c>
      <c r="Y152" s="8">
        <v>-3.73E-2</v>
      </c>
      <c r="Z152" s="9">
        <v>300</v>
      </c>
      <c r="AA152" s="9">
        <v>475</v>
      </c>
      <c r="AB152" s="10">
        <v>52.261099999999999</v>
      </c>
      <c r="AC152" s="10">
        <v>0.20956832080200502</v>
      </c>
      <c r="AD152" s="9">
        <v>1</v>
      </c>
      <c r="AG152" s="7">
        <v>308</v>
      </c>
      <c r="AH152" s="8" t="s">
        <v>178</v>
      </c>
      <c r="AI152" s="8" t="s">
        <v>32</v>
      </c>
      <c r="AJ152" s="8">
        <v>1E-4</v>
      </c>
      <c r="AK152" s="8">
        <v>2.7799999999999998E-2</v>
      </c>
      <c r="AL152" s="8">
        <v>3.6999999999999998E-2</v>
      </c>
      <c r="AM152" s="8">
        <v>-1E-4</v>
      </c>
      <c r="AN152" s="8">
        <v>-2.8000000000000001E-2</v>
      </c>
      <c r="AO152" s="8">
        <v>-3.73E-2</v>
      </c>
      <c r="AP152" s="9">
        <v>300</v>
      </c>
      <c r="AQ152" s="9">
        <v>475</v>
      </c>
      <c r="AR152" s="10">
        <v>60.715299999999999</v>
      </c>
      <c r="AS152" s="10">
        <v>0.24346987468671677</v>
      </c>
      <c r="AT152" s="9">
        <v>1</v>
      </c>
      <c r="AV152" s="7">
        <v>308</v>
      </c>
      <c r="AW152" s="8" t="s">
        <v>178</v>
      </c>
      <c r="AX152" s="8" t="s">
        <v>32</v>
      </c>
      <c r="AY152" s="8">
        <v>1E-4</v>
      </c>
      <c r="AZ152" s="8">
        <v>2.7799999999999998E-2</v>
      </c>
      <c r="BA152" s="8">
        <v>3.6999999999999998E-2</v>
      </c>
      <c r="BB152" s="8">
        <v>-1E-4</v>
      </c>
      <c r="BC152" s="8">
        <v>-2.8000000000000001E-2</v>
      </c>
      <c r="BD152" s="8">
        <v>-3.73E-2</v>
      </c>
      <c r="BE152" s="9">
        <v>300</v>
      </c>
      <c r="BF152" s="9">
        <v>475</v>
      </c>
      <c r="BG152" s="10">
        <v>44.409100000000002</v>
      </c>
      <c r="BH152" s="10">
        <v>0.1780816040100251</v>
      </c>
      <c r="BI152" s="9">
        <v>1</v>
      </c>
    </row>
    <row r="153" spans="2:61" x14ac:dyDescent="0.3">
      <c r="B153" s="7">
        <v>309</v>
      </c>
      <c r="C153" s="8" t="s">
        <v>179</v>
      </c>
      <c r="D153" s="8" t="s">
        <v>30</v>
      </c>
      <c r="E153" s="8">
        <v>1E-4</v>
      </c>
      <c r="F153" s="8">
        <v>2.7799999999999998E-2</v>
      </c>
      <c r="G153" s="8">
        <v>3.6999999999999998E-2</v>
      </c>
      <c r="H153" s="8">
        <v>-1E-4</v>
      </c>
      <c r="I153" s="8">
        <v>-2.8000000000000001E-2</v>
      </c>
      <c r="J153" s="8">
        <v>-3.73E-2</v>
      </c>
      <c r="K153" s="9">
        <v>300</v>
      </c>
      <c r="L153" s="9">
        <v>475</v>
      </c>
      <c r="M153" s="10">
        <v>-47.244199999999999</v>
      </c>
      <c r="N153" s="10">
        <v>0.18945042606516291</v>
      </c>
      <c r="O153" s="9">
        <v>1</v>
      </c>
      <c r="Q153" s="7">
        <v>309</v>
      </c>
      <c r="R153" s="8" t="s">
        <v>179</v>
      </c>
      <c r="S153" s="8" t="s">
        <v>30</v>
      </c>
      <c r="T153" s="8">
        <v>1E-4</v>
      </c>
      <c r="U153" s="8">
        <v>2.7799999999999998E-2</v>
      </c>
      <c r="V153" s="8">
        <v>3.6999999999999998E-2</v>
      </c>
      <c r="W153" s="8">
        <v>-1E-4</v>
      </c>
      <c r="X153" s="8">
        <v>-2.8000000000000001E-2</v>
      </c>
      <c r="Y153" s="8">
        <v>-3.73E-2</v>
      </c>
      <c r="Z153" s="9">
        <v>300</v>
      </c>
      <c r="AA153" s="9">
        <v>475</v>
      </c>
      <c r="AB153" s="10">
        <v>-47.227800000000002</v>
      </c>
      <c r="AC153" s="10">
        <v>0.18938466165413534</v>
      </c>
      <c r="AD153" s="9">
        <v>1</v>
      </c>
      <c r="AG153" s="7">
        <v>309</v>
      </c>
      <c r="AH153" s="8" t="s">
        <v>179</v>
      </c>
      <c r="AI153" s="8" t="s">
        <v>30</v>
      </c>
      <c r="AJ153" s="8">
        <v>1E-4</v>
      </c>
      <c r="AK153" s="8">
        <v>2.7799999999999998E-2</v>
      </c>
      <c r="AL153" s="8">
        <v>3.6999999999999998E-2</v>
      </c>
      <c r="AM153" s="8">
        <v>-1E-4</v>
      </c>
      <c r="AN153" s="8">
        <v>-2.8000000000000001E-2</v>
      </c>
      <c r="AO153" s="8">
        <v>-3.73E-2</v>
      </c>
      <c r="AP153" s="9">
        <v>300</v>
      </c>
      <c r="AQ153" s="9">
        <v>475</v>
      </c>
      <c r="AR153" s="10">
        <v>-34.298099999999998</v>
      </c>
      <c r="AS153" s="10">
        <v>0.13753624060150374</v>
      </c>
      <c r="AT153" s="9">
        <v>1</v>
      </c>
      <c r="AV153" s="7">
        <v>309</v>
      </c>
      <c r="AW153" s="8" t="s">
        <v>179</v>
      </c>
      <c r="AX153" s="8" t="s">
        <v>30</v>
      </c>
      <c r="AY153" s="8">
        <v>1E-4</v>
      </c>
      <c r="AZ153" s="8">
        <v>2.7799999999999998E-2</v>
      </c>
      <c r="BA153" s="8">
        <v>3.6999999999999998E-2</v>
      </c>
      <c r="BB153" s="8">
        <v>-1E-4</v>
      </c>
      <c r="BC153" s="8">
        <v>-2.8000000000000001E-2</v>
      </c>
      <c r="BD153" s="8">
        <v>-3.73E-2</v>
      </c>
      <c r="BE153" s="9">
        <v>300</v>
      </c>
      <c r="BF153" s="9">
        <v>475</v>
      </c>
      <c r="BG153" s="10">
        <v>-34.365299999999998</v>
      </c>
      <c r="BH153" s="10">
        <v>0.13780571428571428</v>
      </c>
      <c r="BI153" s="9">
        <v>1</v>
      </c>
    </row>
    <row r="154" spans="2:61" x14ac:dyDescent="0.3">
      <c r="B154" s="7">
        <v>309</v>
      </c>
      <c r="C154" s="8" t="s">
        <v>180</v>
      </c>
      <c r="D154" s="8" t="s">
        <v>32</v>
      </c>
      <c r="E154" s="8">
        <v>1E-4</v>
      </c>
      <c r="F154" s="8">
        <v>2.7799999999999998E-2</v>
      </c>
      <c r="G154" s="8">
        <v>3.6999999999999998E-2</v>
      </c>
      <c r="H154" s="8">
        <v>-1E-4</v>
      </c>
      <c r="I154" s="8">
        <v>-2.8000000000000001E-2</v>
      </c>
      <c r="J154" s="8">
        <v>-3.73E-2</v>
      </c>
      <c r="K154" s="9">
        <v>300</v>
      </c>
      <c r="L154" s="9">
        <v>475</v>
      </c>
      <c r="M154" s="10">
        <v>73.3506</v>
      </c>
      <c r="N154" s="10">
        <v>0.29413774436090229</v>
      </c>
      <c r="O154" s="9">
        <v>1</v>
      </c>
      <c r="Q154" s="7">
        <v>309</v>
      </c>
      <c r="R154" s="8" t="s">
        <v>180</v>
      </c>
      <c r="S154" s="8" t="s">
        <v>32</v>
      </c>
      <c r="T154" s="8">
        <v>1E-4</v>
      </c>
      <c r="U154" s="8">
        <v>2.7799999999999998E-2</v>
      </c>
      <c r="V154" s="8">
        <v>3.6999999999999998E-2</v>
      </c>
      <c r="W154" s="8">
        <v>-1E-4</v>
      </c>
      <c r="X154" s="8">
        <v>-2.8000000000000001E-2</v>
      </c>
      <c r="Y154" s="8">
        <v>-3.73E-2</v>
      </c>
      <c r="Z154" s="9">
        <v>300</v>
      </c>
      <c r="AA154" s="9">
        <v>475</v>
      </c>
      <c r="AB154" s="10">
        <v>52.261099999999999</v>
      </c>
      <c r="AC154" s="10">
        <v>0.20956832080200502</v>
      </c>
      <c r="AD154" s="9">
        <v>1</v>
      </c>
      <c r="AG154" s="7">
        <v>309</v>
      </c>
      <c r="AH154" s="8" t="s">
        <v>180</v>
      </c>
      <c r="AI154" s="8" t="s">
        <v>32</v>
      </c>
      <c r="AJ154" s="8">
        <v>1E-4</v>
      </c>
      <c r="AK154" s="8">
        <v>2.7799999999999998E-2</v>
      </c>
      <c r="AL154" s="8">
        <v>3.6999999999999998E-2</v>
      </c>
      <c r="AM154" s="8">
        <v>-1E-4</v>
      </c>
      <c r="AN154" s="8">
        <v>-2.8000000000000001E-2</v>
      </c>
      <c r="AO154" s="8">
        <v>-3.73E-2</v>
      </c>
      <c r="AP154" s="9">
        <v>300</v>
      </c>
      <c r="AQ154" s="9">
        <v>475</v>
      </c>
      <c r="AR154" s="10">
        <v>60.715299999999999</v>
      </c>
      <c r="AS154" s="10">
        <v>0.24346987468671677</v>
      </c>
      <c r="AT154" s="9">
        <v>1</v>
      </c>
      <c r="AV154" s="7">
        <v>309</v>
      </c>
      <c r="AW154" s="8" t="s">
        <v>180</v>
      </c>
      <c r="AX154" s="8" t="s">
        <v>32</v>
      </c>
      <c r="AY154" s="8">
        <v>1E-4</v>
      </c>
      <c r="AZ154" s="8">
        <v>2.7799999999999998E-2</v>
      </c>
      <c r="BA154" s="8">
        <v>3.6999999999999998E-2</v>
      </c>
      <c r="BB154" s="8">
        <v>-1E-4</v>
      </c>
      <c r="BC154" s="8">
        <v>-2.8000000000000001E-2</v>
      </c>
      <c r="BD154" s="8">
        <v>-3.73E-2</v>
      </c>
      <c r="BE154" s="9">
        <v>300</v>
      </c>
      <c r="BF154" s="9">
        <v>475</v>
      </c>
      <c r="BG154" s="10">
        <v>44.409100000000002</v>
      </c>
      <c r="BH154" s="10">
        <v>0.1780816040100251</v>
      </c>
      <c r="BI154" s="9">
        <v>1</v>
      </c>
    </row>
    <row r="155" spans="2:61" x14ac:dyDescent="0.3">
      <c r="B155" s="7">
        <v>310</v>
      </c>
      <c r="C155" s="8" t="s">
        <v>181</v>
      </c>
      <c r="D155" s="8" t="s">
        <v>30</v>
      </c>
      <c r="E155" s="8">
        <v>1E-4</v>
      </c>
      <c r="F155" s="8">
        <v>2.7799999999999998E-2</v>
      </c>
      <c r="G155" s="8">
        <v>3.6999999999999998E-2</v>
      </c>
      <c r="H155" s="8">
        <v>-1E-4</v>
      </c>
      <c r="I155" s="8">
        <v>-2.8000000000000001E-2</v>
      </c>
      <c r="J155" s="8">
        <v>-3.73E-2</v>
      </c>
      <c r="K155" s="9">
        <v>300</v>
      </c>
      <c r="L155" s="9">
        <v>475</v>
      </c>
      <c r="M155" s="10">
        <v>-49.3187</v>
      </c>
      <c r="N155" s="10">
        <v>0.19776922305764411</v>
      </c>
      <c r="O155" s="9">
        <v>1</v>
      </c>
      <c r="Q155" s="7">
        <v>310</v>
      </c>
      <c r="R155" s="8" t="s">
        <v>181</v>
      </c>
      <c r="S155" s="8" t="s">
        <v>30</v>
      </c>
      <c r="T155" s="8">
        <v>1E-4</v>
      </c>
      <c r="U155" s="8">
        <v>2.7799999999999998E-2</v>
      </c>
      <c r="V155" s="8">
        <v>3.6999999999999998E-2</v>
      </c>
      <c r="W155" s="8">
        <v>-1E-4</v>
      </c>
      <c r="X155" s="8">
        <v>-2.8000000000000001E-2</v>
      </c>
      <c r="Y155" s="8">
        <v>-3.73E-2</v>
      </c>
      <c r="Z155" s="9">
        <v>300</v>
      </c>
      <c r="AA155" s="9">
        <v>475</v>
      </c>
      <c r="AB155" s="10">
        <v>-49.304499999999997</v>
      </c>
      <c r="AC155" s="10">
        <v>0.19771228070175439</v>
      </c>
      <c r="AD155" s="9">
        <v>1</v>
      </c>
      <c r="AG155" s="7">
        <v>310</v>
      </c>
      <c r="AH155" s="8" t="s">
        <v>181</v>
      </c>
      <c r="AI155" s="8" t="s">
        <v>30</v>
      </c>
      <c r="AJ155" s="8">
        <v>1E-4</v>
      </c>
      <c r="AK155" s="8">
        <v>2.7799999999999998E-2</v>
      </c>
      <c r="AL155" s="8">
        <v>3.6999999999999998E-2</v>
      </c>
      <c r="AM155" s="8">
        <v>-1E-4</v>
      </c>
      <c r="AN155" s="8">
        <v>-2.8000000000000001E-2</v>
      </c>
      <c r="AO155" s="8">
        <v>-3.73E-2</v>
      </c>
      <c r="AP155" s="9">
        <v>300</v>
      </c>
      <c r="AQ155" s="9">
        <v>475</v>
      </c>
      <c r="AR155" s="10">
        <v>-37.784700000000001</v>
      </c>
      <c r="AS155" s="10">
        <v>0.15151759398496242</v>
      </c>
      <c r="AT155" s="9">
        <v>1</v>
      </c>
      <c r="AV155" s="7">
        <v>310</v>
      </c>
      <c r="AW155" s="8" t="s">
        <v>181</v>
      </c>
      <c r="AX155" s="8" t="s">
        <v>30</v>
      </c>
      <c r="AY155" s="8">
        <v>1E-4</v>
      </c>
      <c r="AZ155" s="8">
        <v>2.7799999999999998E-2</v>
      </c>
      <c r="BA155" s="8">
        <v>3.6999999999999998E-2</v>
      </c>
      <c r="BB155" s="8">
        <v>-1E-4</v>
      </c>
      <c r="BC155" s="8">
        <v>-2.8000000000000001E-2</v>
      </c>
      <c r="BD155" s="8">
        <v>-3.73E-2</v>
      </c>
      <c r="BE155" s="9">
        <v>300</v>
      </c>
      <c r="BF155" s="9">
        <v>475</v>
      </c>
      <c r="BG155" s="10">
        <v>-37.844499999999996</v>
      </c>
      <c r="BH155" s="10">
        <v>0.15175739348370929</v>
      </c>
      <c r="BI155" s="9">
        <v>1</v>
      </c>
    </row>
    <row r="156" spans="2:61" x14ac:dyDescent="0.3">
      <c r="B156" s="7">
        <v>310</v>
      </c>
      <c r="C156" s="8" t="s">
        <v>182</v>
      </c>
      <c r="D156" s="8" t="s">
        <v>32</v>
      </c>
      <c r="E156" s="8">
        <v>1E-4</v>
      </c>
      <c r="F156" s="8">
        <v>2.7799999999999998E-2</v>
      </c>
      <c r="G156" s="8">
        <v>3.6999999999999998E-2</v>
      </c>
      <c r="H156" s="8">
        <v>-1E-4</v>
      </c>
      <c r="I156" s="8">
        <v>-2.7799999999999998E-2</v>
      </c>
      <c r="J156" s="8">
        <v>-3.6999999999999998E-2</v>
      </c>
      <c r="K156" s="9">
        <v>300</v>
      </c>
      <c r="L156" s="9">
        <v>475</v>
      </c>
      <c r="M156" s="10">
        <v>73.3506</v>
      </c>
      <c r="N156" s="10">
        <v>0.29413774436090229</v>
      </c>
      <c r="O156" s="9">
        <v>1</v>
      </c>
      <c r="Q156" s="7">
        <v>310</v>
      </c>
      <c r="R156" s="8" t="s">
        <v>182</v>
      </c>
      <c r="S156" s="8" t="s">
        <v>32</v>
      </c>
      <c r="T156" s="8">
        <v>1E-4</v>
      </c>
      <c r="U156" s="8">
        <v>2.7799999999999998E-2</v>
      </c>
      <c r="V156" s="8">
        <v>3.6999999999999998E-2</v>
      </c>
      <c r="W156" s="8">
        <v>-1E-4</v>
      </c>
      <c r="X156" s="8">
        <v>-2.7799999999999998E-2</v>
      </c>
      <c r="Y156" s="8">
        <v>-3.6999999999999998E-2</v>
      </c>
      <c r="Z156" s="9">
        <v>300</v>
      </c>
      <c r="AA156" s="9">
        <v>475</v>
      </c>
      <c r="AB156" s="10">
        <v>52.261099999999999</v>
      </c>
      <c r="AC156" s="10">
        <v>0.20956832080200502</v>
      </c>
      <c r="AD156" s="9">
        <v>1</v>
      </c>
      <c r="AG156" s="7">
        <v>310</v>
      </c>
      <c r="AH156" s="8" t="s">
        <v>182</v>
      </c>
      <c r="AI156" s="8" t="s">
        <v>32</v>
      </c>
      <c r="AJ156" s="8">
        <v>1E-4</v>
      </c>
      <c r="AK156" s="8">
        <v>2.7799999999999998E-2</v>
      </c>
      <c r="AL156" s="8">
        <v>3.6999999999999998E-2</v>
      </c>
      <c r="AM156" s="8">
        <v>-1E-4</v>
      </c>
      <c r="AN156" s="8">
        <v>-2.7799999999999998E-2</v>
      </c>
      <c r="AO156" s="8">
        <v>-3.6999999999999998E-2</v>
      </c>
      <c r="AP156" s="9">
        <v>300</v>
      </c>
      <c r="AQ156" s="9">
        <v>475</v>
      </c>
      <c r="AR156" s="10">
        <v>60.715299999999999</v>
      </c>
      <c r="AS156" s="10">
        <v>0.24346987468671677</v>
      </c>
      <c r="AT156" s="9">
        <v>1</v>
      </c>
      <c r="AV156" s="7">
        <v>310</v>
      </c>
      <c r="AW156" s="8" t="s">
        <v>182</v>
      </c>
      <c r="AX156" s="8" t="s">
        <v>32</v>
      </c>
      <c r="AY156" s="8">
        <v>1E-4</v>
      </c>
      <c r="AZ156" s="8">
        <v>2.7799999999999998E-2</v>
      </c>
      <c r="BA156" s="8">
        <v>3.6999999999999998E-2</v>
      </c>
      <c r="BB156" s="8">
        <v>-1E-4</v>
      </c>
      <c r="BC156" s="8">
        <v>-2.7799999999999998E-2</v>
      </c>
      <c r="BD156" s="8">
        <v>-3.6999999999999998E-2</v>
      </c>
      <c r="BE156" s="9">
        <v>300</v>
      </c>
      <c r="BF156" s="9">
        <v>475</v>
      </c>
      <c r="BG156" s="10">
        <v>44.409100000000002</v>
      </c>
      <c r="BH156" s="10">
        <v>0.1780816040100251</v>
      </c>
      <c r="BI156" s="9">
        <v>1</v>
      </c>
    </row>
    <row r="157" spans="2:61" x14ac:dyDescent="0.3">
      <c r="B157" s="7">
        <v>105</v>
      </c>
      <c r="C157" s="8" t="s">
        <v>183</v>
      </c>
      <c r="D157" s="8" t="s">
        <v>30</v>
      </c>
      <c r="E157" s="8">
        <v>1E-4</v>
      </c>
      <c r="F157" s="8">
        <v>2.7799999999999998E-2</v>
      </c>
      <c r="G157" s="8">
        <v>3.6999999999999998E-2</v>
      </c>
      <c r="H157" s="8">
        <v>-1E-4</v>
      </c>
      <c r="I157" s="8">
        <v>-2.7799999999999998E-2</v>
      </c>
      <c r="J157" s="8">
        <v>-3.6999999999999998E-2</v>
      </c>
      <c r="K157" s="9">
        <v>300</v>
      </c>
      <c r="L157" s="9">
        <v>475</v>
      </c>
      <c r="M157" s="10">
        <v>-49.0336</v>
      </c>
      <c r="N157" s="10">
        <v>0.19662596491228071</v>
      </c>
      <c r="O157" s="9">
        <v>1</v>
      </c>
      <c r="Q157" s="7">
        <v>105</v>
      </c>
      <c r="R157" s="8" t="s">
        <v>183</v>
      </c>
      <c r="S157" s="8" t="s">
        <v>30</v>
      </c>
      <c r="T157" s="8">
        <v>1E-4</v>
      </c>
      <c r="U157" s="8">
        <v>2.7799999999999998E-2</v>
      </c>
      <c r="V157" s="8">
        <v>3.6999999999999998E-2</v>
      </c>
      <c r="W157" s="8">
        <v>-1E-4</v>
      </c>
      <c r="X157" s="8">
        <v>-2.7799999999999998E-2</v>
      </c>
      <c r="Y157" s="8">
        <v>-3.6999999999999998E-2</v>
      </c>
      <c r="Z157" s="9">
        <v>300</v>
      </c>
      <c r="AA157" s="9">
        <v>475</v>
      </c>
      <c r="AB157" s="10">
        <v>-49.026000000000003</v>
      </c>
      <c r="AC157" s="10">
        <v>0.19659548872180452</v>
      </c>
      <c r="AD157" s="9">
        <v>1</v>
      </c>
      <c r="AG157" s="7">
        <v>105</v>
      </c>
      <c r="AH157" s="8" t="s">
        <v>183</v>
      </c>
      <c r="AI157" s="8" t="s">
        <v>30</v>
      </c>
      <c r="AJ157" s="8">
        <v>1E-4</v>
      </c>
      <c r="AK157" s="8">
        <v>2.7799999999999998E-2</v>
      </c>
      <c r="AL157" s="8">
        <v>3.6999999999999998E-2</v>
      </c>
      <c r="AM157" s="8">
        <v>-1E-4</v>
      </c>
      <c r="AN157" s="8">
        <v>-2.7799999999999998E-2</v>
      </c>
      <c r="AO157" s="8">
        <v>-3.6999999999999998E-2</v>
      </c>
      <c r="AP157" s="9">
        <v>300</v>
      </c>
      <c r="AQ157" s="9">
        <v>475</v>
      </c>
      <c r="AR157" s="10">
        <v>-35.740600000000001</v>
      </c>
      <c r="AS157" s="10">
        <v>0.14332070175438597</v>
      </c>
      <c r="AT157" s="9">
        <v>1</v>
      </c>
      <c r="AV157" s="7">
        <v>105</v>
      </c>
      <c r="AW157" s="8" t="s">
        <v>183</v>
      </c>
      <c r="AX157" s="8" t="s">
        <v>30</v>
      </c>
      <c r="AY157" s="8">
        <v>1E-4</v>
      </c>
      <c r="AZ157" s="8">
        <v>2.7799999999999998E-2</v>
      </c>
      <c r="BA157" s="8">
        <v>3.6999999999999998E-2</v>
      </c>
      <c r="BB157" s="8">
        <v>-1E-4</v>
      </c>
      <c r="BC157" s="8">
        <v>-2.7799999999999998E-2</v>
      </c>
      <c r="BD157" s="8">
        <v>-3.6999999999999998E-2</v>
      </c>
      <c r="BE157" s="9">
        <v>300</v>
      </c>
      <c r="BF157" s="9">
        <v>475</v>
      </c>
      <c r="BG157" s="10">
        <v>-35.774000000000001</v>
      </c>
      <c r="BH157" s="10">
        <v>0.1434546365914787</v>
      </c>
      <c r="BI157" s="9">
        <v>1</v>
      </c>
    </row>
    <row r="158" spans="2:61" x14ac:dyDescent="0.3">
      <c r="B158" s="7">
        <v>105</v>
      </c>
      <c r="C158" s="8" t="s">
        <v>184</v>
      </c>
      <c r="D158" s="8" t="s">
        <v>32</v>
      </c>
      <c r="E158" s="8">
        <v>1E-4</v>
      </c>
      <c r="F158" s="8">
        <v>2.7799999999999998E-2</v>
      </c>
      <c r="G158" s="8">
        <v>3.6999999999999998E-2</v>
      </c>
      <c r="H158" s="8">
        <v>-1E-4</v>
      </c>
      <c r="I158" s="8">
        <v>-2.8000000000000001E-2</v>
      </c>
      <c r="J158" s="8">
        <v>-3.73E-2</v>
      </c>
      <c r="K158" s="9">
        <v>300</v>
      </c>
      <c r="L158" s="9">
        <v>475</v>
      </c>
      <c r="M158" s="10">
        <v>73.3506</v>
      </c>
      <c r="N158" s="10">
        <v>0.29413774436090229</v>
      </c>
      <c r="O158" s="9">
        <v>1</v>
      </c>
      <c r="Q158" s="7">
        <v>105</v>
      </c>
      <c r="R158" s="8" t="s">
        <v>184</v>
      </c>
      <c r="S158" s="8" t="s">
        <v>32</v>
      </c>
      <c r="T158" s="8">
        <v>1E-4</v>
      </c>
      <c r="U158" s="8">
        <v>2.7799999999999998E-2</v>
      </c>
      <c r="V158" s="8">
        <v>3.6999999999999998E-2</v>
      </c>
      <c r="W158" s="8">
        <v>-1E-4</v>
      </c>
      <c r="X158" s="8">
        <v>-2.8000000000000001E-2</v>
      </c>
      <c r="Y158" s="8">
        <v>-3.73E-2</v>
      </c>
      <c r="Z158" s="9">
        <v>300</v>
      </c>
      <c r="AA158" s="9">
        <v>475</v>
      </c>
      <c r="AB158" s="10">
        <v>52.261099999999999</v>
      </c>
      <c r="AC158" s="10">
        <v>0.20956832080200502</v>
      </c>
      <c r="AD158" s="9">
        <v>1</v>
      </c>
      <c r="AG158" s="7">
        <v>105</v>
      </c>
      <c r="AH158" s="8" t="s">
        <v>184</v>
      </c>
      <c r="AI158" s="8" t="s">
        <v>32</v>
      </c>
      <c r="AJ158" s="8">
        <v>1E-4</v>
      </c>
      <c r="AK158" s="8">
        <v>2.7799999999999998E-2</v>
      </c>
      <c r="AL158" s="8">
        <v>3.6999999999999998E-2</v>
      </c>
      <c r="AM158" s="8">
        <v>-1E-4</v>
      </c>
      <c r="AN158" s="8">
        <v>-2.8000000000000001E-2</v>
      </c>
      <c r="AO158" s="8">
        <v>-3.73E-2</v>
      </c>
      <c r="AP158" s="9">
        <v>300</v>
      </c>
      <c r="AQ158" s="9">
        <v>475</v>
      </c>
      <c r="AR158" s="10">
        <v>60.715299999999999</v>
      </c>
      <c r="AS158" s="10">
        <v>0.24346987468671677</v>
      </c>
      <c r="AT158" s="9">
        <v>1</v>
      </c>
      <c r="AV158" s="7">
        <v>105</v>
      </c>
      <c r="AW158" s="8" t="s">
        <v>184</v>
      </c>
      <c r="AX158" s="8" t="s">
        <v>32</v>
      </c>
      <c r="AY158" s="8">
        <v>1E-4</v>
      </c>
      <c r="AZ158" s="8">
        <v>2.7799999999999998E-2</v>
      </c>
      <c r="BA158" s="8">
        <v>3.6999999999999998E-2</v>
      </c>
      <c r="BB158" s="8">
        <v>-1E-4</v>
      </c>
      <c r="BC158" s="8">
        <v>-2.8000000000000001E-2</v>
      </c>
      <c r="BD158" s="8">
        <v>-3.73E-2</v>
      </c>
      <c r="BE158" s="9">
        <v>300</v>
      </c>
      <c r="BF158" s="9">
        <v>475</v>
      </c>
      <c r="BG158" s="10">
        <v>44.409100000000002</v>
      </c>
      <c r="BH158" s="10">
        <v>0.1780816040100251</v>
      </c>
      <c r="BI158" s="9">
        <v>1</v>
      </c>
    </row>
    <row r="159" spans="2:61" x14ac:dyDescent="0.3">
      <c r="B159" s="7">
        <v>106</v>
      </c>
      <c r="C159" s="8" t="s">
        <v>185</v>
      </c>
      <c r="D159" s="8" t="s">
        <v>30</v>
      </c>
      <c r="E159" s="8">
        <v>1E-4</v>
      </c>
      <c r="F159" s="8">
        <v>2.7799999999999998E-2</v>
      </c>
      <c r="G159" s="8">
        <v>3.6999999999999998E-2</v>
      </c>
      <c r="H159" s="8">
        <v>-1E-4</v>
      </c>
      <c r="I159" s="8">
        <v>-2.8000000000000001E-2</v>
      </c>
      <c r="J159" s="8">
        <v>-3.73E-2</v>
      </c>
      <c r="K159" s="9">
        <v>300</v>
      </c>
      <c r="L159" s="9">
        <v>475</v>
      </c>
      <c r="M159" s="10">
        <v>-54.011099999999999</v>
      </c>
      <c r="N159" s="10">
        <v>0.21658586466165414</v>
      </c>
      <c r="O159" s="9">
        <v>1</v>
      </c>
      <c r="Q159" s="7">
        <v>106</v>
      </c>
      <c r="R159" s="8" t="s">
        <v>185</v>
      </c>
      <c r="S159" s="8" t="s">
        <v>30</v>
      </c>
      <c r="T159" s="8">
        <v>1E-4</v>
      </c>
      <c r="U159" s="8">
        <v>2.7799999999999998E-2</v>
      </c>
      <c r="V159" s="8">
        <v>3.6999999999999998E-2</v>
      </c>
      <c r="W159" s="8">
        <v>-1E-4</v>
      </c>
      <c r="X159" s="8">
        <v>-2.8000000000000001E-2</v>
      </c>
      <c r="Y159" s="8">
        <v>-3.73E-2</v>
      </c>
      <c r="Z159" s="9">
        <v>300</v>
      </c>
      <c r="AA159" s="9">
        <v>475</v>
      </c>
      <c r="AB159" s="10">
        <v>-54.001800000000003</v>
      </c>
      <c r="AC159" s="10">
        <v>0.21654857142857145</v>
      </c>
      <c r="AD159" s="9">
        <v>1</v>
      </c>
      <c r="AG159" s="7">
        <v>106</v>
      </c>
      <c r="AH159" s="8" t="s">
        <v>185</v>
      </c>
      <c r="AI159" s="8" t="s">
        <v>30</v>
      </c>
      <c r="AJ159" s="8">
        <v>1E-4</v>
      </c>
      <c r="AK159" s="8">
        <v>2.7799999999999998E-2</v>
      </c>
      <c r="AL159" s="8">
        <v>3.6999999999999998E-2</v>
      </c>
      <c r="AM159" s="8">
        <v>-1E-4</v>
      </c>
      <c r="AN159" s="8">
        <v>-2.8000000000000001E-2</v>
      </c>
      <c r="AO159" s="8">
        <v>-3.73E-2</v>
      </c>
      <c r="AP159" s="9">
        <v>300</v>
      </c>
      <c r="AQ159" s="9">
        <v>475</v>
      </c>
      <c r="AR159" s="10">
        <v>-39.0443</v>
      </c>
      <c r="AS159" s="10">
        <v>0.15656862155388473</v>
      </c>
      <c r="AT159" s="9">
        <v>1</v>
      </c>
      <c r="AV159" s="7">
        <v>106</v>
      </c>
      <c r="AW159" s="8" t="s">
        <v>185</v>
      </c>
      <c r="AX159" s="8" t="s">
        <v>30</v>
      </c>
      <c r="AY159" s="8">
        <v>1E-4</v>
      </c>
      <c r="AZ159" s="8">
        <v>2.7799999999999998E-2</v>
      </c>
      <c r="BA159" s="8">
        <v>3.6999999999999998E-2</v>
      </c>
      <c r="BB159" s="8">
        <v>-1E-4</v>
      </c>
      <c r="BC159" s="8">
        <v>-2.8000000000000001E-2</v>
      </c>
      <c r="BD159" s="8">
        <v>-3.73E-2</v>
      </c>
      <c r="BE159" s="9">
        <v>300</v>
      </c>
      <c r="BF159" s="9">
        <v>475</v>
      </c>
      <c r="BG159" s="10">
        <v>-39.082599999999999</v>
      </c>
      <c r="BH159" s="10">
        <v>0.15672220551378446</v>
      </c>
      <c r="BI159" s="9">
        <v>1</v>
      </c>
    </row>
    <row r="160" spans="2:61" x14ac:dyDescent="0.3">
      <c r="B160" s="7">
        <v>106</v>
      </c>
      <c r="C160" s="8" t="s">
        <v>186</v>
      </c>
      <c r="D160" s="8" t="s">
        <v>32</v>
      </c>
      <c r="E160" s="8">
        <v>1E-4</v>
      </c>
      <c r="F160" s="8">
        <v>2.7799999999999998E-2</v>
      </c>
      <c r="G160" s="8">
        <v>3.6999999999999998E-2</v>
      </c>
      <c r="H160" s="8">
        <v>-1E-4</v>
      </c>
      <c r="I160" s="8">
        <v>-2.8000000000000001E-2</v>
      </c>
      <c r="J160" s="8">
        <v>-3.73E-2</v>
      </c>
      <c r="K160" s="9">
        <v>300</v>
      </c>
      <c r="L160" s="9">
        <v>475</v>
      </c>
      <c r="M160" s="10">
        <v>73.3506</v>
      </c>
      <c r="N160" s="10">
        <v>0.29413774436090229</v>
      </c>
      <c r="O160" s="9">
        <v>1</v>
      </c>
      <c r="Q160" s="7">
        <v>106</v>
      </c>
      <c r="R160" s="8" t="s">
        <v>186</v>
      </c>
      <c r="S160" s="8" t="s">
        <v>32</v>
      </c>
      <c r="T160" s="8">
        <v>1E-4</v>
      </c>
      <c r="U160" s="8">
        <v>2.7799999999999998E-2</v>
      </c>
      <c r="V160" s="8">
        <v>3.6999999999999998E-2</v>
      </c>
      <c r="W160" s="8">
        <v>-1E-4</v>
      </c>
      <c r="X160" s="8">
        <v>-2.8000000000000001E-2</v>
      </c>
      <c r="Y160" s="8">
        <v>-3.73E-2</v>
      </c>
      <c r="Z160" s="9">
        <v>300</v>
      </c>
      <c r="AA160" s="9">
        <v>475</v>
      </c>
      <c r="AB160" s="10">
        <v>52.261099999999999</v>
      </c>
      <c r="AC160" s="10">
        <v>0.20956832080200502</v>
      </c>
      <c r="AD160" s="9">
        <v>1</v>
      </c>
      <c r="AG160" s="7">
        <v>106</v>
      </c>
      <c r="AH160" s="8" t="s">
        <v>186</v>
      </c>
      <c r="AI160" s="8" t="s">
        <v>32</v>
      </c>
      <c r="AJ160" s="8">
        <v>1E-4</v>
      </c>
      <c r="AK160" s="8">
        <v>2.7799999999999998E-2</v>
      </c>
      <c r="AL160" s="8">
        <v>3.6999999999999998E-2</v>
      </c>
      <c r="AM160" s="8">
        <v>-1E-4</v>
      </c>
      <c r="AN160" s="8">
        <v>-2.8000000000000001E-2</v>
      </c>
      <c r="AO160" s="8">
        <v>-3.73E-2</v>
      </c>
      <c r="AP160" s="9">
        <v>300</v>
      </c>
      <c r="AQ160" s="9">
        <v>475</v>
      </c>
      <c r="AR160" s="10">
        <v>60.715299999999999</v>
      </c>
      <c r="AS160" s="10">
        <v>0.24346987468671677</v>
      </c>
      <c r="AT160" s="9">
        <v>1</v>
      </c>
      <c r="AV160" s="7">
        <v>106</v>
      </c>
      <c r="AW160" s="8" t="s">
        <v>186</v>
      </c>
      <c r="AX160" s="8" t="s">
        <v>32</v>
      </c>
      <c r="AY160" s="8">
        <v>1E-4</v>
      </c>
      <c r="AZ160" s="8">
        <v>2.7799999999999998E-2</v>
      </c>
      <c r="BA160" s="8">
        <v>3.6999999999999998E-2</v>
      </c>
      <c r="BB160" s="8">
        <v>-1E-4</v>
      </c>
      <c r="BC160" s="8">
        <v>-2.8000000000000001E-2</v>
      </c>
      <c r="BD160" s="8">
        <v>-3.73E-2</v>
      </c>
      <c r="BE160" s="9">
        <v>300</v>
      </c>
      <c r="BF160" s="9">
        <v>475</v>
      </c>
      <c r="BG160" s="10">
        <v>44.409100000000002</v>
      </c>
      <c r="BH160" s="10">
        <v>0.1780816040100251</v>
      </c>
      <c r="BI160" s="9">
        <v>1</v>
      </c>
    </row>
    <row r="161" spans="2:61" x14ac:dyDescent="0.3">
      <c r="B161" s="7">
        <v>107</v>
      </c>
      <c r="C161" s="8" t="s">
        <v>187</v>
      </c>
      <c r="D161" s="8" t="s">
        <v>30</v>
      </c>
      <c r="E161" s="8">
        <v>1E-4</v>
      </c>
      <c r="F161" s="8">
        <v>2.7799999999999998E-2</v>
      </c>
      <c r="G161" s="8">
        <v>3.6999999999999998E-2</v>
      </c>
      <c r="H161" s="8">
        <v>-1E-4</v>
      </c>
      <c r="I161" s="8">
        <v>-2.8000000000000001E-2</v>
      </c>
      <c r="J161" s="8">
        <v>-3.73E-2</v>
      </c>
      <c r="K161" s="9">
        <v>300</v>
      </c>
      <c r="L161" s="9">
        <v>475</v>
      </c>
      <c r="M161" s="10">
        <v>-51.67</v>
      </c>
      <c r="N161" s="10">
        <v>0.20719799498746866</v>
      </c>
      <c r="O161" s="9">
        <v>1</v>
      </c>
      <c r="Q161" s="7">
        <v>107</v>
      </c>
      <c r="R161" s="8" t="s">
        <v>187</v>
      </c>
      <c r="S161" s="8" t="s">
        <v>30</v>
      </c>
      <c r="T161" s="8">
        <v>1E-4</v>
      </c>
      <c r="U161" s="8">
        <v>2.7799999999999998E-2</v>
      </c>
      <c r="V161" s="8">
        <v>3.6999999999999998E-2</v>
      </c>
      <c r="W161" s="8">
        <v>-1E-4</v>
      </c>
      <c r="X161" s="8">
        <v>-2.8000000000000001E-2</v>
      </c>
      <c r="Y161" s="8">
        <v>-3.73E-2</v>
      </c>
      <c r="Z161" s="9">
        <v>300</v>
      </c>
      <c r="AA161" s="9">
        <v>475</v>
      </c>
      <c r="AB161" s="10">
        <v>-51.660600000000002</v>
      </c>
      <c r="AC161" s="10">
        <v>0.20716030075187972</v>
      </c>
      <c r="AD161" s="9">
        <v>1</v>
      </c>
      <c r="AG161" s="7">
        <v>107</v>
      </c>
      <c r="AH161" s="8" t="s">
        <v>187</v>
      </c>
      <c r="AI161" s="8" t="s">
        <v>30</v>
      </c>
      <c r="AJ161" s="8">
        <v>1E-4</v>
      </c>
      <c r="AK161" s="8">
        <v>2.7799999999999998E-2</v>
      </c>
      <c r="AL161" s="8">
        <v>3.6999999999999998E-2</v>
      </c>
      <c r="AM161" s="8">
        <v>-1E-4</v>
      </c>
      <c r="AN161" s="8">
        <v>-2.8000000000000001E-2</v>
      </c>
      <c r="AO161" s="8">
        <v>-3.73E-2</v>
      </c>
      <c r="AP161" s="9">
        <v>300</v>
      </c>
      <c r="AQ161" s="9">
        <v>475</v>
      </c>
      <c r="AR161" s="10">
        <v>-36.197800000000001</v>
      </c>
      <c r="AS161" s="10">
        <v>0.14515408521303258</v>
      </c>
      <c r="AT161" s="9">
        <v>1</v>
      </c>
      <c r="AV161" s="7">
        <v>107</v>
      </c>
      <c r="AW161" s="8" t="s">
        <v>187</v>
      </c>
      <c r="AX161" s="8" t="s">
        <v>30</v>
      </c>
      <c r="AY161" s="8">
        <v>1E-4</v>
      </c>
      <c r="AZ161" s="8">
        <v>2.7799999999999998E-2</v>
      </c>
      <c r="BA161" s="8">
        <v>3.6999999999999998E-2</v>
      </c>
      <c r="BB161" s="8">
        <v>-1E-4</v>
      </c>
      <c r="BC161" s="8">
        <v>-2.8000000000000001E-2</v>
      </c>
      <c r="BD161" s="8">
        <v>-3.73E-2</v>
      </c>
      <c r="BE161" s="9">
        <v>300</v>
      </c>
      <c r="BF161" s="9">
        <v>475</v>
      </c>
      <c r="BG161" s="10">
        <v>-36.234999999999999</v>
      </c>
      <c r="BH161" s="10">
        <v>0.14530325814536341</v>
      </c>
      <c r="BI161" s="9">
        <v>1</v>
      </c>
    </row>
    <row r="162" spans="2:61" x14ac:dyDescent="0.3">
      <c r="B162" s="7">
        <v>107</v>
      </c>
      <c r="C162" s="8" t="s">
        <v>188</v>
      </c>
      <c r="D162" s="8" t="s">
        <v>32</v>
      </c>
      <c r="E162" s="8">
        <v>1E-4</v>
      </c>
      <c r="F162" s="8">
        <v>2.7799999999999998E-2</v>
      </c>
      <c r="G162" s="8">
        <v>3.6999999999999998E-2</v>
      </c>
      <c r="H162" s="8">
        <v>-1E-4</v>
      </c>
      <c r="I162" s="8">
        <v>-2.8000000000000001E-2</v>
      </c>
      <c r="J162" s="8">
        <v>-3.73E-2</v>
      </c>
      <c r="K162" s="9">
        <v>300</v>
      </c>
      <c r="L162" s="9">
        <v>475</v>
      </c>
      <c r="M162" s="10">
        <v>73.3506</v>
      </c>
      <c r="N162" s="10">
        <v>0.29413774436090229</v>
      </c>
      <c r="O162" s="9">
        <v>1</v>
      </c>
      <c r="Q162" s="7">
        <v>107</v>
      </c>
      <c r="R162" s="8" t="s">
        <v>188</v>
      </c>
      <c r="S162" s="8" t="s">
        <v>32</v>
      </c>
      <c r="T162" s="8">
        <v>1E-4</v>
      </c>
      <c r="U162" s="8">
        <v>2.7799999999999998E-2</v>
      </c>
      <c r="V162" s="8">
        <v>3.6999999999999998E-2</v>
      </c>
      <c r="W162" s="8">
        <v>-1E-4</v>
      </c>
      <c r="X162" s="8">
        <v>-2.8000000000000001E-2</v>
      </c>
      <c r="Y162" s="8">
        <v>-3.73E-2</v>
      </c>
      <c r="Z162" s="9">
        <v>300</v>
      </c>
      <c r="AA162" s="9">
        <v>475</v>
      </c>
      <c r="AB162" s="10">
        <v>52.261099999999999</v>
      </c>
      <c r="AC162" s="10">
        <v>0.20956832080200502</v>
      </c>
      <c r="AD162" s="9">
        <v>1</v>
      </c>
      <c r="AG162" s="7">
        <v>107</v>
      </c>
      <c r="AH162" s="8" t="s">
        <v>188</v>
      </c>
      <c r="AI162" s="8" t="s">
        <v>32</v>
      </c>
      <c r="AJ162" s="8">
        <v>1E-4</v>
      </c>
      <c r="AK162" s="8">
        <v>2.7799999999999998E-2</v>
      </c>
      <c r="AL162" s="8">
        <v>3.6999999999999998E-2</v>
      </c>
      <c r="AM162" s="8">
        <v>-1E-4</v>
      </c>
      <c r="AN162" s="8">
        <v>-2.8000000000000001E-2</v>
      </c>
      <c r="AO162" s="8">
        <v>-3.73E-2</v>
      </c>
      <c r="AP162" s="9">
        <v>300</v>
      </c>
      <c r="AQ162" s="9">
        <v>475</v>
      </c>
      <c r="AR162" s="10">
        <v>60.715299999999999</v>
      </c>
      <c r="AS162" s="10">
        <v>0.24346987468671677</v>
      </c>
      <c r="AT162" s="9">
        <v>1</v>
      </c>
      <c r="AV162" s="7">
        <v>107</v>
      </c>
      <c r="AW162" s="8" t="s">
        <v>188</v>
      </c>
      <c r="AX162" s="8" t="s">
        <v>32</v>
      </c>
      <c r="AY162" s="8">
        <v>1E-4</v>
      </c>
      <c r="AZ162" s="8">
        <v>2.7799999999999998E-2</v>
      </c>
      <c r="BA162" s="8">
        <v>3.6999999999999998E-2</v>
      </c>
      <c r="BB162" s="8">
        <v>-1E-4</v>
      </c>
      <c r="BC162" s="8">
        <v>-2.8000000000000001E-2</v>
      </c>
      <c r="BD162" s="8">
        <v>-3.73E-2</v>
      </c>
      <c r="BE162" s="9">
        <v>300</v>
      </c>
      <c r="BF162" s="9">
        <v>475</v>
      </c>
      <c r="BG162" s="10">
        <v>44.409100000000002</v>
      </c>
      <c r="BH162" s="10">
        <v>0.1780816040100251</v>
      </c>
      <c r="BI162" s="9">
        <v>1</v>
      </c>
    </row>
    <row r="163" spans="2:61" x14ac:dyDescent="0.3">
      <c r="B163" s="7">
        <v>108</v>
      </c>
      <c r="C163" s="8" t="s">
        <v>189</v>
      </c>
      <c r="D163" s="8" t="s">
        <v>30</v>
      </c>
      <c r="E163" s="8">
        <v>1E-4</v>
      </c>
      <c r="F163" s="8">
        <v>2.7799999999999998E-2</v>
      </c>
      <c r="G163" s="8">
        <v>3.6999999999999998E-2</v>
      </c>
      <c r="H163" s="8">
        <v>-1E-4</v>
      </c>
      <c r="I163" s="8">
        <v>-2.8000000000000001E-2</v>
      </c>
      <c r="J163" s="8">
        <v>-3.73E-2</v>
      </c>
      <c r="K163" s="9">
        <v>300</v>
      </c>
      <c r="L163" s="9">
        <v>475</v>
      </c>
      <c r="M163" s="10">
        <v>-50.954000000000001</v>
      </c>
      <c r="N163" s="10">
        <v>0.20432681704260652</v>
      </c>
      <c r="O163" s="9">
        <v>1</v>
      </c>
      <c r="Q163" s="7">
        <v>108</v>
      </c>
      <c r="R163" s="8" t="s">
        <v>189</v>
      </c>
      <c r="S163" s="8" t="s">
        <v>30</v>
      </c>
      <c r="T163" s="8">
        <v>1E-4</v>
      </c>
      <c r="U163" s="8">
        <v>2.7799999999999998E-2</v>
      </c>
      <c r="V163" s="8">
        <v>3.6999999999999998E-2</v>
      </c>
      <c r="W163" s="8">
        <v>-1E-4</v>
      </c>
      <c r="X163" s="8">
        <v>-2.8000000000000001E-2</v>
      </c>
      <c r="Y163" s="8">
        <v>-3.73E-2</v>
      </c>
      <c r="Z163" s="9">
        <v>300</v>
      </c>
      <c r="AA163" s="9">
        <v>475</v>
      </c>
      <c r="AB163" s="10">
        <v>-50.944699999999997</v>
      </c>
      <c r="AC163" s="10">
        <v>0.20428952380952381</v>
      </c>
      <c r="AD163" s="9">
        <v>1</v>
      </c>
      <c r="AG163" s="7">
        <v>108</v>
      </c>
      <c r="AH163" s="8" t="s">
        <v>189</v>
      </c>
      <c r="AI163" s="8" t="s">
        <v>30</v>
      </c>
      <c r="AJ163" s="8">
        <v>1E-4</v>
      </c>
      <c r="AK163" s="8">
        <v>2.7799999999999998E-2</v>
      </c>
      <c r="AL163" s="8">
        <v>3.6999999999999998E-2</v>
      </c>
      <c r="AM163" s="8">
        <v>-1E-4</v>
      </c>
      <c r="AN163" s="8">
        <v>-2.8000000000000001E-2</v>
      </c>
      <c r="AO163" s="8">
        <v>-3.73E-2</v>
      </c>
      <c r="AP163" s="9">
        <v>300</v>
      </c>
      <c r="AQ163" s="9">
        <v>475</v>
      </c>
      <c r="AR163" s="10">
        <v>-35.878399999999999</v>
      </c>
      <c r="AS163" s="10">
        <v>0.14387328320802006</v>
      </c>
      <c r="AT163" s="9">
        <v>1</v>
      </c>
      <c r="AV163" s="7">
        <v>108</v>
      </c>
      <c r="AW163" s="8" t="s">
        <v>189</v>
      </c>
      <c r="AX163" s="8" t="s">
        <v>30</v>
      </c>
      <c r="AY163" s="8">
        <v>1E-4</v>
      </c>
      <c r="AZ163" s="8">
        <v>2.7799999999999998E-2</v>
      </c>
      <c r="BA163" s="8">
        <v>3.6999999999999998E-2</v>
      </c>
      <c r="BB163" s="8">
        <v>-1E-4</v>
      </c>
      <c r="BC163" s="8">
        <v>-2.8000000000000001E-2</v>
      </c>
      <c r="BD163" s="8">
        <v>-3.73E-2</v>
      </c>
      <c r="BE163" s="9">
        <v>300</v>
      </c>
      <c r="BF163" s="9">
        <v>475</v>
      </c>
      <c r="BG163" s="10">
        <v>-35.914299999999997</v>
      </c>
      <c r="BH163" s="10">
        <v>0.14401724310776939</v>
      </c>
      <c r="BI163" s="9">
        <v>1</v>
      </c>
    </row>
    <row r="164" spans="2:61" x14ac:dyDescent="0.3">
      <c r="B164" s="7">
        <v>108</v>
      </c>
      <c r="C164" s="8" t="s">
        <v>190</v>
      </c>
      <c r="D164" s="8" t="s">
        <v>32</v>
      </c>
      <c r="E164" s="8">
        <v>1E-4</v>
      </c>
      <c r="F164" s="8">
        <v>2.7799999999999998E-2</v>
      </c>
      <c r="G164" s="8">
        <v>3.6999999999999998E-2</v>
      </c>
      <c r="H164" s="8">
        <v>-1E-4</v>
      </c>
      <c r="I164" s="8">
        <v>-2.8000000000000001E-2</v>
      </c>
      <c r="J164" s="8">
        <v>-3.73E-2</v>
      </c>
      <c r="K164" s="9">
        <v>300</v>
      </c>
      <c r="L164" s="9">
        <v>475</v>
      </c>
      <c r="M164" s="10">
        <v>73.3506</v>
      </c>
      <c r="N164" s="10">
        <v>0.29413774436090229</v>
      </c>
      <c r="O164" s="9">
        <v>1</v>
      </c>
      <c r="Q164" s="7">
        <v>108</v>
      </c>
      <c r="R164" s="8" t="s">
        <v>190</v>
      </c>
      <c r="S164" s="8" t="s">
        <v>32</v>
      </c>
      <c r="T164" s="8">
        <v>1E-4</v>
      </c>
      <c r="U164" s="8">
        <v>2.7799999999999998E-2</v>
      </c>
      <c r="V164" s="8">
        <v>3.6999999999999998E-2</v>
      </c>
      <c r="W164" s="8">
        <v>-1E-4</v>
      </c>
      <c r="X164" s="8">
        <v>-2.8000000000000001E-2</v>
      </c>
      <c r="Y164" s="8">
        <v>-3.73E-2</v>
      </c>
      <c r="Z164" s="9">
        <v>300</v>
      </c>
      <c r="AA164" s="9">
        <v>475</v>
      </c>
      <c r="AB164" s="10">
        <v>52.261099999999999</v>
      </c>
      <c r="AC164" s="10">
        <v>0.20956832080200502</v>
      </c>
      <c r="AD164" s="9">
        <v>1</v>
      </c>
      <c r="AG164" s="7">
        <v>108</v>
      </c>
      <c r="AH164" s="8" t="s">
        <v>190</v>
      </c>
      <c r="AI164" s="8" t="s">
        <v>32</v>
      </c>
      <c r="AJ164" s="8">
        <v>1E-4</v>
      </c>
      <c r="AK164" s="8">
        <v>2.7799999999999998E-2</v>
      </c>
      <c r="AL164" s="8">
        <v>3.6999999999999998E-2</v>
      </c>
      <c r="AM164" s="8">
        <v>-1E-4</v>
      </c>
      <c r="AN164" s="8">
        <v>-2.8000000000000001E-2</v>
      </c>
      <c r="AO164" s="8">
        <v>-3.73E-2</v>
      </c>
      <c r="AP164" s="9">
        <v>300</v>
      </c>
      <c r="AQ164" s="9">
        <v>475</v>
      </c>
      <c r="AR164" s="10">
        <v>60.715299999999999</v>
      </c>
      <c r="AS164" s="10">
        <v>0.24346987468671677</v>
      </c>
      <c r="AT164" s="9">
        <v>1</v>
      </c>
      <c r="AV164" s="7">
        <v>108</v>
      </c>
      <c r="AW164" s="8" t="s">
        <v>190</v>
      </c>
      <c r="AX164" s="8" t="s">
        <v>32</v>
      </c>
      <c r="AY164" s="8">
        <v>1E-4</v>
      </c>
      <c r="AZ164" s="8">
        <v>2.7799999999999998E-2</v>
      </c>
      <c r="BA164" s="8">
        <v>3.6999999999999998E-2</v>
      </c>
      <c r="BB164" s="8">
        <v>-1E-4</v>
      </c>
      <c r="BC164" s="8">
        <v>-2.8000000000000001E-2</v>
      </c>
      <c r="BD164" s="8">
        <v>-3.73E-2</v>
      </c>
      <c r="BE164" s="9">
        <v>300</v>
      </c>
      <c r="BF164" s="9">
        <v>475</v>
      </c>
      <c r="BG164" s="10">
        <v>44.409100000000002</v>
      </c>
      <c r="BH164" s="10">
        <v>0.1780816040100251</v>
      </c>
      <c r="BI164" s="9">
        <v>1</v>
      </c>
    </row>
    <row r="165" spans="2:61" x14ac:dyDescent="0.3">
      <c r="B165" s="7">
        <v>109</v>
      </c>
      <c r="C165" s="8" t="s">
        <v>191</v>
      </c>
      <c r="D165" s="8" t="s">
        <v>30</v>
      </c>
      <c r="E165" s="8">
        <v>1E-4</v>
      </c>
      <c r="F165" s="8">
        <v>2.7799999999999998E-2</v>
      </c>
      <c r="G165" s="8">
        <v>3.6999999999999998E-2</v>
      </c>
      <c r="H165" s="8">
        <v>-1E-4</v>
      </c>
      <c r="I165" s="8">
        <v>-2.8000000000000001E-2</v>
      </c>
      <c r="J165" s="8">
        <v>-3.73E-2</v>
      </c>
      <c r="K165" s="9">
        <v>300</v>
      </c>
      <c r="L165" s="9">
        <v>475</v>
      </c>
      <c r="M165" s="10">
        <v>-52.729300000000002</v>
      </c>
      <c r="N165" s="10">
        <v>0.21144581453634087</v>
      </c>
      <c r="O165" s="9">
        <v>1</v>
      </c>
      <c r="Q165" s="7">
        <v>109</v>
      </c>
      <c r="R165" s="8" t="s">
        <v>191</v>
      </c>
      <c r="S165" s="8" t="s">
        <v>30</v>
      </c>
      <c r="T165" s="8">
        <v>1E-4</v>
      </c>
      <c r="U165" s="8">
        <v>2.7799999999999998E-2</v>
      </c>
      <c r="V165" s="8">
        <v>3.6999999999999998E-2</v>
      </c>
      <c r="W165" s="8">
        <v>-1E-4</v>
      </c>
      <c r="X165" s="8">
        <v>-2.8000000000000001E-2</v>
      </c>
      <c r="Y165" s="8">
        <v>-3.73E-2</v>
      </c>
      <c r="Z165" s="9">
        <v>300</v>
      </c>
      <c r="AA165" s="9">
        <v>475</v>
      </c>
      <c r="AB165" s="10">
        <v>-52.721200000000003</v>
      </c>
      <c r="AC165" s="10">
        <v>0.21141333333333334</v>
      </c>
      <c r="AD165" s="9">
        <v>1</v>
      </c>
      <c r="AG165" s="7">
        <v>109</v>
      </c>
      <c r="AH165" s="8" t="s">
        <v>191</v>
      </c>
      <c r="AI165" s="8" t="s">
        <v>30</v>
      </c>
      <c r="AJ165" s="8">
        <v>1E-4</v>
      </c>
      <c r="AK165" s="8">
        <v>2.7799999999999998E-2</v>
      </c>
      <c r="AL165" s="8">
        <v>3.6999999999999998E-2</v>
      </c>
      <c r="AM165" s="8">
        <v>-1E-4</v>
      </c>
      <c r="AN165" s="8">
        <v>-2.8000000000000001E-2</v>
      </c>
      <c r="AO165" s="8">
        <v>-3.73E-2</v>
      </c>
      <c r="AP165" s="9">
        <v>300</v>
      </c>
      <c r="AQ165" s="9">
        <v>475</v>
      </c>
      <c r="AR165" s="10">
        <v>-39.881900000000002</v>
      </c>
      <c r="AS165" s="10">
        <v>0.15992741854636591</v>
      </c>
      <c r="AT165" s="9">
        <v>1</v>
      </c>
      <c r="AV165" s="7">
        <v>109</v>
      </c>
      <c r="AW165" s="8" t="s">
        <v>191</v>
      </c>
      <c r="AX165" s="8" t="s">
        <v>30</v>
      </c>
      <c r="AY165" s="8">
        <v>1E-4</v>
      </c>
      <c r="AZ165" s="8">
        <v>2.7799999999999998E-2</v>
      </c>
      <c r="BA165" s="8">
        <v>3.6999999999999998E-2</v>
      </c>
      <c r="BB165" s="8">
        <v>-1E-4</v>
      </c>
      <c r="BC165" s="8">
        <v>-2.8000000000000001E-2</v>
      </c>
      <c r="BD165" s="8">
        <v>-3.73E-2</v>
      </c>
      <c r="BE165" s="9">
        <v>300</v>
      </c>
      <c r="BF165" s="9">
        <v>475</v>
      </c>
      <c r="BG165" s="10">
        <v>-39.912300000000002</v>
      </c>
      <c r="BH165" s="10">
        <v>0.16004932330827068</v>
      </c>
      <c r="BI165" s="9">
        <v>1</v>
      </c>
    </row>
    <row r="166" spans="2:61" x14ac:dyDescent="0.3">
      <c r="B166" s="7">
        <v>109</v>
      </c>
      <c r="C166" s="8" t="s">
        <v>192</v>
      </c>
      <c r="D166" s="8" t="s">
        <v>32</v>
      </c>
      <c r="E166" s="8">
        <v>1E-4</v>
      </c>
      <c r="F166" s="8">
        <v>2.7799999999999998E-2</v>
      </c>
      <c r="G166" s="8">
        <v>3.6999999999999998E-2</v>
      </c>
      <c r="H166" s="8">
        <v>-1E-4</v>
      </c>
      <c r="I166" s="8">
        <v>-2.7799999999999998E-2</v>
      </c>
      <c r="J166" s="8">
        <v>-3.6999999999999998E-2</v>
      </c>
      <c r="K166" s="9">
        <v>300</v>
      </c>
      <c r="L166" s="9">
        <v>475</v>
      </c>
      <c r="M166" s="10">
        <v>73.3506</v>
      </c>
      <c r="N166" s="10">
        <v>0.29413774436090229</v>
      </c>
      <c r="O166" s="9">
        <v>1</v>
      </c>
      <c r="Q166" s="7">
        <v>109</v>
      </c>
      <c r="R166" s="8" t="s">
        <v>192</v>
      </c>
      <c r="S166" s="8" t="s">
        <v>32</v>
      </c>
      <c r="T166" s="8">
        <v>1E-4</v>
      </c>
      <c r="U166" s="8">
        <v>2.7799999999999998E-2</v>
      </c>
      <c r="V166" s="8">
        <v>3.6999999999999998E-2</v>
      </c>
      <c r="W166" s="8">
        <v>-1E-4</v>
      </c>
      <c r="X166" s="8">
        <v>-2.7799999999999998E-2</v>
      </c>
      <c r="Y166" s="8">
        <v>-3.6999999999999998E-2</v>
      </c>
      <c r="Z166" s="9">
        <v>300</v>
      </c>
      <c r="AA166" s="9">
        <v>475</v>
      </c>
      <c r="AB166" s="10">
        <v>52.261099999999999</v>
      </c>
      <c r="AC166" s="10">
        <v>0.20956832080200502</v>
      </c>
      <c r="AD166" s="9">
        <v>1</v>
      </c>
      <c r="AG166" s="7">
        <v>109</v>
      </c>
      <c r="AH166" s="8" t="s">
        <v>192</v>
      </c>
      <c r="AI166" s="8" t="s">
        <v>32</v>
      </c>
      <c r="AJ166" s="8">
        <v>1E-4</v>
      </c>
      <c r="AK166" s="8">
        <v>2.7799999999999998E-2</v>
      </c>
      <c r="AL166" s="8">
        <v>3.6999999999999998E-2</v>
      </c>
      <c r="AM166" s="8">
        <v>-1E-4</v>
      </c>
      <c r="AN166" s="8">
        <v>-2.7799999999999998E-2</v>
      </c>
      <c r="AO166" s="8">
        <v>-3.6999999999999998E-2</v>
      </c>
      <c r="AP166" s="9">
        <v>300</v>
      </c>
      <c r="AQ166" s="9">
        <v>475</v>
      </c>
      <c r="AR166" s="10">
        <v>60.715299999999999</v>
      </c>
      <c r="AS166" s="10">
        <v>0.24346987468671677</v>
      </c>
      <c r="AT166" s="9">
        <v>1</v>
      </c>
      <c r="AV166" s="7">
        <v>109</v>
      </c>
      <c r="AW166" s="8" t="s">
        <v>192</v>
      </c>
      <c r="AX166" s="8" t="s">
        <v>32</v>
      </c>
      <c r="AY166" s="8">
        <v>1E-4</v>
      </c>
      <c r="AZ166" s="8">
        <v>2.7799999999999998E-2</v>
      </c>
      <c r="BA166" s="8">
        <v>3.6999999999999998E-2</v>
      </c>
      <c r="BB166" s="8">
        <v>-1E-4</v>
      </c>
      <c r="BC166" s="8">
        <v>-2.7799999999999998E-2</v>
      </c>
      <c r="BD166" s="8">
        <v>-3.6999999999999998E-2</v>
      </c>
      <c r="BE166" s="9">
        <v>300</v>
      </c>
      <c r="BF166" s="9">
        <v>475</v>
      </c>
      <c r="BG166" s="10">
        <v>44.409100000000002</v>
      </c>
      <c r="BH166" s="10">
        <v>0.1780816040100251</v>
      </c>
      <c r="BI166" s="9">
        <v>1</v>
      </c>
    </row>
    <row r="167" spans="2:61" x14ac:dyDescent="0.3">
      <c r="B167" s="7">
        <v>87</v>
      </c>
      <c r="C167" s="8" t="s">
        <v>193</v>
      </c>
      <c r="D167" s="8" t="s">
        <v>30</v>
      </c>
      <c r="E167" s="8">
        <v>1E-4</v>
      </c>
      <c r="F167" s="8">
        <v>2.8400000000000002E-2</v>
      </c>
      <c r="G167" s="8">
        <v>3.7900000000000003E-2</v>
      </c>
      <c r="H167" s="8">
        <v>-1E-4</v>
      </c>
      <c r="I167" s="8">
        <v>-2.8400000000000002E-2</v>
      </c>
      <c r="J167" s="8">
        <v>-3.7900000000000003E-2</v>
      </c>
      <c r="K167" s="9">
        <v>300</v>
      </c>
      <c r="L167" s="9">
        <v>475</v>
      </c>
      <c r="M167" s="10">
        <v>-57.817399999999999</v>
      </c>
      <c r="N167" s="10">
        <v>0.2318492230576441</v>
      </c>
      <c r="O167" s="9">
        <v>1</v>
      </c>
      <c r="Q167" s="7">
        <v>87</v>
      </c>
      <c r="R167" s="8" t="s">
        <v>193</v>
      </c>
      <c r="S167" s="8" t="s">
        <v>30</v>
      </c>
      <c r="T167" s="8">
        <v>1E-4</v>
      </c>
      <c r="U167" s="8">
        <v>2.8400000000000002E-2</v>
      </c>
      <c r="V167" s="8">
        <v>3.7900000000000003E-2</v>
      </c>
      <c r="W167" s="8">
        <v>-1E-4</v>
      </c>
      <c r="X167" s="8">
        <v>-2.8400000000000002E-2</v>
      </c>
      <c r="Y167" s="8">
        <v>-3.7900000000000003E-2</v>
      </c>
      <c r="Z167" s="9">
        <v>300</v>
      </c>
      <c r="AA167" s="9">
        <v>475</v>
      </c>
      <c r="AB167" s="10">
        <v>-57.810699999999997</v>
      </c>
      <c r="AC167" s="10">
        <v>0.2318223558897243</v>
      </c>
      <c r="AD167" s="9">
        <v>1</v>
      </c>
      <c r="AG167" s="7">
        <v>87</v>
      </c>
      <c r="AH167" s="8" t="s">
        <v>193</v>
      </c>
      <c r="AI167" s="8" t="s">
        <v>30</v>
      </c>
      <c r="AJ167" s="8">
        <v>1E-4</v>
      </c>
      <c r="AK167" s="8">
        <v>2.8400000000000002E-2</v>
      </c>
      <c r="AL167" s="8">
        <v>3.7900000000000003E-2</v>
      </c>
      <c r="AM167" s="8">
        <v>-1E-4</v>
      </c>
      <c r="AN167" s="8">
        <v>-2.8400000000000002E-2</v>
      </c>
      <c r="AO167" s="8">
        <v>-3.7900000000000003E-2</v>
      </c>
      <c r="AP167" s="9">
        <v>300</v>
      </c>
      <c r="AQ167" s="9">
        <v>475</v>
      </c>
      <c r="AR167" s="10">
        <v>-66.400700000000001</v>
      </c>
      <c r="AS167" s="10">
        <v>0.26626847117794483</v>
      </c>
      <c r="AT167" s="9">
        <v>1</v>
      </c>
      <c r="AV167" s="7">
        <v>87</v>
      </c>
      <c r="AW167" s="8" t="s">
        <v>193</v>
      </c>
      <c r="AX167" s="8" t="s">
        <v>30</v>
      </c>
      <c r="AY167" s="8">
        <v>1E-4</v>
      </c>
      <c r="AZ167" s="8">
        <v>2.8400000000000002E-2</v>
      </c>
      <c r="BA167" s="8">
        <v>3.7900000000000003E-2</v>
      </c>
      <c r="BB167" s="8">
        <v>-1E-4</v>
      </c>
      <c r="BC167" s="8">
        <v>-2.8400000000000002E-2</v>
      </c>
      <c r="BD167" s="8">
        <v>-3.7900000000000003E-2</v>
      </c>
      <c r="BE167" s="9">
        <v>300</v>
      </c>
      <c r="BF167" s="9">
        <v>475</v>
      </c>
      <c r="BG167" s="10">
        <v>-66.417599999999993</v>
      </c>
      <c r="BH167" s="10">
        <v>0.26633624060150374</v>
      </c>
      <c r="BI167" s="9">
        <v>1</v>
      </c>
    </row>
    <row r="168" spans="2:61" x14ac:dyDescent="0.3">
      <c r="B168" s="7">
        <v>87</v>
      </c>
      <c r="C168" s="8" t="s">
        <v>194</v>
      </c>
      <c r="D168" s="8" t="s">
        <v>32</v>
      </c>
      <c r="E168" s="8">
        <v>1E-4</v>
      </c>
      <c r="F168" s="8">
        <v>2.8400000000000002E-2</v>
      </c>
      <c r="G168" s="8">
        <v>3.78E-2</v>
      </c>
      <c r="H168" s="8">
        <v>-1E-4</v>
      </c>
      <c r="I168" s="8">
        <v>-2.86E-2</v>
      </c>
      <c r="J168" s="8">
        <v>-3.8100000000000002E-2</v>
      </c>
      <c r="K168" s="9">
        <v>300</v>
      </c>
      <c r="L168" s="9">
        <v>475</v>
      </c>
      <c r="M168" s="10">
        <v>73.3506</v>
      </c>
      <c r="N168" s="10">
        <v>0.29413774436090229</v>
      </c>
      <c r="O168" s="9">
        <v>1</v>
      </c>
      <c r="Q168" s="7">
        <v>87</v>
      </c>
      <c r="R168" s="8" t="s">
        <v>194</v>
      </c>
      <c r="S168" s="8" t="s">
        <v>32</v>
      </c>
      <c r="T168" s="8">
        <v>1E-4</v>
      </c>
      <c r="U168" s="8">
        <v>2.8400000000000002E-2</v>
      </c>
      <c r="V168" s="8">
        <v>3.78E-2</v>
      </c>
      <c r="W168" s="8">
        <v>-1E-4</v>
      </c>
      <c r="X168" s="8">
        <v>-2.86E-2</v>
      </c>
      <c r="Y168" s="8">
        <v>-3.8100000000000002E-2</v>
      </c>
      <c r="Z168" s="9">
        <v>300</v>
      </c>
      <c r="AA168" s="9">
        <v>475</v>
      </c>
      <c r="AB168" s="10">
        <v>52.261099999999999</v>
      </c>
      <c r="AC168" s="10">
        <v>0.20956832080200502</v>
      </c>
      <c r="AD168" s="9">
        <v>1</v>
      </c>
      <c r="AG168" s="7">
        <v>87</v>
      </c>
      <c r="AH168" s="8" t="s">
        <v>194</v>
      </c>
      <c r="AI168" s="8" t="s">
        <v>32</v>
      </c>
      <c r="AJ168" s="8">
        <v>1E-4</v>
      </c>
      <c r="AK168" s="8">
        <v>2.8400000000000002E-2</v>
      </c>
      <c r="AL168" s="8">
        <v>3.78E-2</v>
      </c>
      <c r="AM168" s="8">
        <v>-1E-4</v>
      </c>
      <c r="AN168" s="8">
        <v>-2.86E-2</v>
      </c>
      <c r="AO168" s="8">
        <v>-3.8100000000000002E-2</v>
      </c>
      <c r="AP168" s="9">
        <v>300</v>
      </c>
      <c r="AQ168" s="9">
        <v>475</v>
      </c>
      <c r="AR168" s="10">
        <v>60.715299999999999</v>
      </c>
      <c r="AS168" s="10">
        <v>0.24346987468671677</v>
      </c>
      <c r="AT168" s="9">
        <v>1</v>
      </c>
      <c r="AV168" s="7">
        <v>87</v>
      </c>
      <c r="AW168" s="8" t="s">
        <v>194</v>
      </c>
      <c r="AX168" s="8" t="s">
        <v>32</v>
      </c>
      <c r="AY168" s="8">
        <v>1E-4</v>
      </c>
      <c r="AZ168" s="8">
        <v>2.8400000000000002E-2</v>
      </c>
      <c r="BA168" s="8">
        <v>3.78E-2</v>
      </c>
      <c r="BB168" s="8">
        <v>-1E-4</v>
      </c>
      <c r="BC168" s="8">
        <v>-2.86E-2</v>
      </c>
      <c r="BD168" s="8">
        <v>-3.8100000000000002E-2</v>
      </c>
      <c r="BE168" s="9">
        <v>300</v>
      </c>
      <c r="BF168" s="9">
        <v>475</v>
      </c>
      <c r="BG168" s="10">
        <v>44.409100000000002</v>
      </c>
      <c r="BH168" s="10">
        <v>0.1780816040100251</v>
      </c>
      <c r="BI168" s="9">
        <v>1</v>
      </c>
    </row>
    <row r="169" spans="2:61" x14ac:dyDescent="0.3">
      <c r="B169" s="7">
        <v>90</v>
      </c>
      <c r="C169" s="8" t="s">
        <v>195</v>
      </c>
      <c r="D169" s="8" t="s">
        <v>30</v>
      </c>
      <c r="E169" s="8">
        <v>1E-4</v>
      </c>
      <c r="F169" s="8">
        <v>2.8500000000000001E-2</v>
      </c>
      <c r="G169" s="8">
        <v>3.7999999999999999E-2</v>
      </c>
      <c r="H169" s="8">
        <v>-1E-4</v>
      </c>
      <c r="I169" s="8">
        <v>-2.87E-2</v>
      </c>
      <c r="J169" s="8">
        <v>-3.8300000000000001E-2</v>
      </c>
      <c r="K169" s="9">
        <v>300</v>
      </c>
      <c r="L169" s="9">
        <v>475</v>
      </c>
      <c r="M169" s="10">
        <v>-70.729799999999997</v>
      </c>
      <c r="N169" s="10">
        <v>0.28362827067669172</v>
      </c>
      <c r="O169" s="9">
        <v>1</v>
      </c>
      <c r="Q169" s="7">
        <v>90</v>
      </c>
      <c r="R169" s="8" t="s">
        <v>195</v>
      </c>
      <c r="S169" s="8" t="s">
        <v>30</v>
      </c>
      <c r="T169" s="8">
        <v>1E-4</v>
      </c>
      <c r="U169" s="8">
        <v>2.8500000000000001E-2</v>
      </c>
      <c r="V169" s="8">
        <v>3.7999999999999999E-2</v>
      </c>
      <c r="W169" s="8">
        <v>-1E-4</v>
      </c>
      <c r="X169" s="8">
        <v>-2.87E-2</v>
      </c>
      <c r="Y169" s="8">
        <v>-3.8300000000000001E-2</v>
      </c>
      <c r="Z169" s="9">
        <v>300</v>
      </c>
      <c r="AA169" s="9">
        <v>475</v>
      </c>
      <c r="AB169" s="10">
        <v>-70.721599999999995</v>
      </c>
      <c r="AC169" s="10">
        <v>0.28359538847117793</v>
      </c>
      <c r="AD169" s="9">
        <v>1</v>
      </c>
      <c r="AG169" s="7">
        <v>90</v>
      </c>
      <c r="AH169" s="8" t="s">
        <v>195</v>
      </c>
      <c r="AI169" s="8" t="s">
        <v>30</v>
      </c>
      <c r="AJ169" s="8">
        <v>1E-4</v>
      </c>
      <c r="AK169" s="8">
        <v>2.8500000000000001E-2</v>
      </c>
      <c r="AL169" s="8">
        <v>3.7999999999999999E-2</v>
      </c>
      <c r="AM169" s="8">
        <v>-1E-4</v>
      </c>
      <c r="AN169" s="8">
        <v>-2.87E-2</v>
      </c>
      <c r="AO169" s="8">
        <v>-3.8300000000000001E-2</v>
      </c>
      <c r="AP169" s="9">
        <v>300</v>
      </c>
      <c r="AQ169" s="9">
        <v>475</v>
      </c>
      <c r="AR169" s="10">
        <v>-85.693299999999994</v>
      </c>
      <c r="AS169" s="10">
        <v>0.34363228070175433</v>
      </c>
      <c r="AT169" s="9">
        <v>1</v>
      </c>
      <c r="AV169" s="7">
        <v>90</v>
      </c>
      <c r="AW169" s="8" t="s">
        <v>195</v>
      </c>
      <c r="AX169" s="8" t="s">
        <v>30</v>
      </c>
      <c r="AY169" s="8">
        <v>1E-4</v>
      </c>
      <c r="AZ169" s="8">
        <v>2.8500000000000001E-2</v>
      </c>
      <c r="BA169" s="8">
        <v>3.7999999999999999E-2</v>
      </c>
      <c r="BB169" s="8">
        <v>-1E-4</v>
      </c>
      <c r="BC169" s="8">
        <v>-2.87E-2</v>
      </c>
      <c r="BD169" s="8">
        <v>-3.8300000000000001E-2</v>
      </c>
      <c r="BE169" s="9">
        <v>300</v>
      </c>
      <c r="BF169" s="9">
        <v>475</v>
      </c>
      <c r="BG169" s="10">
        <v>-85.702299999999994</v>
      </c>
      <c r="BH169" s="10">
        <v>0.34366837092731822</v>
      </c>
      <c r="BI169" s="9">
        <v>1</v>
      </c>
    </row>
    <row r="170" spans="2:61" x14ac:dyDescent="0.3">
      <c r="B170" s="7">
        <v>90</v>
      </c>
      <c r="C170" s="8" t="s">
        <v>196</v>
      </c>
      <c r="D170" s="8" t="s">
        <v>32</v>
      </c>
      <c r="E170" s="8">
        <v>1E-4</v>
      </c>
      <c r="F170" s="8">
        <v>2.8500000000000001E-2</v>
      </c>
      <c r="G170" s="8">
        <v>3.7900000000000003E-2</v>
      </c>
      <c r="H170" s="8">
        <v>-1E-4</v>
      </c>
      <c r="I170" s="8">
        <v>-2.9000000000000001E-2</v>
      </c>
      <c r="J170" s="8">
        <v>-3.8600000000000002E-2</v>
      </c>
      <c r="K170" s="9">
        <v>300</v>
      </c>
      <c r="L170" s="9">
        <v>475</v>
      </c>
      <c r="M170" s="10">
        <v>73.3506</v>
      </c>
      <c r="N170" s="10">
        <v>0.29413774436090229</v>
      </c>
      <c r="O170" s="9">
        <v>1</v>
      </c>
      <c r="Q170" s="7">
        <v>90</v>
      </c>
      <c r="R170" s="8" t="s">
        <v>196</v>
      </c>
      <c r="S170" s="8" t="s">
        <v>32</v>
      </c>
      <c r="T170" s="8">
        <v>1E-4</v>
      </c>
      <c r="U170" s="8">
        <v>2.8500000000000001E-2</v>
      </c>
      <c r="V170" s="8">
        <v>3.7900000000000003E-2</v>
      </c>
      <c r="W170" s="8">
        <v>-1E-4</v>
      </c>
      <c r="X170" s="8">
        <v>-2.9000000000000001E-2</v>
      </c>
      <c r="Y170" s="8">
        <v>-3.8600000000000002E-2</v>
      </c>
      <c r="Z170" s="9">
        <v>300</v>
      </c>
      <c r="AA170" s="9">
        <v>475</v>
      </c>
      <c r="AB170" s="10">
        <v>52.261099999999999</v>
      </c>
      <c r="AC170" s="10">
        <v>0.20956832080200502</v>
      </c>
      <c r="AD170" s="9">
        <v>1</v>
      </c>
      <c r="AG170" s="7">
        <v>90</v>
      </c>
      <c r="AH170" s="8" t="s">
        <v>196</v>
      </c>
      <c r="AI170" s="8" t="s">
        <v>32</v>
      </c>
      <c r="AJ170" s="8">
        <v>1E-4</v>
      </c>
      <c r="AK170" s="8">
        <v>2.8500000000000001E-2</v>
      </c>
      <c r="AL170" s="8">
        <v>3.7900000000000003E-2</v>
      </c>
      <c r="AM170" s="8">
        <v>-1E-4</v>
      </c>
      <c r="AN170" s="8">
        <v>-2.9000000000000001E-2</v>
      </c>
      <c r="AO170" s="8">
        <v>-3.8600000000000002E-2</v>
      </c>
      <c r="AP170" s="9">
        <v>300</v>
      </c>
      <c r="AQ170" s="9">
        <v>475</v>
      </c>
      <c r="AR170" s="10">
        <v>60.715299999999999</v>
      </c>
      <c r="AS170" s="10">
        <v>0.24346987468671677</v>
      </c>
      <c r="AT170" s="9">
        <v>1</v>
      </c>
      <c r="AV170" s="7">
        <v>90</v>
      </c>
      <c r="AW170" s="8" t="s">
        <v>196</v>
      </c>
      <c r="AX170" s="8" t="s">
        <v>32</v>
      </c>
      <c r="AY170" s="8">
        <v>1E-4</v>
      </c>
      <c r="AZ170" s="8">
        <v>2.8500000000000001E-2</v>
      </c>
      <c r="BA170" s="8">
        <v>3.7900000000000003E-2</v>
      </c>
      <c r="BB170" s="8">
        <v>-1E-4</v>
      </c>
      <c r="BC170" s="8">
        <v>-2.9000000000000001E-2</v>
      </c>
      <c r="BD170" s="8">
        <v>-3.8600000000000002E-2</v>
      </c>
      <c r="BE170" s="9">
        <v>300</v>
      </c>
      <c r="BF170" s="9">
        <v>475</v>
      </c>
      <c r="BG170" s="10">
        <v>44.409100000000002</v>
      </c>
      <c r="BH170" s="10">
        <v>0.1780816040100251</v>
      </c>
      <c r="BI170" s="9">
        <v>1</v>
      </c>
    </row>
    <row r="171" spans="2:61" x14ac:dyDescent="0.3">
      <c r="B171" s="7">
        <v>93</v>
      </c>
      <c r="C171" s="8" t="s">
        <v>197</v>
      </c>
      <c r="D171" s="8" t="s">
        <v>30</v>
      </c>
      <c r="E171" s="8">
        <v>1E-4</v>
      </c>
      <c r="F171" s="8">
        <v>2.8500000000000001E-2</v>
      </c>
      <c r="G171" s="8">
        <v>3.7999999999999999E-2</v>
      </c>
      <c r="H171" s="8">
        <v>-1E-4</v>
      </c>
      <c r="I171" s="8">
        <v>-2.87E-2</v>
      </c>
      <c r="J171" s="8">
        <v>-3.8300000000000001E-2</v>
      </c>
      <c r="K171" s="9">
        <v>300</v>
      </c>
      <c r="L171" s="9">
        <v>475</v>
      </c>
      <c r="M171" s="10">
        <v>-70.3904</v>
      </c>
      <c r="N171" s="10">
        <v>0.28226726817042602</v>
      </c>
      <c r="O171" s="9">
        <v>1</v>
      </c>
      <c r="Q171" s="7">
        <v>93</v>
      </c>
      <c r="R171" s="8" t="s">
        <v>197</v>
      </c>
      <c r="S171" s="8" t="s">
        <v>30</v>
      </c>
      <c r="T171" s="8">
        <v>1E-4</v>
      </c>
      <c r="U171" s="8">
        <v>2.8500000000000001E-2</v>
      </c>
      <c r="V171" s="8">
        <v>3.7999999999999999E-2</v>
      </c>
      <c r="W171" s="8">
        <v>-1E-4</v>
      </c>
      <c r="X171" s="8">
        <v>-2.87E-2</v>
      </c>
      <c r="Y171" s="8">
        <v>-3.8300000000000001E-2</v>
      </c>
      <c r="Z171" s="9">
        <v>300</v>
      </c>
      <c r="AA171" s="9">
        <v>475</v>
      </c>
      <c r="AB171" s="10">
        <v>-70.382999999999996</v>
      </c>
      <c r="AC171" s="10">
        <v>0.2822375939849624</v>
      </c>
      <c r="AD171" s="9">
        <v>1</v>
      </c>
      <c r="AG171" s="7">
        <v>93</v>
      </c>
      <c r="AH171" s="8" t="s">
        <v>197</v>
      </c>
      <c r="AI171" s="8" t="s">
        <v>30</v>
      </c>
      <c r="AJ171" s="8">
        <v>1E-4</v>
      </c>
      <c r="AK171" s="8">
        <v>2.8500000000000001E-2</v>
      </c>
      <c r="AL171" s="8">
        <v>3.7999999999999999E-2</v>
      </c>
      <c r="AM171" s="8">
        <v>-1E-4</v>
      </c>
      <c r="AN171" s="8">
        <v>-2.87E-2</v>
      </c>
      <c r="AO171" s="8">
        <v>-3.8300000000000001E-2</v>
      </c>
      <c r="AP171" s="9">
        <v>300</v>
      </c>
      <c r="AQ171" s="9">
        <v>475</v>
      </c>
      <c r="AR171" s="10">
        <v>-85.462800000000001</v>
      </c>
      <c r="AS171" s="10">
        <v>0.34270796992481206</v>
      </c>
      <c r="AT171" s="9">
        <v>1</v>
      </c>
      <c r="AV171" s="7">
        <v>93</v>
      </c>
      <c r="AW171" s="8" t="s">
        <v>197</v>
      </c>
      <c r="AX171" s="8" t="s">
        <v>30</v>
      </c>
      <c r="AY171" s="8">
        <v>1E-4</v>
      </c>
      <c r="AZ171" s="8">
        <v>2.8500000000000001E-2</v>
      </c>
      <c r="BA171" s="8">
        <v>3.7999999999999999E-2</v>
      </c>
      <c r="BB171" s="8">
        <v>-1E-4</v>
      </c>
      <c r="BC171" s="8">
        <v>-2.87E-2</v>
      </c>
      <c r="BD171" s="8">
        <v>-3.8300000000000001E-2</v>
      </c>
      <c r="BE171" s="9">
        <v>300</v>
      </c>
      <c r="BF171" s="9">
        <v>475</v>
      </c>
      <c r="BG171" s="10">
        <v>-85.457899999999995</v>
      </c>
      <c r="BH171" s="10">
        <v>0.34268832080200501</v>
      </c>
      <c r="BI171" s="9">
        <v>1</v>
      </c>
    </row>
    <row r="172" spans="2:61" x14ac:dyDescent="0.3">
      <c r="B172" s="7">
        <v>93</v>
      </c>
      <c r="C172" s="8" t="s">
        <v>198</v>
      </c>
      <c r="D172" s="8" t="s">
        <v>32</v>
      </c>
      <c r="E172" s="8">
        <v>1E-4</v>
      </c>
      <c r="F172" s="8">
        <v>2.8500000000000001E-2</v>
      </c>
      <c r="G172" s="8">
        <v>3.7999999999999999E-2</v>
      </c>
      <c r="H172" s="8">
        <v>-1E-4</v>
      </c>
      <c r="I172" s="8">
        <v>-2.87E-2</v>
      </c>
      <c r="J172" s="8">
        <v>-3.8300000000000001E-2</v>
      </c>
      <c r="K172" s="9">
        <v>300</v>
      </c>
      <c r="L172" s="9">
        <v>475</v>
      </c>
      <c r="M172" s="10">
        <v>73.3506</v>
      </c>
      <c r="N172" s="10">
        <v>0.29413774436090229</v>
      </c>
      <c r="O172" s="9">
        <v>1</v>
      </c>
      <c r="Q172" s="7">
        <v>93</v>
      </c>
      <c r="R172" s="8" t="s">
        <v>198</v>
      </c>
      <c r="S172" s="8" t="s">
        <v>32</v>
      </c>
      <c r="T172" s="8">
        <v>1E-4</v>
      </c>
      <c r="U172" s="8">
        <v>2.8500000000000001E-2</v>
      </c>
      <c r="V172" s="8">
        <v>3.7999999999999999E-2</v>
      </c>
      <c r="W172" s="8">
        <v>-1E-4</v>
      </c>
      <c r="X172" s="8">
        <v>-2.87E-2</v>
      </c>
      <c r="Y172" s="8">
        <v>-3.8300000000000001E-2</v>
      </c>
      <c r="Z172" s="9">
        <v>300</v>
      </c>
      <c r="AA172" s="9">
        <v>475</v>
      </c>
      <c r="AB172" s="10">
        <v>52.261099999999999</v>
      </c>
      <c r="AC172" s="10">
        <v>0.20956832080200502</v>
      </c>
      <c r="AD172" s="9">
        <v>1</v>
      </c>
      <c r="AG172" s="7">
        <v>93</v>
      </c>
      <c r="AH172" s="8" t="s">
        <v>198</v>
      </c>
      <c r="AI172" s="8" t="s">
        <v>32</v>
      </c>
      <c r="AJ172" s="8">
        <v>1E-4</v>
      </c>
      <c r="AK172" s="8">
        <v>2.8500000000000001E-2</v>
      </c>
      <c r="AL172" s="8">
        <v>3.7999999999999999E-2</v>
      </c>
      <c r="AM172" s="8">
        <v>-1E-4</v>
      </c>
      <c r="AN172" s="8">
        <v>-2.87E-2</v>
      </c>
      <c r="AO172" s="8">
        <v>-3.8300000000000001E-2</v>
      </c>
      <c r="AP172" s="9">
        <v>300</v>
      </c>
      <c r="AQ172" s="9">
        <v>475</v>
      </c>
      <c r="AR172" s="10">
        <v>60.715299999999999</v>
      </c>
      <c r="AS172" s="10">
        <v>0.24346987468671677</v>
      </c>
      <c r="AT172" s="9">
        <v>1</v>
      </c>
      <c r="AV172" s="7">
        <v>93</v>
      </c>
      <c r="AW172" s="8" t="s">
        <v>198</v>
      </c>
      <c r="AX172" s="8" t="s">
        <v>32</v>
      </c>
      <c r="AY172" s="8">
        <v>1E-4</v>
      </c>
      <c r="AZ172" s="8">
        <v>2.8500000000000001E-2</v>
      </c>
      <c r="BA172" s="8">
        <v>3.7999999999999999E-2</v>
      </c>
      <c r="BB172" s="8">
        <v>-1E-4</v>
      </c>
      <c r="BC172" s="8">
        <v>-2.87E-2</v>
      </c>
      <c r="BD172" s="8">
        <v>-3.8300000000000001E-2</v>
      </c>
      <c r="BE172" s="9">
        <v>300</v>
      </c>
      <c r="BF172" s="9">
        <v>475</v>
      </c>
      <c r="BG172" s="10">
        <v>44.409100000000002</v>
      </c>
      <c r="BH172" s="10">
        <v>0.1780816040100251</v>
      </c>
      <c r="BI172" s="9">
        <v>1</v>
      </c>
    </row>
    <row r="173" spans="2:61" x14ac:dyDescent="0.3">
      <c r="B173" s="7">
        <v>96</v>
      </c>
      <c r="C173" s="8" t="s">
        <v>199</v>
      </c>
      <c r="D173" s="8" t="s">
        <v>30</v>
      </c>
      <c r="E173" s="8">
        <v>1E-4</v>
      </c>
      <c r="F173" s="8">
        <v>2.8500000000000001E-2</v>
      </c>
      <c r="G173" s="8">
        <v>3.7999999999999999E-2</v>
      </c>
      <c r="H173" s="8">
        <v>-1E-4</v>
      </c>
      <c r="I173" s="8">
        <v>-2.87E-2</v>
      </c>
      <c r="J173" s="8">
        <v>-3.8300000000000001E-2</v>
      </c>
      <c r="K173" s="9">
        <v>300</v>
      </c>
      <c r="L173" s="9">
        <v>475</v>
      </c>
      <c r="M173" s="10">
        <v>-69.708299999999994</v>
      </c>
      <c r="N173" s="10">
        <v>0.2795320300751879</v>
      </c>
      <c r="O173" s="9">
        <v>1</v>
      </c>
      <c r="Q173" s="7">
        <v>96</v>
      </c>
      <c r="R173" s="8" t="s">
        <v>199</v>
      </c>
      <c r="S173" s="8" t="s">
        <v>30</v>
      </c>
      <c r="T173" s="8">
        <v>1E-4</v>
      </c>
      <c r="U173" s="8">
        <v>2.8500000000000001E-2</v>
      </c>
      <c r="V173" s="8">
        <v>3.7999999999999999E-2</v>
      </c>
      <c r="W173" s="8">
        <v>-1E-4</v>
      </c>
      <c r="X173" s="8">
        <v>-2.87E-2</v>
      </c>
      <c r="Y173" s="8">
        <v>-3.8300000000000001E-2</v>
      </c>
      <c r="Z173" s="9">
        <v>300</v>
      </c>
      <c r="AA173" s="9">
        <v>475</v>
      </c>
      <c r="AB173" s="10">
        <v>-69.701300000000003</v>
      </c>
      <c r="AC173" s="10">
        <v>0.27950395989974941</v>
      </c>
      <c r="AD173" s="9">
        <v>1</v>
      </c>
      <c r="AG173" s="7">
        <v>96</v>
      </c>
      <c r="AH173" s="8" t="s">
        <v>199</v>
      </c>
      <c r="AI173" s="8" t="s">
        <v>30</v>
      </c>
      <c r="AJ173" s="8">
        <v>1E-4</v>
      </c>
      <c r="AK173" s="8">
        <v>2.8500000000000001E-2</v>
      </c>
      <c r="AL173" s="8">
        <v>3.7999999999999999E-2</v>
      </c>
      <c r="AM173" s="8">
        <v>-1E-4</v>
      </c>
      <c r="AN173" s="8">
        <v>-2.87E-2</v>
      </c>
      <c r="AO173" s="8">
        <v>-3.8300000000000001E-2</v>
      </c>
      <c r="AP173" s="9">
        <v>300</v>
      </c>
      <c r="AQ173" s="9">
        <v>475</v>
      </c>
      <c r="AR173" s="10">
        <v>-85.453100000000006</v>
      </c>
      <c r="AS173" s="10">
        <v>0.34266907268170427</v>
      </c>
      <c r="AT173" s="9">
        <v>1</v>
      </c>
      <c r="AV173" s="7">
        <v>96</v>
      </c>
      <c r="AW173" s="8" t="s">
        <v>199</v>
      </c>
      <c r="AX173" s="8" t="s">
        <v>30</v>
      </c>
      <c r="AY173" s="8">
        <v>1E-4</v>
      </c>
      <c r="AZ173" s="8">
        <v>2.8500000000000001E-2</v>
      </c>
      <c r="BA173" s="8">
        <v>3.7999999999999999E-2</v>
      </c>
      <c r="BB173" s="8">
        <v>-1E-4</v>
      </c>
      <c r="BC173" s="8">
        <v>-2.87E-2</v>
      </c>
      <c r="BD173" s="8">
        <v>-3.8300000000000001E-2</v>
      </c>
      <c r="BE173" s="9">
        <v>300</v>
      </c>
      <c r="BF173" s="9">
        <v>475</v>
      </c>
      <c r="BG173" s="10">
        <v>-85.434399999999997</v>
      </c>
      <c r="BH173" s="10">
        <v>0.34259408521303258</v>
      </c>
      <c r="BI173" s="9">
        <v>1</v>
      </c>
    </row>
    <row r="174" spans="2:61" x14ac:dyDescent="0.3">
      <c r="B174" s="7">
        <v>96</v>
      </c>
      <c r="C174" s="8" t="s">
        <v>200</v>
      </c>
      <c r="D174" s="8" t="s">
        <v>32</v>
      </c>
      <c r="E174" s="8">
        <v>1E-4</v>
      </c>
      <c r="F174" s="8">
        <v>2.8500000000000001E-2</v>
      </c>
      <c r="G174" s="8">
        <v>3.7999999999999999E-2</v>
      </c>
      <c r="H174" s="8">
        <v>-1E-4</v>
      </c>
      <c r="I174" s="8">
        <v>-2.87E-2</v>
      </c>
      <c r="J174" s="8">
        <v>-3.8300000000000001E-2</v>
      </c>
      <c r="K174" s="9">
        <v>300</v>
      </c>
      <c r="L174" s="9">
        <v>475</v>
      </c>
      <c r="M174" s="10">
        <v>73.3506</v>
      </c>
      <c r="N174" s="10">
        <v>0.29413774436090229</v>
      </c>
      <c r="O174" s="9">
        <v>1</v>
      </c>
      <c r="Q174" s="7">
        <v>96</v>
      </c>
      <c r="R174" s="8" t="s">
        <v>200</v>
      </c>
      <c r="S174" s="8" t="s">
        <v>32</v>
      </c>
      <c r="T174" s="8">
        <v>1E-4</v>
      </c>
      <c r="U174" s="8">
        <v>2.8500000000000001E-2</v>
      </c>
      <c r="V174" s="8">
        <v>3.7999999999999999E-2</v>
      </c>
      <c r="W174" s="8">
        <v>-1E-4</v>
      </c>
      <c r="X174" s="8">
        <v>-2.87E-2</v>
      </c>
      <c r="Y174" s="8">
        <v>-3.8300000000000001E-2</v>
      </c>
      <c r="Z174" s="9">
        <v>300</v>
      </c>
      <c r="AA174" s="9">
        <v>475</v>
      </c>
      <c r="AB174" s="10">
        <v>52.261099999999999</v>
      </c>
      <c r="AC174" s="10">
        <v>0.20956832080200502</v>
      </c>
      <c r="AD174" s="9">
        <v>1</v>
      </c>
      <c r="AG174" s="7">
        <v>96</v>
      </c>
      <c r="AH174" s="8" t="s">
        <v>200</v>
      </c>
      <c r="AI174" s="8" t="s">
        <v>32</v>
      </c>
      <c r="AJ174" s="8">
        <v>1E-4</v>
      </c>
      <c r="AK174" s="8">
        <v>2.8500000000000001E-2</v>
      </c>
      <c r="AL174" s="8">
        <v>3.7999999999999999E-2</v>
      </c>
      <c r="AM174" s="8">
        <v>-1E-4</v>
      </c>
      <c r="AN174" s="8">
        <v>-2.87E-2</v>
      </c>
      <c r="AO174" s="8">
        <v>-3.8300000000000001E-2</v>
      </c>
      <c r="AP174" s="9">
        <v>300</v>
      </c>
      <c r="AQ174" s="9">
        <v>475</v>
      </c>
      <c r="AR174" s="10">
        <v>60.715299999999999</v>
      </c>
      <c r="AS174" s="10">
        <v>0.24346987468671677</v>
      </c>
      <c r="AT174" s="9">
        <v>1</v>
      </c>
      <c r="AV174" s="7">
        <v>96</v>
      </c>
      <c r="AW174" s="8" t="s">
        <v>200</v>
      </c>
      <c r="AX174" s="8" t="s">
        <v>32</v>
      </c>
      <c r="AY174" s="8">
        <v>1E-4</v>
      </c>
      <c r="AZ174" s="8">
        <v>2.8500000000000001E-2</v>
      </c>
      <c r="BA174" s="8">
        <v>3.7999999999999999E-2</v>
      </c>
      <c r="BB174" s="8">
        <v>-1E-4</v>
      </c>
      <c r="BC174" s="8">
        <v>-2.87E-2</v>
      </c>
      <c r="BD174" s="8">
        <v>-3.8300000000000001E-2</v>
      </c>
      <c r="BE174" s="9">
        <v>300</v>
      </c>
      <c r="BF174" s="9">
        <v>475</v>
      </c>
      <c r="BG174" s="10">
        <v>44.409100000000002</v>
      </c>
      <c r="BH174" s="10">
        <v>0.1780816040100251</v>
      </c>
      <c r="BI174" s="9">
        <v>1</v>
      </c>
    </row>
    <row r="175" spans="2:61" x14ac:dyDescent="0.3">
      <c r="B175" s="7">
        <v>99</v>
      </c>
      <c r="C175" s="8" t="s">
        <v>201</v>
      </c>
      <c r="D175" s="8" t="s">
        <v>30</v>
      </c>
      <c r="E175" s="8">
        <v>1E-4</v>
      </c>
      <c r="F175" s="8">
        <v>2.8500000000000001E-2</v>
      </c>
      <c r="G175" s="8">
        <v>3.7999999999999999E-2</v>
      </c>
      <c r="H175" s="8">
        <v>-1E-4</v>
      </c>
      <c r="I175" s="8">
        <v>-2.87E-2</v>
      </c>
      <c r="J175" s="8">
        <v>-3.8300000000000001E-2</v>
      </c>
      <c r="K175" s="9">
        <v>300</v>
      </c>
      <c r="L175" s="9">
        <v>475</v>
      </c>
      <c r="M175" s="10">
        <v>-68.786100000000005</v>
      </c>
      <c r="N175" s="10">
        <v>0.27583398496240602</v>
      </c>
      <c r="O175" s="9">
        <v>1</v>
      </c>
      <c r="Q175" s="7">
        <v>99</v>
      </c>
      <c r="R175" s="8" t="s">
        <v>201</v>
      </c>
      <c r="S175" s="8" t="s">
        <v>30</v>
      </c>
      <c r="T175" s="8">
        <v>1E-4</v>
      </c>
      <c r="U175" s="8">
        <v>2.8500000000000001E-2</v>
      </c>
      <c r="V175" s="8">
        <v>3.7999999999999999E-2</v>
      </c>
      <c r="W175" s="8">
        <v>-1E-4</v>
      </c>
      <c r="X175" s="8">
        <v>-2.87E-2</v>
      </c>
      <c r="Y175" s="8">
        <v>-3.8300000000000001E-2</v>
      </c>
      <c r="Z175" s="9">
        <v>300</v>
      </c>
      <c r="AA175" s="9">
        <v>475</v>
      </c>
      <c r="AB175" s="10">
        <v>-68.779300000000006</v>
      </c>
      <c r="AC175" s="10">
        <v>0.27580671679197999</v>
      </c>
      <c r="AD175" s="9">
        <v>1</v>
      </c>
      <c r="AG175" s="7">
        <v>99</v>
      </c>
      <c r="AH175" s="8" t="s">
        <v>201</v>
      </c>
      <c r="AI175" s="8" t="s">
        <v>30</v>
      </c>
      <c r="AJ175" s="8">
        <v>1E-4</v>
      </c>
      <c r="AK175" s="8">
        <v>2.8500000000000001E-2</v>
      </c>
      <c r="AL175" s="8">
        <v>3.7999999999999999E-2</v>
      </c>
      <c r="AM175" s="8">
        <v>-1E-4</v>
      </c>
      <c r="AN175" s="8">
        <v>-2.87E-2</v>
      </c>
      <c r="AO175" s="8">
        <v>-3.8300000000000001E-2</v>
      </c>
      <c r="AP175" s="9">
        <v>300</v>
      </c>
      <c r="AQ175" s="9">
        <v>475</v>
      </c>
      <c r="AR175" s="10">
        <v>-85.652799999999999</v>
      </c>
      <c r="AS175" s="10">
        <v>0.3434698746867168</v>
      </c>
      <c r="AT175" s="9">
        <v>1</v>
      </c>
      <c r="AV175" s="7">
        <v>99</v>
      </c>
      <c r="AW175" s="8" t="s">
        <v>201</v>
      </c>
      <c r="AX175" s="8" t="s">
        <v>30</v>
      </c>
      <c r="AY175" s="8">
        <v>1E-4</v>
      </c>
      <c r="AZ175" s="8">
        <v>2.8500000000000001E-2</v>
      </c>
      <c r="BA175" s="8">
        <v>3.7999999999999999E-2</v>
      </c>
      <c r="BB175" s="8">
        <v>-1E-4</v>
      </c>
      <c r="BC175" s="8">
        <v>-2.87E-2</v>
      </c>
      <c r="BD175" s="8">
        <v>-3.8300000000000001E-2</v>
      </c>
      <c r="BE175" s="9">
        <v>300</v>
      </c>
      <c r="BF175" s="9">
        <v>475</v>
      </c>
      <c r="BG175" s="10">
        <v>-85.620099999999994</v>
      </c>
      <c r="BH175" s="10">
        <v>0.34333874686716787</v>
      </c>
      <c r="BI175" s="9">
        <v>1</v>
      </c>
    </row>
    <row r="176" spans="2:61" x14ac:dyDescent="0.3">
      <c r="B176" s="7">
        <v>99</v>
      </c>
      <c r="C176" s="8" t="s">
        <v>202</v>
      </c>
      <c r="D176" s="8" t="s">
        <v>32</v>
      </c>
      <c r="E176" s="8">
        <v>1E-4</v>
      </c>
      <c r="F176" s="8">
        <v>2.8500000000000001E-2</v>
      </c>
      <c r="G176" s="8">
        <v>3.7900000000000003E-2</v>
      </c>
      <c r="H176" s="8">
        <v>-1E-4</v>
      </c>
      <c r="I176" s="8">
        <v>-2.9000000000000001E-2</v>
      </c>
      <c r="J176" s="8">
        <v>-3.8600000000000002E-2</v>
      </c>
      <c r="K176" s="9">
        <v>300</v>
      </c>
      <c r="L176" s="9">
        <v>475</v>
      </c>
      <c r="M176" s="10">
        <v>73.3506</v>
      </c>
      <c r="N176" s="10">
        <v>0.29413774436090229</v>
      </c>
      <c r="O176" s="9">
        <v>1</v>
      </c>
      <c r="Q176" s="7">
        <v>99</v>
      </c>
      <c r="R176" s="8" t="s">
        <v>202</v>
      </c>
      <c r="S176" s="8" t="s">
        <v>32</v>
      </c>
      <c r="T176" s="8">
        <v>1E-4</v>
      </c>
      <c r="U176" s="8">
        <v>2.8500000000000001E-2</v>
      </c>
      <c r="V176" s="8">
        <v>3.7900000000000003E-2</v>
      </c>
      <c r="W176" s="8">
        <v>-1E-4</v>
      </c>
      <c r="X176" s="8">
        <v>-2.9000000000000001E-2</v>
      </c>
      <c r="Y176" s="8">
        <v>-3.8600000000000002E-2</v>
      </c>
      <c r="Z176" s="9">
        <v>300</v>
      </c>
      <c r="AA176" s="9">
        <v>475</v>
      </c>
      <c r="AB176" s="10">
        <v>52.261099999999999</v>
      </c>
      <c r="AC176" s="10">
        <v>0.20956832080200502</v>
      </c>
      <c r="AD176" s="9">
        <v>1</v>
      </c>
      <c r="AG176" s="7">
        <v>99</v>
      </c>
      <c r="AH176" s="8" t="s">
        <v>202</v>
      </c>
      <c r="AI176" s="8" t="s">
        <v>32</v>
      </c>
      <c r="AJ176" s="8">
        <v>1E-4</v>
      </c>
      <c r="AK176" s="8">
        <v>2.8500000000000001E-2</v>
      </c>
      <c r="AL176" s="8">
        <v>3.7900000000000003E-2</v>
      </c>
      <c r="AM176" s="8">
        <v>-1E-4</v>
      </c>
      <c r="AN176" s="8">
        <v>-2.9000000000000001E-2</v>
      </c>
      <c r="AO176" s="8">
        <v>-3.8600000000000002E-2</v>
      </c>
      <c r="AP176" s="9">
        <v>300</v>
      </c>
      <c r="AQ176" s="9">
        <v>475</v>
      </c>
      <c r="AR176" s="10">
        <v>60.715299999999999</v>
      </c>
      <c r="AS176" s="10">
        <v>0.24346987468671677</v>
      </c>
      <c r="AT176" s="9">
        <v>1</v>
      </c>
      <c r="AV176" s="7">
        <v>99</v>
      </c>
      <c r="AW176" s="8" t="s">
        <v>202</v>
      </c>
      <c r="AX176" s="8" t="s">
        <v>32</v>
      </c>
      <c r="AY176" s="8">
        <v>1E-4</v>
      </c>
      <c r="AZ176" s="8">
        <v>2.8500000000000001E-2</v>
      </c>
      <c r="BA176" s="8">
        <v>3.7900000000000003E-2</v>
      </c>
      <c r="BB176" s="8">
        <v>-1E-4</v>
      </c>
      <c r="BC176" s="8">
        <v>-2.9000000000000001E-2</v>
      </c>
      <c r="BD176" s="8">
        <v>-3.8600000000000002E-2</v>
      </c>
      <c r="BE176" s="9">
        <v>300</v>
      </c>
      <c r="BF176" s="9">
        <v>475</v>
      </c>
      <c r="BG176" s="10">
        <v>44.409100000000002</v>
      </c>
      <c r="BH176" s="10">
        <v>0.1780816040100251</v>
      </c>
      <c r="BI176" s="9">
        <v>1</v>
      </c>
    </row>
    <row r="177" spans="2:61" x14ac:dyDescent="0.3">
      <c r="B177" s="7">
        <v>102</v>
      </c>
      <c r="C177" s="8" t="s">
        <v>203</v>
      </c>
      <c r="D177" s="8" t="s">
        <v>30</v>
      </c>
      <c r="E177" s="8">
        <v>1E-4</v>
      </c>
      <c r="F177" s="8">
        <v>2.8400000000000002E-2</v>
      </c>
      <c r="G177" s="8">
        <v>3.7900000000000003E-2</v>
      </c>
      <c r="H177" s="8">
        <v>-1E-4</v>
      </c>
      <c r="I177" s="8">
        <v>-2.8400000000000002E-2</v>
      </c>
      <c r="J177" s="8">
        <v>-3.7900000000000003E-2</v>
      </c>
      <c r="K177" s="9">
        <v>300</v>
      </c>
      <c r="L177" s="9">
        <v>475</v>
      </c>
      <c r="M177" s="10">
        <v>-52.081600000000002</v>
      </c>
      <c r="N177" s="10">
        <v>0.20884852130325815</v>
      </c>
      <c r="O177" s="9">
        <v>1</v>
      </c>
      <c r="Q177" s="7">
        <v>102</v>
      </c>
      <c r="R177" s="8" t="s">
        <v>203</v>
      </c>
      <c r="S177" s="8" t="s">
        <v>30</v>
      </c>
      <c r="T177" s="8">
        <v>1E-4</v>
      </c>
      <c r="U177" s="8">
        <v>2.8400000000000002E-2</v>
      </c>
      <c r="V177" s="8">
        <v>3.7900000000000003E-2</v>
      </c>
      <c r="W177" s="8">
        <v>-1E-4</v>
      </c>
      <c r="X177" s="8">
        <v>-2.8400000000000002E-2</v>
      </c>
      <c r="Y177" s="8">
        <v>-3.7900000000000003E-2</v>
      </c>
      <c r="Z177" s="9">
        <v>300</v>
      </c>
      <c r="AA177" s="9">
        <v>475</v>
      </c>
      <c r="AB177" s="10">
        <v>-52.078000000000003</v>
      </c>
      <c r="AC177" s="10">
        <v>0.20883408521303259</v>
      </c>
      <c r="AD177" s="9">
        <v>1</v>
      </c>
      <c r="AG177" s="7">
        <v>102</v>
      </c>
      <c r="AH177" s="8" t="s">
        <v>203</v>
      </c>
      <c r="AI177" s="8" t="s">
        <v>30</v>
      </c>
      <c r="AJ177" s="8">
        <v>1E-4</v>
      </c>
      <c r="AK177" s="8">
        <v>2.8400000000000002E-2</v>
      </c>
      <c r="AL177" s="8">
        <v>3.7900000000000003E-2</v>
      </c>
      <c r="AM177" s="8">
        <v>-1E-4</v>
      </c>
      <c r="AN177" s="8">
        <v>-2.8400000000000002E-2</v>
      </c>
      <c r="AO177" s="8">
        <v>-3.7900000000000003E-2</v>
      </c>
      <c r="AP177" s="9">
        <v>300</v>
      </c>
      <c r="AQ177" s="9">
        <v>475</v>
      </c>
      <c r="AR177" s="10">
        <v>-66.389300000000006</v>
      </c>
      <c r="AS177" s="10">
        <v>0.26622275689223057</v>
      </c>
      <c r="AT177" s="9">
        <v>1</v>
      </c>
      <c r="AV177" s="7">
        <v>102</v>
      </c>
      <c r="AW177" s="8" t="s">
        <v>203</v>
      </c>
      <c r="AX177" s="8" t="s">
        <v>30</v>
      </c>
      <c r="AY177" s="8">
        <v>1E-4</v>
      </c>
      <c r="AZ177" s="8">
        <v>2.8400000000000002E-2</v>
      </c>
      <c r="BA177" s="8">
        <v>3.7900000000000003E-2</v>
      </c>
      <c r="BB177" s="8">
        <v>-1E-4</v>
      </c>
      <c r="BC177" s="8">
        <v>-2.8400000000000002E-2</v>
      </c>
      <c r="BD177" s="8">
        <v>-3.7900000000000003E-2</v>
      </c>
      <c r="BE177" s="9">
        <v>300</v>
      </c>
      <c r="BF177" s="9">
        <v>475</v>
      </c>
      <c r="BG177" s="10">
        <v>-66.356700000000004</v>
      </c>
      <c r="BH177" s="10">
        <v>0.26609203007518795</v>
      </c>
      <c r="BI177" s="9">
        <v>1</v>
      </c>
    </row>
    <row r="178" spans="2:61" x14ac:dyDescent="0.3">
      <c r="B178" s="7">
        <v>102</v>
      </c>
      <c r="C178" s="8" t="s">
        <v>204</v>
      </c>
      <c r="D178" s="8" t="s">
        <v>32</v>
      </c>
      <c r="E178" s="8">
        <v>1E-4</v>
      </c>
      <c r="F178" s="8">
        <v>2.8400000000000002E-2</v>
      </c>
      <c r="G178" s="8">
        <v>3.78E-2</v>
      </c>
      <c r="H178" s="8">
        <v>-1E-4</v>
      </c>
      <c r="I178" s="8">
        <v>-2.86E-2</v>
      </c>
      <c r="J178" s="8">
        <v>-3.8100000000000002E-2</v>
      </c>
      <c r="K178" s="9">
        <v>300</v>
      </c>
      <c r="L178" s="9">
        <v>475</v>
      </c>
      <c r="M178" s="10">
        <v>73.3506</v>
      </c>
      <c r="N178" s="10">
        <v>0.29413774436090229</v>
      </c>
      <c r="O178" s="9">
        <v>1</v>
      </c>
      <c r="Q178" s="7">
        <v>102</v>
      </c>
      <c r="R178" s="8" t="s">
        <v>204</v>
      </c>
      <c r="S178" s="8" t="s">
        <v>32</v>
      </c>
      <c r="T178" s="8">
        <v>1E-4</v>
      </c>
      <c r="U178" s="8">
        <v>2.8400000000000002E-2</v>
      </c>
      <c r="V178" s="8">
        <v>3.78E-2</v>
      </c>
      <c r="W178" s="8">
        <v>-1E-4</v>
      </c>
      <c r="X178" s="8">
        <v>-2.86E-2</v>
      </c>
      <c r="Y178" s="8">
        <v>-3.8100000000000002E-2</v>
      </c>
      <c r="Z178" s="9">
        <v>300</v>
      </c>
      <c r="AA178" s="9">
        <v>475</v>
      </c>
      <c r="AB178" s="10">
        <v>52.261099999999999</v>
      </c>
      <c r="AC178" s="10">
        <v>0.20956832080200502</v>
      </c>
      <c r="AD178" s="9">
        <v>1</v>
      </c>
      <c r="AG178" s="7">
        <v>102</v>
      </c>
      <c r="AH178" s="8" t="s">
        <v>204</v>
      </c>
      <c r="AI178" s="8" t="s">
        <v>32</v>
      </c>
      <c r="AJ178" s="8">
        <v>1E-4</v>
      </c>
      <c r="AK178" s="8">
        <v>2.8400000000000002E-2</v>
      </c>
      <c r="AL178" s="8">
        <v>3.78E-2</v>
      </c>
      <c r="AM178" s="8">
        <v>-1E-4</v>
      </c>
      <c r="AN178" s="8">
        <v>-2.86E-2</v>
      </c>
      <c r="AO178" s="8">
        <v>-3.8100000000000002E-2</v>
      </c>
      <c r="AP178" s="9">
        <v>300</v>
      </c>
      <c r="AQ178" s="9">
        <v>475</v>
      </c>
      <c r="AR178" s="10">
        <v>60.715299999999999</v>
      </c>
      <c r="AS178" s="10">
        <v>0.24346987468671677</v>
      </c>
      <c r="AT178" s="9">
        <v>1</v>
      </c>
      <c r="AV178" s="7">
        <v>102</v>
      </c>
      <c r="AW178" s="8" t="s">
        <v>204</v>
      </c>
      <c r="AX178" s="8" t="s">
        <v>32</v>
      </c>
      <c r="AY178" s="8">
        <v>1E-4</v>
      </c>
      <c r="AZ178" s="8">
        <v>2.8400000000000002E-2</v>
      </c>
      <c r="BA178" s="8">
        <v>3.78E-2</v>
      </c>
      <c r="BB178" s="8">
        <v>-1E-4</v>
      </c>
      <c r="BC178" s="8">
        <v>-2.86E-2</v>
      </c>
      <c r="BD178" s="8">
        <v>-3.8100000000000002E-2</v>
      </c>
      <c r="BE178" s="9">
        <v>300</v>
      </c>
      <c r="BF178" s="9">
        <v>475</v>
      </c>
      <c r="BG178" s="10">
        <v>44.409100000000002</v>
      </c>
      <c r="BH178" s="10">
        <v>0.1780816040100251</v>
      </c>
      <c r="BI178" s="9">
        <v>1</v>
      </c>
    </row>
    <row r="179" spans="2:61" x14ac:dyDescent="0.3">
      <c r="B179" s="7">
        <v>110</v>
      </c>
      <c r="C179" s="8" t="s">
        <v>205</v>
      </c>
      <c r="D179" s="8" t="s">
        <v>30</v>
      </c>
      <c r="E179" s="8">
        <v>1E-4</v>
      </c>
      <c r="F179" s="8">
        <v>2.7900000000000001E-2</v>
      </c>
      <c r="G179" s="8">
        <v>3.7199999999999997E-2</v>
      </c>
      <c r="H179" s="8">
        <v>-1E-4</v>
      </c>
      <c r="I179" s="8">
        <v>-2.7900000000000001E-2</v>
      </c>
      <c r="J179" s="8">
        <v>-3.7199999999999997E-2</v>
      </c>
      <c r="K179" s="9">
        <v>300</v>
      </c>
      <c r="L179" s="9">
        <v>475</v>
      </c>
      <c r="M179" s="10">
        <v>-63.465600000000002</v>
      </c>
      <c r="N179" s="10">
        <v>0.25449864661654137</v>
      </c>
      <c r="O179" s="9">
        <v>1</v>
      </c>
      <c r="Q179" s="7">
        <v>110</v>
      </c>
      <c r="R179" s="8" t="s">
        <v>205</v>
      </c>
      <c r="S179" s="8" t="s">
        <v>30</v>
      </c>
      <c r="T179" s="8">
        <v>1E-4</v>
      </c>
      <c r="U179" s="8">
        <v>2.7900000000000001E-2</v>
      </c>
      <c r="V179" s="8">
        <v>3.7199999999999997E-2</v>
      </c>
      <c r="W179" s="8">
        <v>-1E-4</v>
      </c>
      <c r="X179" s="8">
        <v>-2.7900000000000001E-2</v>
      </c>
      <c r="Y179" s="8">
        <v>-3.7199999999999997E-2</v>
      </c>
      <c r="Z179" s="9">
        <v>300</v>
      </c>
      <c r="AA179" s="9">
        <v>475</v>
      </c>
      <c r="AB179" s="10">
        <v>-63.454500000000003</v>
      </c>
      <c r="AC179" s="10">
        <v>0.25445413533834588</v>
      </c>
      <c r="AD179" s="9">
        <v>1</v>
      </c>
      <c r="AG179" s="7">
        <v>110</v>
      </c>
      <c r="AH179" s="8" t="s">
        <v>205</v>
      </c>
      <c r="AI179" s="8" t="s">
        <v>30</v>
      </c>
      <c r="AJ179" s="8">
        <v>1E-4</v>
      </c>
      <c r="AK179" s="8">
        <v>2.7900000000000001E-2</v>
      </c>
      <c r="AL179" s="8">
        <v>3.7199999999999997E-2</v>
      </c>
      <c r="AM179" s="8">
        <v>-1E-4</v>
      </c>
      <c r="AN179" s="8">
        <v>-2.7900000000000001E-2</v>
      </c>
      <c r="AO179" s="8">
        <v>-3.7199999999999997E-2</v>
      </c>
      <c r="AP179" s="9">
        <v>300</v>
      </c>
      <c r="AQ179" s="9">
        <v>475</v>
      </c>
      <c r="AR179" s="10">
        <v>-44.734299999999998</v>
      </c>
      <c r="AS179" s="10">
        <v>0.179385664160401</v>
      </c>
      <c r="AT179" s="9">
        <v>1</v>
      </c>
      <c r="AV179" s="7">
        <v>110</v>
      </c>
      <c r="AW179" s="8" t="s">
        <v>205</v>
      </c>
      <c r="AX179" s="8" t="s">
        <v>30</v>
      </c>
      <c r="AY179" s="8">
        <v>1E-4</v>
      </c>
      <c r="AZ179" s="8">
        <v>2.7900000000000001E-2</v>
      </c>
      <c r="BA179" s="8">
        <v>3.7199999999999997E-2</v>
      </c>
      <c r="BB179" s="8">
        <v>-1E-4</v>
      </c>
      <c r="BC179" s="8">
        <v>-2.7900000000000001E-2</v>
      </c>
      <c r="BD179" s="8">
        <v>-3.7199999999999997E-2</v>
      </c>
      <c r="BE179" s="9">
        <v>300</v>
      </c>
      <c r="BF179" s="9">
        <v>475</v>
      </c>
      <c r="BG179" s="10">
        <v>-44.795699999999997</v>
      </c>
      <c r="BH179" s="10">
        <v>0.1796318796992481</v>
      </c>
      <c r="BI179" s="9">
        <v>1</v>
      </c>
    </row>
    <row r="180" spans="2:61" x14ac:dyDescent="0.3">
      <c r="B180" s="7">
        <v>110</v>
      </c>
      <c r="C180" s="8" t="s">
        <v>206</v>
      </c>
      <c r="D180" s="8" t="s">
        <v>32</v>
      </c>
      <c r="E180" s="8">
        <v>1E-4</v>
      </c>
      <c r="F180" s="8">
        <v>2.7900000000000001E-2</v>
      </c>
      <c r="G180" s="8">
        <v>3.7199999999999997E-2</v>
      </c>
      <c r="H180" s="8">
        <v>-1E-4</v>
      </c>
      <c r="I180" s="8">
        <v>-2.7900000000000001E-2</v>
      </c>
      <c r="J180" s="8">
        <v>-3.7199999999999997E-2</v>
      </c>
      <c r="K180" s="9">
        <v>300</v>
      </c>
      <c r="L180" s="9">
        <v>475</v>
      </c>
      <c r="M180" s="10">
        <v>73.3506</v>
      </c>
      <c r="N180" s="10">
        <v>0.29413774436090229</v>
      </c>
      <c r="O180" s="9">
        <v>1</v>
      </c>
      <c r="Q180" s="7">
        <v>110</v>
      </c>
      <c r="R180" s="8" t="s">
        <v>206</v>
      </c>
      <c r="S180" s="8" t="s">
        <v>32</v>
      </c>
      <c r="T180" s="8">
        <v>1E-4</v>
      </c>
      <c r="U180" s="8">
        <v>2.7900000000000001E-2</v>
      </c>
      <c r="V180" s="8">
        <v>3.7199999999999997E-2</v>
      </c>
      <c r="W180" s="8">
        <v>-1E-4</v>
      </c>
      <c r="X180" s="8">
        <v>-2.7900000000000001E-2</v>
      </c>
      <c r="Y180" s="8">
        <v>-3.7199999999999997E-2</v>
      </c>
      <c r="Z180" s="9">
        <v>300</v>
      </c>
      <c r="AA180" s="9">
        <v>475</v>
      </c>
      <c r="AB180" s="10">
        <v>52.261099999999999</v>
      </c>
      <c r="AC180" s="10">
        <v>0.20956832080200502</v>
      </c>
      <c r="AD180" s="9">
        <v>1</v>
      </c>
      <c r="AG180" s="7">
        <v>110</v>
      </c>
      <c r="AH180" s="8" t="s">
        <v>206</v>
      </c>
      <c r="AI180" s="8" t="s">
        <v>32</v>
      </c>
      <c r="AJ180" s="8">
        <v>1E-4</v>
      </c>
      <c r="AK180" s="8">
        <v>2.7900000000000001E-2</v>
      </c>
      <c r="AL180" s="8">
        <v>3.7199999999999997E-2</v>
      </c>
      <c r="AM180" s="8">
        <v>-1E-4</v>
      </c>
      <c r="AN180" s="8">
        <v>-2.7900000000000001E-2</v>
      </c>
      <c r="AO180" s="8">
        <v>-3.7199999999999997E-2</v>
      </c>
      <c r="AP180" s="9">
        <v>300</v>
      </c>
      <c r="AQ180" s="9">
        <v>475</v>
      </c>
      <c r="AR180" s="10">
        <v>60.715299999999999</v>
      </c>
      <c r="AS180" s="10">
        <v>0.24346987468671677</v>
      </c>
      <c r="AT180" s="9">
        <v>1</v>
      </c>
      <c r="AV180" s="7">
        <v>110</v>
      </c>
      <c r="AW180" s="8" t="s">
        <v>206</v>
      </c>
      <c r="AX180" s="8" t="s">
        <v>32</v>
      </c>
      <c r="AY180" s="8">
        <v>1E-4</v>
      </c>
      <c r="AZ180" s="8">
        <v>2.7900000000000001E-2</v>
      </c>
      <c r="BA180" s="8">
        <v>3.7199999999999997E-2</v>
      </c>
      <c r="BB180" s="8">
        <v>-1E-4</v>
      </c>
      <c r="BC180" s="8">
        <v>-2.7900000000000001E-2</v>
      </c>
      <c r="BD180" s="8">
        <v>-3.7199999999999997E-2</v>
      </c>
      <c r="BE180" s="9">
        <v>300</v>
      </c>
      <c r="BF180" s="9">
        <v>475</v>
      </c>
      <c r="BG180" s="10">
        <v>44.409100000000002</v>
      </c>
      <c r="BH180" s="10">
        <v>0.1780816040100251</v>
      </c>
      <c r="BI180" s="9">
        <v>1</v>
      </c>
    </row>
    <row r="181" spans="2:61" x14ac:dyDescent="0.3">
      <c r="B181" s="7">
        <v>111</v>
      </c>
      <c r="C181" s="8" t="s">
        <v>207</v>
      </c>
      <c r="D181" s="8" t="s">
        <v>30</v>
      </c>
      <c r="E181" s="8">
        <v>1E-4</v>
      </c>
      <c r="F181" s="8">
        <v>2.7900000000000001E-2</v>
      </c>
      <c r="G181" s="8">
        <v>3.7199999999999997E-2</v>
      </c>
      <c r="H181" s="8">
        <v>-1E-4</v>
      </c>
      <c r="I181" s="8">
        <v>-2.7900000000000001E-2</v>
      </c>
      <c r="J181" s="8">
        <v>-3.7199999999999997E-2</v>
      </c>
      <c r="K181" s="9">
        <v>300</v>
      </c>
      <c r="L181" s="9">
        <v>475</v>
      </c>
      <c r="M181" s="10">
        <v>-60.022799999999997</v>
      </c>
      <c r="N181" s="10">
        <v>0.24069293233082706</v>
      </c>
      <c r="O181" s="9">
        <v>1</v>
      </c>
      <c r="Q181" s="7">
        <v>111</v>
      </c>
      <c r="R181" s="8" t="s">
        <v>207</v>
      </c>
      <c r="S181" s="8" t="s">
        <v>30</v>
      </c>
      <c r="T181" s="8">
        <v>1E-4</v>
      </c>
      <c r="U181" s="8">
        <v>2.7900000000000001E-2</v>
      </c>
      <c r="V181" s="8">
        <v>3.7199999999999997E-2</v>
      </c>
      <c r="W181" s="8">
        <v>-1E-4</v>
      </c>
      <c r="X181" s="8">
        <v>-2.7900000000000001E-2</v>
      </c>
      <c r="Y181" s="8">
        <v>-3.7199999999999997E-2</v>
      </c>
      <c r="Z181" s="9">
        <v>300</v>
      </c>
      <c r="AA181" s="9">
        <v>475</v>
      </c>
      <c r="AB181" s="10">
        <v>-60.013199999999998</v>
      </c>
      <c r="AC181" s="10">
        <v>0.24065443609022555</v>
      </c>
      <c r="AD181" s="9">
        <v>1</v>
      </c>
      <c r="AG181" s="7">
        <v>111</v>
      </c>
      <c r="AH181" s="8" t="s">
        <v>207</v>
      </c>
      <c r="AI181" s="8" t="s">
        <v>30</v>
      </c>
      <c r="AJ181" s="8">
        <v>1E-4</v>
      </c>
      <c r="AK181" s="8">
        <v>2.7900000000000001E-2</v>
      </c>
      <c r="AL181" s="8">
        <v>3.7199999999999997E-2</v>
      </c>
      <c r="AM181" s="8">
        <v>-1E-4</v>
      </c>
      <c r="AN181" s="8">
        <v>-2.7900000000000001E-2</v>
      </c>
      <c r="AO181" s="8">
        <v>-3.7199999999999997E-2</v>
      </c>
      <c r="AP181" s="9">
        <v>300</v>
      </c>
      <c r="AQ181" s="9">
        <v>475</v>
      </c>
      <c r="AR181" s="10">
        <v>-42.133099999999999</v>
      </c>
      <c r="AS181" s="10">
        <v>0.16895478696741853</v>
      </c>
      <c r="AT181" s="9">
        <v>1</v>
      </c>
      <c r="AV181" s="7">
        <v>111</v>
      </c>
      <c r="AW181" s="8" t="s">
        <v>207</v>
      </c>
      <c r="AX181" s="8" t="s">
        <v>30</v>
      </c>
      <c r="AY181" s="8">
        <v>1E-4</v>
      </c>
      <c r="AZ181" s="8">
        <v>2.7900000000000001E-2</v>
      </c>
      <c r="BA181" s="8">
        <v>3.7199999999999997E-2</v>
      </c>
      <c r="BB181" s="8">
        <v>-1E-4</v>
      </c>
      <c r="BC181" s="8">
        <v>-2.7900000000000001E-2</v>
      </c>
      <c r="BD181" s="8">
        <v>-3.7199999999999997E-2</v>
      </c>
      <c r="BE181" s="9">
        <v>300</v>
      </c>
      <c r="BF181" s="9">
        <v>475</v>
      </c>
      <c r="BG181" s="10">
        <v>-42.190800000000003</v>
      </c>
      <c r="BH181" s="10">
        <v>0.16918616541353385</v>
      </c>
      <c r="BI181" s="9">
        <v>1</v>
      </c>
    </row>
    <row r="182" spans="2:61" x14ac:dyDescent="0.3">
      <c r="B182" s="7">
        <v>111</v>
      </c>
      <c r="C182" s="8" t="s">
        <v>208</v>
      </c>
      <c r="D182" s="8" t="s">
        <v>32</v>
      </c>
      <c r="E182" s="8">
        <v>1E-4</v>
      </c>
      <c r="F182" s="8">
        <v>2.7900000000000001E-2</v>
      </c>
      <c r="G182" s="8">
        <v>3.7199999999999997E-2</v>
      </c>
      <c r="H182" s="8">
        <v>-1E-4</v>
      </c>
      <c r="I182" s="8">
        <v>-2.7900000000000001E-2</v>
      </c>
      <c r="J182" s="8">
        <v>-3.7199999999999997E-2</v>
      </c>
      <c r="K182" s="9">
        <v>300</v>
      </c>
      <c r="L182" s="9">
        <v>475</v>
      </c>
      <c r="M182" s="10">
        <v>73.3506</v>
      </c>
      <c r="N182" s="10">
        <v>0.29413774436090229</v>
      </c>
      <c r="O182" s="9">
        <v>1</v>
      </c>
      <c r="Q182" s="7">
        <v>111</v>
      </c>
      <c r="R182" s="8" t="s">
        <v>208</v>
      </c>
      <c r="S182" s="8" t="s">
        <v>32</v>
      </c>
      <c r="T182" s="8">
        <v>1E-4</v>
      </c>
      <c r="U182" s="8">
        <v>2.7900000000000001E-2</v>
      </c>
      <c r="V182" s="8">
        <v>3.7199999999999997E-2</v>
      </c>
      <c r="W182" s="8">
        <v>-1E-4</v>
      </c>
      <c r="X182" s="8">
        <v>-2.7900000000000001E-2</v>
      </c>
      <c r="Y182" s="8">
        <v>-3.7199999999999997E-2</v>
      </c>
      <c r="Z182" s="9">
        <v>300</v>
      </c>
      <c r="AA182" s="9">
        <v>475</v>
      </c>
      <c r="AB182" s="10">
        <v>52.261099999999999</v>
      </c>
      <c r="AC182" s="10">
        <v>0.20956832080200502</v>
      </c>
      <c r="AD182" s="9">
        <v>1</v>
      </c>
      <c r="AG182" s="7">
        <v>111</v>
      </c>
      <c r="AH182" s="8" t="s">
        <v>208</v>
      </c>
      <c r="AI182" s="8" t="s">
        <v>32</v>
      </c>
      <c r="AJ182" s="8">
        <v>1E-4</v>
      </c>
      <c r="AK182" s="8">
        <v>2.7900000000000001E-2</v>
      </c>
      <c r="AL182" s="8">
        <v>3.7199999999999997E-2</v>
      </c>
      <c r="AM182" s="8">
        <v>-1E-4</v>
      </c>
      <c r="AN182" s="8">
        <v>-2.7900000000000001E-2</v>
      </c>
      <c r="AO182" s="8">
        <v>-3.7199999999999997E-2</v>
      </c>
      <c r="AP182" s="9">
        <v>300</v>
      </c>
      <c r="AQ182" s="9">
        <v>475</v>
      </c>
      <c r="AR182" s="10">
        <v>60.715299999999999</v>
      </c>
      <c r="AS182" s="10">
        <v>0.24346987468671677</v>
      </c>
      <c r="AT182" s="9">
        <v>1</v>
      </c>
      <c r="AV182" s="7">
        <v>111</v>
      </c>
      <c r="AW182" s="8" t="s">
        <v>208</v>
      </c>
      <c r="AX182" s="8" t="s">
        <v>32</v>
      </c>
      <c r="AY182" s="8">
        <v>1E-4</v>
      </c>
      <c r="AZ182" s="8">
        <v>2.7900000000000001E-2</v>
      </c>
      <c r="BA182" s="8">
        <v>3.7199999999999997E-2</v>
      </c>
      <c r="BB182" s="8">
        <v>-1E-4</v>
      </c>
      <c r="BC182" s="8">
        <v>-2.7900000000000001E-2</v>
      </c>
      <c r="BD182" s="8">
        <v>-3.7199999999999997E-2</v>
      </c>
      <c r="BE182" s="9">
        <v>300</v>
      </c>
      <c r="BF182" s="9">
        <v>475</v>
      </c>
      <c r="BG182" s="10">
        <v>44.409100000000002</v>
      </c>
      <c r="BH182" s="10">
        <v>0.1780816040100251</v>
      </c>
      <c r="BI182" s="9">
        <v>1</v>
      </c>
    </row>
    <row r="183" spans="2:61" x14ac:dyDescent="0.3">
      <c r="B183" s="7">
        <v>112</v>
      </c>
      <c r="C183" s="8" t="s">
        <v>209</v>
      </c>
      <c r="D183" s="8" t="s">
        <v>30</v>
      </c>
      <c r="E183" s="8">
        <v>1E-4</v>
      </c>
      <c r="F183" s="8">
        <v>2.7900000000000001E-2</v>
      </c>
      <c r="G183" s="8">
        <v>3.7199999999999997E-2</v>
      </c>
      <c r="H183" s="8">
        <v>-1E-4</v>
      </c>
      <c r="I183" s="8">
        <v>-2.7900000000000001E-2</v>
      </c>
      <c r="J183" s="8">
        <v>-3.7199999999999997E-2</v>
      </c>
      <c r="K183" s="9">
        <v>300</v>
      </c>
      <c r="L183" s="9">
        <v>475</v>
      </c>
      <c r="M183" s="10">
        <v>-62.964500000000001</v>
      </c>
      <c r="N183" s="10">
        <v>0.2524892230576441</v>
      </c>
      <c r="O183" s="9">
        <v>1</v>
      </c>
      <c r="Q183" s="7">
        <v>112</v>
      </c>
      <c r="R183" s="8" t="s">
        <v>209</v>
      </c>
      <c r="S183" s="8" t="s">
        <v>30</v>
      </c>
      <c r="T183" s="8">
        <v>1E-4</v>
      </c>
      <c r="U183" s="8">
        <v>2.7900000000000001E-2</v>
      </c>
      <c r="V183" s="8">
        <v>3.7199999999999997E-2</v>
      </c>
      <c r="W183" s="8">
        <v>-1E-4</v>
      </c>
      <c r="X183" s="8">
        <v>-2.7900000000000001E-2</v>
      </c>
      <c r="Y183" s="8">
        <v>-3.7199999999999997E-2</v>
      </c>
      <c r="Z183" s="9">
        <v>300</v>
      </c>
      <c r="AA183" s="9">
        <v>475</v>
      </c>
      <c r="AB183" s="10">
        <v>-62.955100000000002</v>
      </c>
      <c r="AC183" s="10">
        <v>0.25245152882205513</v>
      </c>
      <c r="AD183" s="9">
        <v>1</v>
      </c>
      <c r="AG183" s="7">
        <v>112</v>
      </c>
      <c r="AH183" s="8" t="s">
        <v>209</v>
      </c>
      <c r="AI183" s="8" t="s">
        <v>30</v>
      </c>
      <c r="AJ183" s="8">
        <v>1E-4</v>
      </c>
      <c r="AK183" s="8">
        <v>2.7900000000000001E-2</v>
      </c>
      <c r="AL183" s="8">
        <v>3.7199999999999997E-2</v>
      </c>
      <c r="AM183" s="8">
        <v>-1E-4</v>
      </c>
      <c r="AN183" s="8">
        <v>-2.7900000000000001E-2</v>
      </c>
      <c r="AO183" s="8">
        <v>-3.7199999999999997E-2</v>
      </c>
      <c r="AP183" s="9">
        <v>300</v>
      </c>
      <c r="AQ183" s="9">
        <v>475</v>
      </c>
      <c r="AR183" s="10">
        <v>-46.177999999999997</v>
      </c>
      <c r="AS183" s="10">
        <v>0.18517493734335841</v>
      </c>
      <c r="AT183" s="9">
        <v>1</v>
      </c>
      <c r="AV183" s="7">
        <v>112</v>
      </c>
      <c r="AW183" s="8" t="s">
        <v>209</v>
      </c>
      <c r="AX183" s="8" t="s">
        <v>30</v>
      </c>
      <c r="AY183" s="8">
        <v>1E-4</v>
      </c>
      <c r="AZ183" s="8">
        <v>2.7900000000000001E-2</v>
      </c>
      <c r="BA183" s="8">
        <v>3.7199999999999997E-2</v>
      </c>
      <c r="BB183" s="8">
        <v>-1E-4</v>
      </c>
      <c r="BC183" s="8">
        <v>-2.7900000000000001E-2</v>
      </c>
      <c r="BD183" s="8">
        <v>-3.7199999999999997E-2</v>
      </c>
      <c r="BE183" s="9">
        <v>300</v>
      </c>
      <c r="BF183" s="9">
        <v>475</v>
      </c>
      <c r="BG183" s="10">
        <v>-46.232500000000002</v>
      </c>
      <c r="BH183" s="10">
        <v>0.18539348370927319</v>
      </c>
      <c r="BI183" s="9">
        <v>1</v>
      </c>
    </row>
    <row r="184" spans="2:61" x14ac:dyDescent="0.3">
      <c r="B184" s="7">
        <v>112</v>
      </c>
      <c r="C184" s="8" t="s">
        <v>210</v>
      </c>
      <c r="D184" s="8" t="s">
        <v>32</v>
      </c>
      <c r="E184" s="8">
        <v>1E-4</v>
      </c>
      <c r="F184" s="8">
        <v>2.7900000000000001E-2</v>
      </c>
      <c r="G184" s="8">
        <v>3.7199999999999997E-2</v>
      </c>
      <c r="H184" s="8">
        <v>-1E-4</v>
      </c>
      <c r="I184" s="8">
        <v>-2.7900000000000001E-2</v>
      </c>
      <c r="J184" s="8">
        <v>-3.7199999999999997E-2</v>
      </c>
      <c r="K184" s="9">
        <v>300</v>
      </c>
      <c r="L184" s="9">
        <v>475</v>
      </c>
      <c r="M184" s="10">
        <v>73.3506</v>
      </c>
      <c r="N184" s="10">
        <v>0.29413774436090229</v>
      </c>
      <c r="O184" s="9">
        <v>1</v>
      </c>
      <c r="Q184" s="7">
        <v>112</v>
      </c>
      <c r="R184" s="8" t="s">
        <v>210</v>
      </c>
      <c r="S184" s="8" t="s">
        <v>32</v>
      </c>
      <c r="T184" s="8">
        <v>1E-4</v>
      </c>
      <c r="U184" s="8">
        <v>2.7900000000000001E-2</v>
      </c>
      <c r="V184" s="8">
        <v>3.7199999999999997E-2</v>
      </c>
      <c r="W184" s="8">
        <v>-1E-4</v>
      </c>
      <c r="X184" s="8">
        <v>-2.7900000000000001E-2</v>
      </c>
      <c r="Y184" s="8">
        <v>-3.7199999999999997E-2</v>
      </c>
      <c r="Z184" s="9">
        <v>300</v>
      </c>
      <c r="AA184" s="9">
        <v>475</v>
      </c>
      <c r="AB184" s="10">
        <v>52.261099999999999</v>
      </c>
      <c r="AC184" s="10">
        <v>0.20956832080200502</v>
      </c>
      <c r="AD184" s="9">
        <v>1</v>
      </c>
      <c r="AG184" s="7">
        <v>112</v>
      </c>
      <c r="AH184" s="8" t="s">
        <v>210</v>
      </c>
      <c r="AI184" s="8" t="s">
        <v>32</v>
      </c>
      <c r="AJ184" s="8">
        <v>1E-4</v>
      </c>
      <c r="AK184" s="8">
        <v>2.7900000000000001E-2</v>
      </c>
      <c r="AL184" s="8">
        <v>3.7199999999999997E-2</v>
      </c>
      <c r="AM184" s="8">
        <v>-1E-4</v>
      </c>
      <c r="AN184" s="8">
        <v>-2.7900000000000001E-2</v>
      </c>
      <c r="AO184" s="8">
        <v>-3.7199999999999997E-2</v>
      </c>
      <c r="AP184" s="9">
        <v>300</v>
      </c>
      <c r="AQ184" s="9">
        <v>475</v>
      </c>
      <c r="AR184" s="10">
        <v>60.715299999999999</v>
      </c>
      <c r="AS184" s="10">
        <v>0.24346987468671677</v>
      </c>
      <c r="AT184" s="9">
        <v>1</v>
      </c>
      <c r="AV184" s="7">
        <v>112</v>
      </c>
      <c r="AW184" s="8" t="s">
        <v>210</v>
      </c>
      <c r="AX184" s="8" t="s">
        <v>32</v>
      </c>
      <c r="AY184" s="8">
        <v>1E-4</v>
      </c>
      <c r="AZ184" s="8">
        <v>2.7900000000000001E-2</v>
      </c>
      <c r="BA184" s="8">
        <v>3.7199999999999997E-2</v>
      </c>
      <c r="BB184" s="8">
        <v>-1E-4</v>
      </c>
      <c r="BC184" s="8">
        <v>-2.7900000000000001E-2</v>
      </c>
      <c r="BD184" s="8">
        <v>-3.7199999999999997E-2</v>
      </c>
      <c r="BE184" s="9">
        <v>300</v>
      </c>
      <c r="BF184" s="9">
        <v>475</v>
      </c>
      <c r="BG184" s="10">
        <v>44.409100000000002</v>
      </c>
      <c r="BH184" s="10">
        <v>0.1780816040100251</v>
      </c>
      <c r="BI184" s="9">
        <v>1</v>
      </c>
    </row>
    <row r="185" spans="2:61" x14ac:dyDescent="0.3">
      <c r="B185" s="7">
        <v>113</v>
      </c>
      <c r="C185" s="8" t="s">
        <v>211</v>
      </c>
      <c r="D185" s="8" t="s">
        <v>30</v>
      </c>
      <c r="E185" s="8">
        <v>1E-4</v>
      </c>
      <c r="F185" s="8">
        <v>2.7900000000000001E-2</v>
      </c>
      <c r="G185" s="8">
        <v>3.7199999999999997E-2</v>
      </c>
      <c r="H185" s="8">
        <v>-1E-4</v>
      </c>
      <c r="I185" s="8">
        <v>-2.7900000000000001E-2</v>
      </c>
      <c r="J185" s="8">
        <v>-3.7199999999999997E-2</v>
      </c>
      <c r="K185" s="9">
        <v>300</v>
      </c>
      <c r="L185" s="9">
        <v>475</v>
      </c>
      <c r="M185" s="10">
        <v>-63.3401</v>
      </c>
      <c r="N185" s="10">
        <v>0.25399538847117792</v>
      </c>
      <c r="O185" s="9">
        <v>1</v>
      </c>
      <c r="Q185" s="7">
        <v>113</v>
      </c>
      <c r="R185" s="8" t="s">
        <v>211</v>
      </c>
      <c r="S185" s="8" t="s">
        <v>30</v>
      </c>
      <c r="T185" s="8">
        <v>1E-4</v>
      </c>
      <c r="U185" s="8">
        <v>2.7900000000000001E-2</v>
      </c>
      <c r="V185" s="8">
        <v>3.7199999999999997E-2</v>
      </c>
      <c r="W185" s="8">
        <v>-1E-4</v>
      </c>
      <c r="X185" s="8">
        <v>-2.7900000000000001E-2</v>
      </c>
      <c r="Y185" s="8">
        <v>-3.7199999999999997E-2</v>
      </c>
      <c r="Z185" s="9">
        <v>300</v>
      </c>
      <c r="AA185" s="9">
        <v>475</v>
      </c>
      <c r="AB185" s="10">
        <v>-63.329500000000003</v>
      </c>
      <c r="AC185" s="10">
        <v>0.25395288220551376</v>
      </c>
      <c r="AD185" s="9">
        <v>1</v>
      </c>
      <c r="AG185" s="7">
        <v>113</v>
      </c>
      <c r="AH185" s="8" t="s">
        <v>211</v>
      </c>
      <c r="AI185" s="8" t="s">
        <v>30</v>
      </c>
      <c r="AJ185" s="8">
        <v>1E-4</v>
      </c>
      <c r="AK185" s="8">
        <v>2.7900000000000001E-2</v>
      </c>
      <c r="AL185" s="8">
        <v>3.7199999999999997E-2</v>
      </c>
      <c r="AM185" s="8">
        <v>-1E-4</v>
      </c>
      <c r="AN185" s="8">
        <v>-2.7900000000000001E-2</v>
      </c>
      <c r="AO185" s="8">
        <v>-3.7199999999999997E-2</v>
      </c>
      <c r="AP185" s="9">
        <v>300</v>
      </c>
      <c r="AQ185" s="9">
        <v>475</v>
      </c>
      <c r="AR185" s="10">
        <v>-45.347499999999997</v>
      </c>
      <c r="AS185" s="10">
        <v>0.18184461152882206</v>
      </c>
      <c r="AT185" s="9">
        <v>1</v>
      </c>
      <c r="AV185" s="7">
        <v>113</v>
      </c>
      <c r="AW185" s="8" t="s">
        <v>211</v>
      </c>
      <c r="AX185" s="8" t="s">
        <v>30</v>
      </c>
      <c r="AY185" s="8">
        <v>1E-4</v>
      </c>
      <c r="AZ185" s="8">
        <v>2.7900000000000001E-2</v>
      </c>
      <c r="BA185" s="8">
        <v>3.7199999999999997E-2</v>
      </c>
      <c r="BB185" s="8">
        <v>-1E-4</v>
      </c>
      <c r="BC185" s="8">
        <v>-2.7900000000000001E-2</v>
      </c>
      <c r="BD185" s="8">
        <v>-3.7199999999999997E-2</v>
      </c>
      <c r="BE185" s="9">
        <v>300</v>
      </c>
      <c r="BF185" s="9">
        <v>475</v>
      </c>
      <c r="BG185" s="10">
        <v>-45.406500000000001</v>
      </c>
      <c r="BH185" s="10">
        <v>0.18208120300751879</v>
      </c>
      <c r="BI185" s="9">
        <v>1</v>
      </c>
    </row>
    <row r="186" spans="2:61" x14ac:dyDescent="0.3">
      <c r="B186" s="7">
        <v>113</v>
      </c>
      <c r="C186" s="8" t="s">
        <v>212</v>
      </c>
      <c r="D186" s="8" t="s">
        <v>32</v>
      </c>
      <c r="E186" s="8">
        <v>1E-4</v>
      </c>
      <c r="F186" s="8">
        <v>2.7900000000000001E-2</v>
      </c>
      <c r="G186" s="8">
        <v>3.7199999999999997E-2</v>
      </c>
      <c r="H186" s="8">
        <v>-1E-4</v>
      </c>
      <c r="I186" s="8">
        <v>-2.7900000000000001E-2</v>
      </c>
      <c r="J186" s="8">
        <v>-3.7199999999999997E-2</v>
      </c>
      <c r="K186" s="9">
        <v>300</v>
      </c>
      <c r="L186" s="9">
        <v>475</v>
      </c>
      <c r="M186" s="10">
        <v>73.3506</v>
      </c>
      <c r="N186" s="10">
        <v>0.29413774436090229</v>
      </c>
      <c r="O186" s="9">
        <v>1</v>
      </c>
      <c r="Q186" s="7">
        <v>113</v>
      </c>
      <c r="R186" s="8" t="s">
        <v>212</v>
      </c>
      <c r="S186" s="8" t="s">
        <v>32</v>
      </c>
      <c r="T186" s="8">
        <v>1E-4</v>
      </c>
      <c r="U186" s="8">
        <v>2.7900000000000001E-2</v>
      </c>
      <c r="V186" s="8">
        <v>3.7199999999999997E-2</v>
      </c>
      <c r="W186" s="8">
        <v>-1E-4</v>
      </c>
      <c r="X186" s="8">
        <v>-2.7900000000000001E-2</v>
      </c>
      <c r="Y186" s="8">
        <v>-3.7199999999999997E-2</v>
      </c>
      <c r="Z186" s="9">
        <v>300</v>
      </c>
      <c r="AA186" s="9">
        <v>475</v>
      </c>
      <c r="AB186" s="10">
        <v>52.261099999999999</v>
      </c>
      <c r="AC186" s="10">
        <v>0.20956832080200502</v>
      </c>
      <c r="AD186" s="9">
        <v>1</v>
      </c>
      <c r="AG186" s="7">
        <v>113</v>
      </c>
      <c r="AH186" s="8" t="s">
        <v>212</v>
      </c>
      <c r="AI186" s="8" t="s">
        <v>32</v>
      </c>
      <c r="AJ186" s="8">
        <v>1E-4</v>
      </c>
      <c r="AK186" s="8">
        <v>2.7900000000000001E-2</v>
      </c>
      <c r="AL186" s="8">
        <v>3.7199999999999997E-2</v>
      </c>
      <c r="AM186" s="8">
        <v>-1E-4</v>
      </c>
      <c r="AN186" s="8">
        <v>-2.7900000000000001E-2</v>
      </c>
      <c r="AO186" s="8">
        <v>-3.7199999999999997E-2</v>
      </c>
      <c r="AP186" s="9">
        <v>300</v>
      </c>
      <c r="AQ186" s="9">
        <v>475</v>
      </c>
      <c r="AR186" s="10">
        <v>60.715299999999999</v>
      </c>
      <c r="AS186" s="10">
        <v>0.24346987468671677</v>
      </c>
      <c r="AT186" s="9">
        <v>1</v>
      </c>
      <c r="AV186" s="7">
        <v>113</v>
      </c>
      <c r="AW186" s="8" t="s">
        <v>212</v>
      </c>
      <c r="AX186" s="8" t="s">
        <v>32</v>
      </c>
      <c r="AY186" s="8">
        <v>1E-4</v>
      </c>
      <c r="AZ186" s="8">
        <v>2.7900000000000001E-2</v>
      </c>
      <c r="BA186" s="8">
        <v>3.7199999999999997E-2</v>
      </c>
      <c r="BB186" s="8">
        <v>-1E-4</v>
      </c>
      <c r="BC186" s="8">
        <v>-2.7900000000000001E-2</v>
      </c>
      <c r="BD186" s="8">
        <v>-3.7199999999999997E-2</v>
      </c>
      <c r="BE186" s="9">
        <v>300</v>
      </c>
      <c r="BF186" s="9">
        <v>475</v>
      </c>
      <c r="BG186" s="10">
        <v>44.409100000000002</v>
      </c>
      <c r="BH186" s="10">
        <v>0.1780816040100251</v>
      </c>
      <c r="BI186" s="9">
        <v>1</v>
      </c>
    </row>
    <row r="187" spans="2:61" x14ac:dyDescent="0.3">
      <c r="B187" s="7">
        <v>114</v>
      </c>
      <c r="C187" s="8" t="s">
        <v>213</v>
      </c>
      <c r="D187" s="8" t="s">
        <v>30</v>
      </c>
      <c r="E187" s="8">
        <v>1E-4</v>
      </c>
      <c r="F187" s="8">
        <v>2.7900000000000001E-2</v>
      </c>
      <c r="G187" s="8">
        <v>3.7199999999999997E-2</v>
      </c>
      <c r="H187" s="8">
        <v>-1E-4</v>
      </c>
      <c r="I187" s="8">
        <v>-2.7900000000000001E-2</v>
      </c>
      <c r="J187" s="8">
        <v>-3.7199999999999997E-2</v>
      </c>
      <c r="K187" s="9">
        <v>300</v>
      </c>
      <c r="L187" s="9">
        <v>475</v>
      </c>
      <c r="M187" s="10">
        <v>-61.8309</v>
      </c>
      <c r="N187" s="10">
        <v>0.24794345864661654</v>
      </c>
      <c r="O187" s="9">
        <v>1</v>
      </c>
      <c r="Q187" s="7">
        <v>114</v>
      </c>
      <c r="R187" s="8" t="s">
        <v>213</v>
      </c>
      <c r="S187" s="8" t="s">
        <v>30</v>
      </c>
      <c r="T187" s="8">
        <v>1E-4</v>
      </c>
      <c r="U187" s="8">
        <v>2.7900000000000001E-2</v>
      </c>
      <c r="V187" s="8">
        <v>3.7199999999999997E-2</v>
      </c>
      <c r="W187" s="8">
        <v>-1E-4</v>
      </c>
      <c r="X187" s="8">
        <v>-2.7900000000000001E-2</v>
      </c>
      <c r="Y187" s="8">
        <v>-3.7199999999999997E-2</v>
      </c>
      <c r="Z187" s="9">
        <v>300</v>
      </c>
      <c r="AA187" s="9">
        <v>475</v>
      </c>
      <c r="AB187" s="10">
        <v>-61.820900000000002</v>
      </c>
      <c r="AC187" s="10">
        <v>0.24790335839598998</v>
      </c>
      <c r="AD187" s="9">
        <v>1</v>
      </c>
      <c r="AG187" s="7">
        <v>114</v>
      </c>
      <c r="AH187" s="8" t="s">
        <v>213</v>
      </c>
      <c r="AI187" s="8" t="s">
        <v>30</v>
      </c>
      <c r="AJ187" s="8">
        <v>1E-4</v>
      </c>
      <c r="AK187" s="8">
        <v>2.7900000000000001E-2</v>
      </c>
      <c r="AL187" s="8">
        <v>3.7199999999999997E-2</v>
      </c>
      <c r="AM187" s="8">
        <v>-1E-4</v>
      </c>
      <c r="AN187" s="8">
        <v>-2.7900000000000001E-2</v>
      </c>
      <c r="AO187" s="8">
        <v>-3.7199999999999997E-2</v>
      </c>
      <c r="AP187" s="9">
        <v>300</v>
      </c>
      <c r="AQ187" s="9">
        <v>475</v>
      </c>
      <c r="AR187" s="10">
        <v>-43.252699999999997</v>
      </c>
      <c r="AS187" s="10">
        <v>0.17344441102756891</v>
      </c>
      <c r="AT187" s="9">
        <v>1</v>
      </c>
      <c r="AV187" s="7">
        <v>114</v>
      </c>
      <c r="AW187" s="8" t="s">
        <v>213</v>
      </c>
      <c r="AX187" s="8" t="s">
        <v>30</v>
      </c>
      <c r="AY187" s="8">
        <v>1E-4</v>
      </c>
      <c r="AZ187" s="8">
        <v>2.7900000000000001E-2</v>
      </c>
      <c r="BA187" s="8">
        <v>3.7199999999999997E-2</v>
      </c>
      <c r="BB187" s="8">
        <v>-1E-4</v>
      </c>
      <c r="BC187" s="8">
        <v>-2.7900000000000001E-2</v>
      </c>
      <c r="BD187" s="8">
        <v>-3.7199999999999997E-2</v>
      </c>
      <c r="BE187" s="9">
        <v>300</v>
      </c>
      <c r="BF187" s="9">
        <v>475</v>
      </c>
      <c r="BG187" s="10">
        <v>-43.314500000000002</v>
      </c>
      <c r="BH187" s="10">
        <v>0.17369223057644109</v>
      </c>
      <c r="BI187" s="9">
        <v>1</v>
      </c>
    </row>
    <row r="188" spans="2:61" x14ac:dyDescent="0.3">
      <c r="B188" s="7">
        <v>114</v>
      </c>
      <c r="C188" s="8" t="s">
        <v>214</v>
      </c>
      <c r="D188" s="8" t="s">
        <v>32</v>
      </c>
      <c r="E188" s="8">
        <v>1E-4</v>
      </c>
      <c r="F188" s="8">
        <v>2.7900000000000001E-2</v>
      </c>
      <c r="G188" s="8">
        <v>3.7199999999999997E-2</v>
      </c>
      <c r="H188" s="8">
        <v>-1E-4</v>
      </c>
      <c r="I188" s="8">
        <v>-2.7900000000000001E-2</v>
      </c>
      <c r="J188" s="8">
        <v>-3.7199999999999997E-2</v>
      </c>
      <c r="K188" s="9">
        <v>300</v>
      </c>
      <c r="L188" s="9">
        <v>475</v>
      </c>
      <c r="M188" s="10">
        <v>73.3506</v>
      </c>
      <c r="N188" s="10">
        <v>0.29413774436090229</v>
      </c>
      <c r="O188" s="9">
        <v>1</v>
      </c>
      <c r="Q188" s="7">
        <v>114</v>
      </c>
      <c r="R188" s="8" t="s">
        <v>214</v>
      </c>
      <c r="S188" s="8" t="s">
        <v>32</v>
      </c>
      <c r="T188" s="8">
        <v>1E-4</v>
      </c>
      <c r="U188" s="8">
        <v>2.7900000000000001E-2</v>
      </c>
      <c r="V188" s="8">
        <v>3.7199999999999997E-2</v>
      </c>
      <c r="W188" s="8">
        <v>-1E-4</v>
      </c>
      <c r="X188" s="8">
        <v>-2.7900000000000001E-2</v>
      </c>
      <c r="Y188" s="8">
        <v>-3.7199999999999997E-2</v>
      </c>
      <c r="Z188" s="9">
        <v>300</v>
      </c>
      <c r="AA188" s="9">
        <v>475</v>
      </c>
      <c r="AB188" s="10">
        <v>52.261099999999999</v>
      </c>
      <c r="AC188" s="10">
        <v>0.20956832080200502</v>
      </c>
      <c r="AD188" s="9">
        <v>1</v>
      </c>
      <c r="AG188" s="7">
        <v>114</v>
      </c>
      <c r="AH188" s="8" t="s">
        <v>214</v>
      </c>
      <c r="AI188" s="8" t="s">
        <v>32</v>
      </c>
      <c r="AJ188" s="8">
        <v>1E-4</v>
      </c>
      <c r="AK188" s="8">
        <v>2.7900000000000001E-2</v>
      </c>
      <c r="AL188" s="8">
        <v>3.7199999999999997E-2</v>
      </c>
      <c r="AM188" s="8">
        <v>-1E-4</v>
      </c>
      <c r="AN188" s="8">
        <v>-2.7900000000000001E-2</v>
      </c>
      <c r="AO188" s="8">
        <v>-3.7199999999999997E-2</v>
      </c>
      <c r="AP188" s="9">
        <v>300</v>
      </c>
      <c r="AQ188" s="9">
        <v>475</v>
      </c>
      <c r="AR188" s="10">
        <v>60.715299999999999</v>
      </c>
      <c r="AS188" s="10">
        <v>0.24346987468671677</v>
      </c>
      <c r="AT188" s="9">
        <v>1</v>
      </c>
      <c r="AV188" s="7">
        <v>114</v>
      </c>
      <c r="AW188" s="8" t="s">
        <v>214</v>
      </c>
      <c r="AX188" s="8" t="s">
        <v>32</v>
      </c>
      <c r="AY188" s="8">
        <v>1E-4</v>
      </c>
      <c r="AZ188" s="8">
        <v>2.7900000000000001E-2</v>
      </c>
      <c r="BA188" s="8">
        <v>3.7199999999999997E-2</v>
      </c>
      <c r="BB188" s="8">
        <v>-1E-4</v>
      </c>
      <c r="BC188" s="8">
        <v>-2.7900000000000001E-2</v>
      </c>
      <c r="BD188" s="8">
        <v>-3.7199999999999997E-2</v>
      </c>
      <c r="BE188" s="9">
        <v>300</v>
      </c>
      <c r="BF188" s="9">
        <v>475</v>
      </c>
      <c r="BG188" s="10">
        <v>44.409100000000002</v>
      </c>
      <c r="BH188" s="10">
        <v>0.1780816040100251</v>
      </c>
      <c r="BI188" s="9">
        <v>1</v>
      </c>
    </row>
    <row r="189" spans="2:61" x14ac:dyDescent="0.3">
      <c r="B189" s="7">
        <v>88</v>
      </c>
      <c r="C189" s="8" t="s">
        <v>215</v>
      </c>
      <c r="D189" s="8" t="s">
        <v>30</v>
      </c>
      <c r="E189" s="8">
        <v>1E-4</v>
      </c>
      <c r="F189" s="8">
        <v>2.8400000000000002E-2</v>
      </c>
      <c r="G189" s="8">
        <v>3.78E-2</v>
      </c>
      <c r="H189" s="8">
        <v>-1E-4</v>
      </c>
      <c r="I189" s="8">
        <v>-2.86E-2</v>
      </c>
      <c r="J189" s="8">
        <v>-3.8100000000000002E-2</v>
      </c>
      <c r="K189" s="9">
        <v>300</v>
      </c>
      <c r="L189" s="9">
        <v>475</v>
      </c>
      <c r="M189" s="10">
        <v>-57.89</v>
      </c>
      <c r="N189" s="10">
        <v>0.23214035087719298</v>
      </c>
      <c r="O189" s="9">
        <v>1</v>
      </c>
      <c r="Q189" s="7">
        <v>88</v>
      </c>
      <c r="R189" s="8" t="s">
        <v>215</v>
      </c>
      <c r="S189" s="8" t="s">
        <v>30</v>
      </c>
      <c r="T189" s="8">
        <v>1E-4</v>
      </c>
      <c r="U189" s="8">
        <v>2.8400000000000002E-2</v>
      </c>
      <c r="V189" s="8">
        <v>3.78E-2</v>
      </c>
      <c r="W189" s="8">
        <v>-1E-4</v>
      </c>
      <c r="X189" s="8">
        <v>-2.86E-2</v>
      </c>
      <c r="Y189" s="8">
        <v>-3.8100000000000002E-2</v>
      </c>
      <c r="Z189" s="9">
        <v>300</v>
      </c>
      <c r="AA189" s="9">
        <v>475</v>
      </c>
      <c r="AB189" s="10">
        <v>-57.882100000000001</v>
      </c>
      <c r="AC189" s="10">
        <v>0.23210867167919799</v>
      </c>
      <c r="AD189" s="9">
        <v>1</v>
      </c>
      <c r="AG189" s="7">
        <v>88</v>
      </c>
      <c r="AH189" s="8" t="s">
        <v>215</v>
      </c>
      <c r="AI189" s="8" t="s">
        <v>30</v>
      </c>
      <c r="AJ189" s="8">
        <v>1E-4</v>
      </c>
      <c r="AK189" s="8">
        <v>2.8400000000000002E-2</v>
      </c>
      <c r="AL189" s="8">
        <v>3.78E-2</v>
      </c>
      <c r="AM189" s="8">
        <v>-1E-4</v>
      </c>
      <c r="AN189" s="8">
        <v>-2.86E-2</v>
      </c>
      <c r="AO189" s="8">
        <v>-3.8100000000000002E-2</v>
      </c>
      <c r="AP189" s="9">
        <v>300</v>
      </c>
      <c r="AQ189" s="9">
        <v>475</v>
      </c>
      <c r="AR189" s="10">
        <v>-67.298500000000004</v>
      </c>
      <c r="AS189" s="10">
        <v>0.26986867167919798</v>
      </c>
      <c r="AT189" s="9">
        <v>1</v>
      </c>
      <c r="AV189" s="7">
        <v>88</v>
      </c>
      <c r="AW189" s="8" t="s">
        <v>215</v>
      </c>
      <c r="AX189" s="8" t="s">
        <v>30</v>
      </c>
      <c r="AY189" s="8">
        <v>1E-4</v>
      </c>
      <c r="AZ189" s="8">
        <v>2.8400000000000002E-2</v>
      </c>
      <c r="BA189" s="8">
        <v>3.78E-2</v>
      </c>
      <c r="BB189" s="8">
        <v>-1E-4</v>
      </c>
      <c r="BC189" s="8">
        <v>-2.86E-2</v>
      </c>
      <c r="BD189" s="8">
        <v>-3.8100000000000002E-2</v>
      </c>
      <c r="BE189" s="9">
        <v>300</v>
      </c>
      <c r="BF189" s="9">
        <v>475</v>
      </c>
      <c r="BG189" s="10">
        <v>-67.319900000000004</v>
      </c>
      <c r="BH189" s="10">
        <v>0.26995448621553886</v>
      </c>
      <c r="BI189" s="9">
        <v>1</v>
      </c>
    </row>
    <row r="190" spans="2:61" x14ac:dyDescent="0.3">
      <c r="B190" s="7">
        <v>88</v>
      </c>
      <c r="C190" s="8" t="s">
        <v>216</v>
      </c>
      <c r="D190" s="8" t="s">
        <v>32</v>
      </c>
      <c r="E190" s="8">
        <v>1E-4</v>
      </c>
      <c r="F190" s="8">
        <v>2.8400000000000002E-2</v>
      </c>
      <c r="G190" s="8">
        <v>3.78E-2</v>
      </c>
      <c r="H190" s="8">
        <v>-1E-4</v>
      </c>
      <c r="I190" s="8">
        <v>-2.86E-2</v>
      </c>
      <c r="J190" s="8">
        <v>-3.8100000000000002E-2</v>
      </c>
      <c r="K190" s="9">
        <v>300</v>
      </c>
      <c r="L190" s="9">
        <v>475</v>
      </c>
      <c r="M190" s="10">
        <v>73.3506</v>
      </c>
      <c r="N190" s="10">
        <v>0.29413774436090229</v>
      </c>
      <c r="O190" s="9">
        <v>1</v>
      </c>
      <c r="Q190" s="7">
        <v>88</v>
      </c>
      <c r="R190" s="8" t="s">
        <v>216</v>
      </c>
      <c r="S190" s="8" t="s">
        <v>32</v>
      </c>
      <c r="T190" s="8">
        <v>1E-4</v>
      </c>
      <c r="U190" s="8">
        <v>2.8400000000000002E-2</v>
      </c>
      <c r="V190" s="8">
        <v>3.78E-2</v>
      </c>
      <c r="W190" s="8">
        <v>-1E-4</v>
      </c>
      <c r="X190" s="8">
        <v>-2.86E-2</v>
      </c>
      <c r="Y190" s="8">
        <v>-3.8100000000000002E-2</v>
      </c>
      <c r="Z190" s="9">
        <v>300</v>
      </c>
      <c r="AA190" s="9">
        <v>475</v>
      </c>
      <c r="AB190" s="10">
        <v>57.873600000000003</v>
      </c>
      <c r="AC190" s="10">
        <v>0.23207458646616544</v>
      </c>
      <c r="AD190" s="9">
        <v>1</v>
      </c>
      <c r="AG190" s="7">
        <v>88</v>
      </c>
      <c r="AH190" s="8" t="s">
        <v>216</v>
      </c>
      <c r="AI190" s="8" t="s">
        <v>32</v>
      </c>
      <c r="AJ190" s="8">
        <v>1E-4</v>
      </c>
      <c r="AK190" s="8">
        <v>2.8400000000000002E-2</v>
      </c>
      <c r="AL190" s="8">
        <v>3.78E-2</v>
      </c>
      <c r="AM190" s="8">
        <v>-1E-4</v>
      </c>
      <c r="AN190" s="8">
        <v>-2.86E-2</v>
      </c>
      <c r="AO190" s="8">
        <v>-3.8100000000000002E-2</v>
      </c>
      <c r="AP190" s="9">
        <v>300</v>
      </c>
      <c r="AQ190" s="9">
        <v>475</v>
      </c>
      <c r="AR190" s="10">
        <v>60.715299999999999</v>
      </c>
      <c r="AS190" s="10">
        <v>0.24346987468671677</v>
      </c>
      <c r="AT190" s="9">
        <v>1</v>
      </c>
      <c r="AV190" s="7">
        <v>88</v>
      </c>
      <c r="AW190" s="8" t="s">
        <v>216</v>
      </c>
      <c r="AX190" s="8" t="s">
        <v>32</v>
      </c>
      <c r="AY190" s="8">
        <v>1E-4</v>
      </c>
      <c r="AZ190" s="8">
        <v>2.8400000000000002E-2</v>
      </c>
      <c r="BA190" s="8">
        <v>3.78E-2</v>
      </c>
      <c r="BB190" s="8">
        <v>-1E-4</v>
      </c>
      <c r="BC190" s="8">
        <v>-2.86E-2</v>
      </c>
      <c r="BD190" s="8">
        <v>-3.8100000000000002E-2</v>
      </c>
      <c r="BE190" s="9">
        <v>300</v>
      </c>
      <c r="BF190" s="9">
        <v>475</v>
      </c>
      <c r="BG190" s="10">
        <v>42.048299999999998</v>
      </c>
      <c r="BH190" s="10">
        <v>0.16861473684210523</v>
      </c>
      <c r="BI190" s="9">
        <v>1</v>
      </c>
    </row>
    <row r="191" spans="2:61" x14ac:dyDescent="0.3">
      <c r="B191" s="7">
        <v>91</v>
      </c>
      <c r="C191" s="8" t="s">
        <v>217</v>
      </c>
      <c r="D191" s="8" t="s">
        <v>30</v>
      </c>
      <c r="E191" s="8">
        <v>1E-4</v>
      </c>
      <c r="F191" s="8">
        <v>2.8500000000000001E-2</v>
      </c>
      <c r="G191" s="8">
        <v>3.7900000000000003E-2</v>
      </c>
      <c r="H191" s="8">
        <v>-1E-4</v>
      </c>
      <c r="I191" s="8">
        <v>-2.9000000000000001E-2</v>
      </c>
      <c r="J191" s="8">
        <v>-3.8600000000000002E-2</v>
      </c>
      <c r="K191" s="9">
        <v>300</v>
      </c>
      <c r="L191" s="9">
        <v>475</v>
      </c>
      <c r="M191" s="10">
        <v>-74.488900000000001</v>
      </c>
      <c r="N191" s="10">
        <v>0.29870235588972427</v>
      </c>
      <c r="O191" s="9">
        <v>1</v>
      </c>
      <c r="Q191" s="7">
        <v>91</v>
      </c>
      <c r="R191" s="8" t="s">
        <v>217</v>
      </c>
      <c r="S191" s="8" t="s">
        <v>30</v>
      </c>
      <c r="T191" s="8">
        <v>1E-4</v>
      </c>
      <c r="U191" s="8">
        <v>2.8500000000000001E-2</v>
      </c>
      <c r="V191" s="8">
        <v>3.7900000000000003E-2</v>
      </c>
      <c r="W191" s="8">
        <v>-1E-4</v>
      </c>
      <c r="X191" s="8">
        <v>-2.9000000000000001E-2</v>
      </c>
      <c r="Y191" s="8">
        <v>-3.8600000000000002E-2</v>
      </c>
      <c r="Z191" s="9">
        <v>300</v>
      </c>
      <c r="AA191" s="9">
        <v>475</v>
      </c>
      <c r="AB191" s="10">
        <v>-74.481200000000001</v>
      </c>
      <c r="AC191" s="10">
        <v>0.29867147869674182</v>
      </c>
      <c r="AD191" s="9">
        <v>1</v>
      </c>
      <c r="AG191" s="7">
        <v>91</v>
      </c>
      <c r="AH191" s="8" t="s">
        <v>217</v>
      </c>
      <c r="AI191" s="8" t="s">
        <v>30</v>
      </c>
      <c r="AJ191" s="8">
        <v>1E-4</v>
      </c>
      <c r="AK191" s="8">
        <v>2.8500000000000001E-2</v>
      </c>
      <c r="AL191" s="8">
        <v>3.7900000000000003E-2</v>
      </c>
      <c r="AM191" s="8">
        <v>-1E-4</v>
      </c>
      <c r="AN191" s="8">
        <v>-2.9000000000000001E-2</v>
      </c>
      <c r="AO191" s="8">
        <v>-3.8600000000000002E-2</v>
      </c>
      <c r="AP191" s="9">
        <v>300</v>
      </c>
      <c r="AQ191" s="9">
        <v>475</v>
      </c>
      <c r="AR191" s="10">
        <v>-89.741900000000001</v>
      </c>
      <c r="AS191" s="10">
        <v>0.35986726817042602</v>
      </c>
      <c r="AT191" s="9">
        <v>1</v>
      </c>
      <c r="AV191" s="7">
        <v>91</v>
      </c>
      <c r="AW191" s="8" t="s">
        <v>217</v>
      </c>
      <c r="AX191" s="8" t="s">
        <v>30</v>
      </c>
      <c r="AY191" s="8">
        <v>1E-4</v>
      </c>
      <c r="AZ191" s="8">
        <v>2.8500000000000001E-2</v>
      </c>
      <c r="BA191" s="8">
        <v>3.7900000000000003E-2</v>
      </c>
      <c r="BB191" s="8">
        <v>-1E-4</v>
      </c>
      <c r="BC191" s="8">
        <v>-2.9000000000000001E-2</v>
      </c>
      <c r="BD191" s="8">
        <v>-3.8600000000000002E-2</v>
      </c>
      <c r="BE191" s="9">
        <v>300</v>
      </c>
      <c r="BF191" s="9">
        <v>475</v>
      </c>
      <c r="BG191" s="10">
        <v>-89.750100000000003</v>
      </c>
      <c r="BH191" s="10">
        <v>0.35990015037593986</v>
      </c>
      <c r="BI191" s="9">
        <v>1</v>
      </c>
    </row>
    <row r="192" spans="2:61" x14ac:dyDescent="0.3">
      <c r="B192" s="7">
        <v>91</v>
      </c>
      <c r="C192" s="8" t="s">
        <v>218</v>
      </c>
      <c r="D192" s="8" t="s">
        <v>32</v>
      </c>
      <c r="E192" s="8">
        <v>1E-4</v>
      </c>
      <c r="F192" s="8">
        <v>2.8500000000000001E-2</v>
      </c>
      <c r="G192" s="8">
        <v>3.7900000000000003E-2</v>
      </c>
      <c r="H192" s="8">
        <v>-1E-4</v>
      </c>
      <c r="I192" s="8">
        <v>-2.9000000000000001E-2</v>
      </c>
      <c r="J192" s="8">
        <v>-3.8600000000000002E-2</v>
      </c>
      <c r="K192" s="9">
        <v>300</v>
      </c>
      <c r="L192" s="9">
        <v>475</v>
      </c>
      <c r="M192" s="10">
        <v>74.471699999999998</v>
      </c>
      <c r="N192" s="10">
        <v>0.2986333834586466</v>
      </c>
      <c r="O192" s="9">
        <v>1</v>
      </c>
      <c r="Q192" s="7">
        <v>91</v>
      </c>
      <c r="R192" s="8" t="s">
        <v>218</v>
      </c>
      <c r="S192" s="8" t="s">
        <v>32</v>
      </c>
      <c r="T192" s="8">
        <v>1E-4</v>
      </c>
      <c r="U192" s="8">
        <v>2.8500000000000001E-2</v>
      </c>
      <c r="V192" s="8">
        <v>3.7900000000000003E-2</v>
      </c>
      <c r="W192" s="8">
        <v>-1E-4</v>
      </c>
      <c r="X192" s="8">
        <v>-2.9000000000000001E-2</v>
      </c>
      <c r="Y192" s="8">
        <v>-3.8600000000000002E-2</v>
      </c>
      <c r="Z192" s="9">
        <v>300</v>
      </c>
      <c r="AA192" s="9">
        <v>475</v>
      </c>
      <c r="AB192" s="10">
        <v>57.873600000000003</v>
      </c>
      <c r="AC192" s="10">
        <v>0.23207458646616544</v>
      </c>
      <c r="AD192" s="9">
        <v>1</v>
      </c>
      <c r="AG192" s="7">
        <v>91</v>
      </c>
      <c r="AH192" s="8" t="s">
        <v>218</v>
      </c>
      <c r="AI192" s="8" t="s">
        <v>32</v>
      </c>
      <c r="AJ192" s="8">
        <v>1E-4</v>
      </c>
      <c r="AK192" s="8">
        <v>2.8500000000000001E-2</v>
      </c>
      <c r="AL192" s="8">
        <v>3.7900000000000003E-2</v>
      </c>
      <c r="AM192" s="8">
        <v>-1E-4</v>
      </c>
      <c r="AN192" s="8">
        <v>-2.9000000000000001E-2</v>
      </c>
      <c r="AO192" s="8">
        <v>-3.8600000000000002E-2</v>
      </c>
      <c r="AP192" s="9">
        <v>300</v>
      </c>
      <c r="AQ192" s="9">
        <v>475</v>
      </c>
      <c r="AR192" s="10">
        <v>58.064100000000003</v>
      </c>
      <c r="AS192" s="10">
        <v>0.23283849624060152</v>
      </c>
      <c r="AT192" s="9">
        <v>1</v>
      </c>
      <c r="AV192" s="7">
        <v>91</v>
      </c>
      <c r="AW192" s="8" t="s">
        <v>218</v>
      </c>
      <c r="AX192" s="8" t="s">
        <v>32</v>
      </c>
      <c r="AY192" s="8">
        <v>1E-4</v>
      </c>
      <c r="AZ192" s="8">
        <v>2.8500000000000001E-2</v>
      </c>
      <c r="BA192" s="8">
        <v>3.7900000000000003E-2</v>
      </c>
      <c r="BB192" s="8">
        <v>-1E-4</v>
      </c>
      <c r="BC192" s="8">
        <v>-2.9000000000000001E-2</v>
      </c>
      <c r="BD192" s="8">
        <v>-3.8600000000000002E-2</v>
      </c>
      <c r="BE192" s="9">
        <v>300</v>
      </c>
      <c r="BF192" s="9">
        <v>475</v>
      </c>
      <c r="BG192" s="10">
        <v>42.048299999999998</v>
      </c>
      <c r="BH192" s="10">
        <v>0.16861473684210523</v>
      </c>
      <c r="BI192" s="9">
        <v>1</v>
      </c>
    </row>
    <row r="193" spans="2:61" x14ac:dyDescent="0.3">
      <c r="B193" s="7">
        <v>94</v>
      </c>
      <c r="C193" s="8" t="s">
        <v>219</v>
      </c>
      <c r="D193" s="8" t="s">
        <v>30</v>
      </c>
      <c r="E193" s="8">
        <v>1E-4</v>
      </c>
      <c r="F193" s="8">
        <v>2.8500000000000001E-2</v>
      </c>
      <c r="G193" s="8">
        <v>3.7999999999999999E-2</v>
      </c>
      <c r="H193" s="8">
        <v>-1E-4</v>
      </c>
      <c r="I193" s="8">
        <v>-2.87E-2</v>
      </c>
      <c r="J193" s="8">
        <v>-3.8300000000000001E-2</v>
      </c>
      <c r="K193" s="9">
        <v>300</v>
      </c>
      <c r="L193" s="9">
        <v>475</v>
      </c>
      <c r="M193" s="10">
        <v>-68.921099999999996</v>
      </c>
      <c r="N193" s="10">
        <v>0.27637533834586464</v>
      </c>
      <c r="O193" s="9">
        <v>1</v>
      </c>
      <c r="Q193" s="7">
        <v>94</v>
      </c>
      <c r="R193" s="8" t="s">
        <v>219</v>
      </c>
      <c r="S193" s="8" t="s">
        <v>30</v>
      </c>
      <c r="T193" s="8">
        <v>1E-4</v>
      </c>
      <c r="U193" s="8">
        <v>2.8500000000000001E-2</v>
      </c>
      <c r="V193" s="8">
        <v>3.7999999999999999E-2</v>
      </c>
      <c r="W193" s="8">
        <v>-1E-4</v>
      </c>
      <c r="X193" s="8">
        <v>-2.87E-2</v>
      </c>
      <c r="Y193" s="8">
        <v>-3.8300000000000001E-2</v>
      </c>
      <c r="Z193" s="9">
        <v>300</v>
      </c>
      <c r="AA193" s="9">
        <v>475</v>
      </c>
      <c r="AB193" s="10">
        <v>-68.913899999999998</v>
      </c>
      <c r="AC193" s="10">
        <v>0.27634646616541353</v>
      </c>
      <c r="AD193" s="9">
        <v>1</v>
      </c>
      <c r="AG193" s="7">
        <v>94</v>
      </c>
      <c r="AH193" s="8" t="s">
        <v>219</v>
      </c>
      <c r="AI193" s="8" t="s">
        <v>30</v>
      </c>
      <c r="AJ193" s="8">
        <v>1E-4</v>
      </c>
      <c r="AK193" s="8">
        <v>2.8500000000000001E-2</v>
      </c>
      <c r="AL193" s="8">
        <v>3.7999999999999999E-2</v>
      </c>
      <c r="AM193" s="8">
        <v>-1E-4</v>
      </c>
      <c r="AN193" s="8">
        <v>-2.87E-2</v>
      </c>
      <c r="AO193" s="8">
        <v>-3.8300000000000001E-2</v>
      </c>
      <c r="AP193" s="9">
        <v>300</v>
      </c>
      <c r="AQ193" s="9">
        <v>475</v>
      </c>
      <c r="AR193" s="10">
        <v>-84.548699999999997</v>
      </c>
      <c r="AS193" s="10">
        <v>0.3390424060150376</v>
      </c>
      <c r="AT193" s="9">
        <v>1</v>
      </c>
      <c r="AV193" s="7">
        <v>94</v>
      </c>
      <c r="AW193" s="8" t="s">
        <v>219</v>
      </c>
      <c r="AX193" s="8" t="s">
        <v>30</v>
      </c>
      <c r="AY193" s="8">
        <v>1E-4</v>
      </c>
      <c r="AZ193" s="8">
        <v>2.8500000000000001E-2</v>
      </c>
      <c r="BA193" s="8">
        <v>3.7999999999999999E-2</v>
      </c>
      <c r="BB193" s="8">
        <v>-1E-4</v>
      </c>
      <c r="BC193" s="8">
        <v>-2.87E-2</v>
      </c>
      <c r="BD193" s="8">
        <v>-3.8300000000000001E-2</v>
      </c>
      <c r="BE193" s="9">
        <v>300</v>
      </c>
      <c r="BF193" s="9">
        <v>475</v>
      </c>
      <c r="BG193" s="10">
        <v>-84.542699999999996</v>
      </c>
      <c r="BH193" s="10">
        <v>0.33901834586466162</v>
      </c>
      <c r="BI193" s="9">
        <v>1</v>
      </c>
    </row>
    <row r="194" spans="2:61" x14ac:dyDescent="0.3">
      <c r="B194" s="7">
        <v>94</v>
      </c>
      <c r="C194" s="8" t="s">
        <v>220</v>
      </c>
      <c r="D194" s="8" t="s">
        <v>32</v>
      </c>
      <c r="E194" s="8">
        <v>1E-4</v>
      </c>
      <c r="F194" s="8">
        <v>2.8500000000000001E-2</v>
      </c>
      <c r="G194" s="8">
        <v>3.7999999999999999E-2</v>
      </c>
      <c r="H194" s="8">
        <v>-1E-4</v>
      </c>
      <c r="I194" s="8">
        <v>-2.87E-2</v>
      </c>
      <c r="J194" s="8">
        <v>-3.8300000000000001E-2</v>
      </c>
      <c r="K194" s="9">
        <v>300</v>
      </c>
      <c r="L194" s="9">
        <v>475</v>
      </c>
      <c r="M194" s="10">
        <v>74.471699999999998</v>
      </c>
      <c r="N194" s="10">
        <v>0.2986333834586466</v>
      </c>
      <c r="O194" s="9">
        <v>1</v>
      </c>
      <c r="Q194" s="7">
        <v>94</v>
      </c>
      <c r="R194" s="8" t="s">
        <v>220</v>
      </c>
      <c r="S194" s="8" t="s">
        <v>32</v>
      </c>
      <c r="T194" s="8">
        <v>1E-4</v>
      </c>
      <c r="U194" s="8">
        <v>2.8500000000000001E-2</v>
      </c>
      <c r="V194" s="8">
        <v>3.7999999999999999E-2</v>
      </c>
      <c r="W194" s="8">
        <v>-1E-4</v>
      </c>
      <c r="X194" s="8">
        <v>-2.87E-2</v>
      </c>
      <c r="Y194" s="8">
        <v>-3.8300000000000001E-2</v>
      </c>
      <c r="Z194" s="9">
        <v>300</v>
      </c>
      <c r="AA194" s="9">
        <v>475</v>
      </c>
      <c r="AB194" s="10">
        <v>68.927800000000005</v>
      </c>
      <c r="AC194" s="10">
        <v>0.27640220551378447</v>
      </c>
      <c r="AD194" s="9">
        <v>1</v>
      </c>
      <c r="AG194" s="7">
        <v>94</v>
      </c>
      <c r="AH194" s="8" t="s">
        <v>220</v>
      </c>
      <c r="AI194" s="8" t="s">
        <v>32</v>
      </c>
      <c r="AJ194" s="8">
        <v>1E-4</v>
      </c>
      <c r="AK194" s="8">
        <v>2.8500000000000001E-2</v>
      </c>
      <c r="AL194" s="8">
        <v>3.7999999999999999E-2</v>
      </c>
      <c r="AM194" s="8">
        <v>-1E-4</v>
      </c>
      <c r="AN194" s="8">
        <v>-2.87E-2</v>
      </c>
      <c r="AO194" s="8">
        <v>-3.8300000000000001E-2</v>
      </c>
      <c r="AP194" s="9">
        <v>300</v>
      </c>
      <c r="AQ194" s="9">
        <v>475</v>
      </c>
      <c r="AR194" s="10">
        <v>58.064100000000003</v>
      </c>
      <c r="AS194" s="10">
        <v>0.23283849624060152</v>
      </c>
      <c r="AT194" s="9">
        <v>1</v>
      </c>
      <c r="AV194" s="7">
        <v>94</v>
      </c>
      <c r="AW194" s="8" t="s">
        <v>220</v>
      </c>
      <c r="AX194" s="8" t="s">
        <v>32</v>
      </c>
      <c r="AY194" s="8">
        <v>1E-4</v>
      </c>
      <c r="AZ194" s="8">
        <v>2.8500000000000001E-2</v>
      </c>
      <c r="BA194" s="8">
        <v>3.7999999999999999E-2</v>
      </c>
      <c r="BB194" s="8">
        <v>-1E-4</v>
      </c>
      <c r="BC194" s="8">
        <v>-2.87E-2</v>
      </c>
      <c r="BD194" s="8">
        <v>-3.8300000000000001E-2</v>
      </c>
      <c r="BE194" s="9">
        <v>300</v>
      </c>
      <c r="BF194" s="9">
        <v>475</v>
      </c>
      <c r="BG194" s="10">
        <v>53.5045</v>
      </c>
      <c r="BH194" s="10">
        <v>0.21455438596491228</v>
      </c>
      <c r="BI194" s="9">
        <v>1</v>
      </c>
    </row>
    <row r="195" spans="2:61" x14ac:dyDescent="0.3">
      <c r="B195" s="7">
        <v>97</v>
      </c>
      <c r="C195" s="8" t="s">
        <v>221</v>
      </c>
      <c r="D195" s="8" t="s">
        <v>30</v>
      </c>
      <c r="E195" s="8">
        <v>1E-4</v>
      </c>
      <c r="F195" s="8">
        <v>2.8500000000000001E-2</v>
      </c>
      <c r="G195" s="8">
        <v>3.7999999999999999E-2</v>
      </c>
      <c r="H195" s="8">
        <v>-1E-4</v>
      </c>
      <c r="I195" s="8">
        <v>-2.87E-2</v>
      </c>
      <c r="J195" s="8">
        <v>-3.8300000000000001E-2</v>
      </c>
      <c r="K195" s="9">
        <v>300</v>
      </c>
      <c r="L195" s="9">
        <v>475</v>
      </c>
      <c r="M195" s="10">
        <v>-69.106700000000004</v>
      </c>
      <c r="N195" s="10">
        <v>0.27711959899749372</v>
      </c>
      <c r="O195" s="9">
        <v>1</v>
      </c>
      <c r="Q195" s="7">
        <v>97</v>
      </c>
      <c r="R195" s="8" t="s">
        <v>221</v>
      </c>
      <c r="S195" s="8" t="s">
        <v>30</v>
      </c>
      <c r="T195" s="8">
        <v>1E-4</v>
      </c>
      <c r="U195" s="8">
        <v>2.8500000000000001E-2</v>
      </c>
      <c r="V195" s="8">
        <v>3.7999999999999999E-2</v>
      </c>
      <c r="W195" s="8">
        <v>-1E-4</v>
      </c>
      <c r="X195" s="8">
        <v>-2.87E-2</v>
      </c>
      <c r="Y195" s="8">
        <v>-3.8300000000000001E-2</v>
      </c>
      <c r="Z195" s="9">
        <v>300</v>
      </c>
      <c r="AA195" s="9">
        <v>475</v>
      </c>
      <c r="AB195" s="10">
        <v>-69.099500000000006</v>
      </c>
      <c r="AC195" s="10">
        <v>0.27709072681704261</v>
      </c>
      <c r="AD195" s="9">
        <v>1</v>
      </c>
      <c r="AG195" s="7">
        <v>97</v>
      </c>
      <c r="AH195" s="8" t="s">
        <v>221</v>
      </c>
      <c r="AI195" s="8" t="s">
        <v>30</v>
      </c>
      <c r="AJ195" s="8">
        <v>1E-4</v>
      </c>
      <c r="AK195" s="8">
        <v>2.8500000000000001E-2</v>
      </c>
      <c r="AL195" s="8">
        <v>3.7999999999999999E-2</v>
      </c>
      <c r="AM195" s="8">
        <v>-1E-4</v>
      </c>
      <c r="AN195" s="8">
        <v>-2.87E-2</v>
      </c>
      <c r="AO195" s="8">
        <v>-3.8300000000000001E-2</v>
      </c>
      <c r="AP195" s="9">
        <v>300</v>
      </c>
      <c r="AQ195" s="9">
        <v>475</v>
      </c>
      <c r="AR195" s="10">
        <v>-84.535499999999999</v>
      </c>
      <c r="AS195" s="10">
        <v>0.33898947368421051</v>
      </c>
      <c r="AT195" s="9">
        <v>1</v>
      </c>
      <c r="AV195" s="7">
        <v>97</v>
      </c>
      <c r="AW195" s="8" t="s">
        <v>221</v>
      </c>
      <c r="AX195" s="8" t="s">
        <v>30</v>
      </c>
      <c r="AY195" s="8">
        <v>1E-4</v>
      </c>
      <c r="AZ195" s="8">
        <v>2.8500000000000001E-2</v>
      </c>
      <c r="BA195" s="8">
        <v>3.7999999999999999E-2</v>
      </c>
      <c r="BB195" s="8">
        <v>-1E-4</v>
      </c>
      <c r="BC195" s="8">
        <v>-2.87E-2</v>
      </c>
      <c r="BD195" s="8">
        <v>-3.8300000000000001E-2</v>
      </c>
      <c r="BE195" s="9">
        <v>300</v>
      </c>
      <c r="BF195" s="9">
        <v>475</v>
      </c>
      <c r="BG195" s="10">
        <v>-84.517899999999997</v>
      </c>
      <c r="BH195" s="10">
        <v>0.33891889724310775</v>
      </c>
      <c r="BI195" s="9">
        <v>1</v>
      </c>
    </row>
    <row r="196" spans="2:61" x14ac:dyDescent="0.3">
      <c r="B196" s="7">
        <v>97</v>
      </c>
      <c r="C196" s="8" t="s">
        <v>222</v>
      </c>
      <c r="D196" s="8" t="s">
        <v>32</v>
      </c>
      <c r="E196" s="8">
        <v>1E-4</v>
      </c>
      <c r="F196" s="8">
        <v>2.8500000000000001E-2</v>
      </c>
      <c r="G196" s="8">
        <v>3.7999999999999999E-2</v>
      </c>
      <c r="H196" s="8">
        <v>-1E-4</v>
      </c>
      <c r="I196" s="8">
        <v>-2.87E-2</v>
      </c>
      <c r="J196" s="8">
        <v>-3.8300000000000001E-2</v>
      </c>
      <c r="K196" s="9">
        <v>300</v>
      </c>
      <c r="L196" s="9">
        <v>475</v>
      </c>
      <c r="M196" s="10">
        <v>74.471699999999998</v>
      </c>
      <c r="N196" s="10">
        <v>0.2986333834586466</v>
      </c>
      <c r="O196" s="9">
        <v>1</v>
      </c>
      <c r="Q196" s="7">
        <v>97</v>
      </c>
      <c r="R196" s="8" t="s">
        <v>222</v>
      </c>
      <c r="S196" s="8" t="s">
        <v>32</v>
      </c>
      <c r="T196" s="8">
        <v>1E-4</v>
      </c>
      <c r="U196" s="8">
        <v>2.8500000000000001E-2</v>
      </c>
      <c r="V196" s="8">
        <v>3.7999999999999999E-2</v>
      </c>
      <c r="W196" s="8">
        <v>-1E-4</v>
      </c>
      <c r="X196" s="8">
        <v>-2.87E-2</v>
      </c>
      <c r="Y196" s="8">
        <v>-3.8300000000000001E-2</v>
      </c>
      <c r="Z196" s="9">
        <v>300</v>
      </c>
      <c r="AA196" s="9">
        <v>475</v>
      </c>
      <c r="AB196" s="10">
        <v>69.133399999999995</v>
      </c>
      <c r="AC196" s="10">
        <v>0.27722666666666662</v>
      </c>
      <c r="AD196" s="9">
        <v>1</v>
      </c>
      <c r="AG196" s="7">
        <v>97</v>
      </c>
      <c r="AH196" s="8" t="s">
        <v>222</v>
      </c>
      <c r="AI196" s="8" t="s">
        <v>32</v>
      </c>
      <c r="AJ196" s="8">
        <v>1E-4</v>
      </c>
      <c r="AK196" s="8">
        <v>2.8500000000000001E-2</v>
      </c>
      <c r="AL196" s="8">
        <v>3.7999999999999999E-2</v>
      </c>
      <c r="AM196" s="8">
        <v>-1E-4</v>
      </c>
      <c r="AN196" s="8">
        <v>-2.87E-2</v>
      </c>
      <c r="AO196" s="8">
        <v>-3.8300000000000001E-2</v>
      </c>
      <c r="AP196" s="9">
        <v>300</v>
      </c>
      <c r="AQ196" s="9">
        <v>475</v>
      </c>
      <c r="AR196" s="10">
        <v>58.064100000000003</v>
      </c>
      <c r="AS196" s="10">
        <v>0.23283849624060152</v>
      </c>
      <c r="AT196" s="9">
        <v>1</v>
      </c>
      <c r="AV196" s="7">
        <v>97</v>
      </c>
      <c r="AW196" s="8" t="s">
        <v>222</v>
      </c>
      <c r="AX196" s="8" t="s">
        <v>32</v>
      </c>
      <c r="AY196" s="8">
        <v>1E-4</v>
      </c>
      <c r="AZ196" s="8">
        <v>2.8500000000000001E-2</v>
      </c>
      <c r="BA196" s="8">
        <v>3.7999999999999999E-2</v>
      </c>
      <c r="BB196" s="8">
        <v>-1E-4</v>
      </c>
      <c r="BC196" s="8">
        <v>-2.87E-2</v>
      </c>
      <c r="BD196" s="8">
        <v>-3.8300000000000001E-2</v>
      </c>
      <c r="BE196" s="9">
        <v>300</v>
      </c>
      <c r="BF196" s="9">
        <v>475</v>
      </c>
      <c r="BG196" s="10">
        <v>53.5319</v>
      </c>
      <c r="BH196" s="10">
        <v>0.21466426065162908</v>
      </c>
      <c r="BI196" s="9">
        <v>1</v>
      </c>
    </row>
    <row r="197" spans="2:61" x14ac:dyDescent="0.3">
      <c r="B197" s="7">
        <v>100</v>
      </c>
      <c r="C197" s="8" t="s">
        <v>223</v>
      </c>
      <c r="D197" s="8" t="s">
        <v>30</v>
      </c>
      <c r="E197" s="8">
        <v>1E-4</v>
      </c>
      <c r="F197" s="8">
        <v>2.8500000000000001E-2</v>
      </c>
      <c r="G197" s="8">
        <v>3.7900000000000003E-2</v>
      </c>
      <c r="H197" s="8">
        <v>-1E-4</v>
      </c>
      <c r="I197" s="8">
        <v>-2.9000000000000001E-2</v>
      </c>
      <c r="J197" s="8">
        <v>-3.8600000000000002E-2</v>
      </c>
      <c r="K197" s="9">
        <v>300</v>
      </c>
      <c r="L197" s="9">
        <v>475</v>
      </c>
      <c r="M197" s="10">
        <v>-73.328500000000005</v>
      </c>
      <c r="N197" s="10">
        <v>0.29404912280701756</v>
      </c>
      <c r="O197" s="9">
        <v>1</v>
      </c>
      <c r="Q197" s="7">
        <v>100</v>
      </c>
      <c r="R197" s="8" t="s">
        <v>223</v>
      </c>
      <c r="S197" s="8" t="s">
        <v>30</v>
      </c>
      <c r="T197" s="8">
        <v>1E-4</v>
      </c>
      <c r="U197" s="8">
        <v>2.8500000000000001E-2</v>
      </c>
      <c r="V197" s="8">
        <v>3.7900000000000003E-2</v>
      </c>
      <c r="W197" s="8">
        <v>-1E-4</v>
      </c>
      <c r="X197" s="8">
        <v>-2.9000000000000001E-2</v>
      </c>
      <c r="Y197" s="8">
        <v>-3.8600000000000002E-2</v>
      </c>
      <c r="Z197" s="9">
        <v>300</v>
      </c>
      <c r="AA197" s="9">
        <v>475</v>
      </c>
      <c r="AB197" s="10">
        <v>-73.321799999999996</v>
      </c>
      <c r="AC197" s="10">
        <v>0.29402225563909773</v>
      </c>
      <c r="AD197" s="9">
        <v>1</v>
      </c>
      <c r="AG197" s="7">
        <v>100</v>
      </c>
      <c r="AH197" s="8" t="s">
        <v>223</v>
      </c>
      <c r="AI197" s="8" t="s">
        <v>30</v>
      </c>
      <c r="AJ197" s="8">
        <v>1E-4</v>
      </c>
      <c r="AK197" s="8">
        <v>2.8500000000000001E-2</v>
      </c>
      <c r="AL197" s="8">
        <v>3.7900000000000003E-2</v>
      </c>
      <c r="AM197" s="8">
        <v>-1E-4</v>
      </c>
      <c r="AN197" s="8">
        <v>-2.9000000000000001E-2</v>
      </c>
      <c r="AO197" s="8">
        <v>-3.8600000000000002E-2</v>
      </c>
      <c r="AP197" s="9">
        <v>300</v>
      </c>
      <c r="AQ197" s="9">
        <v>475</v>
      </c>
      <c r="AR197" s="10">
        <v>-89.690799999999996</v>
      </c>
      <c r="AS197" s="10">
        <v>0.35966235588972434</v>
      </c>
      <c r="AT197" s="9">
        <v>1</v>
      </c>
      <c r="AV197" s="7">
        <v>100</v>
      </c>
      <c r="AW197" s="8" t="s">
        <v>223</v>
      </c>
      <c r="AX197" s="8" t="s">
        <v>30</v>
      </c>
      <c r="AY197" s="8">
        <v>1E-4</v>
      </c>
      <c r="AZ197" s="8">
        <v>2.8500000000000001E-2</v>
      </c>
      <c r="BA197" s="8">
        <v>3.7900000000000003E-2</v>
      </c>
      <c r="BB197" s="8">
        <v>-1E-4</v>
      </c>
      <c r="BC197" s="8">
        <v>-2.9000000000000001E-2</v>
      </c>
      <c r="BD197" s="8">
        <v>-3.8600000000000002E-2</v>
      </c>
      <c r="BE197" s="9">
        <v>300</v>
      </c>
      <c r="BF197" s="9">
        <v>475</v>
      </c>
      <c r="BG197" s="10">
        <v>-89.658699999999996</v>
      </c>
      <c r="BH197" s="10">
        <v>0.35953363408521299</v>
      </c>
      <c r="BI197" s="9">
        <v>1</v>
      </c>
    </row>
    <row r="198" spans="2:61" x14ac:dyDescent="0.3">
      <c r="B198" s="7">
        <v>100</v>
      </c>
      <c r="C198" s="8" t="s">
        <v>224</v>
      </c>
      <c r="D198" s="8" t="s">
        <v>32</v>
      </c>
      <c r="E198" s="8">
        <v>1E-4</v>
      </c>
      <c r="F198" s="8">
        <v>2.8500000000000001E-2</v>
      </c>
      <c r="G198" s="8">
        <v>3.7900000000000003E-2</v>
      </c>
      <c r="H198" s="8">
        <v>-1E-4</v>
      </c>
      <c r="I198" s="8">
        <v>-2.9000000000000001E-2</v>
      </c>
      <c r="J198" s="8">
        <v>-3.8600000000000002E-2</v>
      </c>
      <c r="K198" s="9">
        <v>300</v>
      </c>
      <c r="L198" s="9">
        <v>475</v>
      </c>
      <c r="M198" s="10">
        <v>73.387500000000003</v>
      </c>
      <c r="N198" s="10">
        <v>0.29428571428571426</v>
      </c>
      <c r="O198" s="9">
        <v>1</v>
      </c>
      <c r="Q198" s="7">
        <v>100</v>
      </c>
      <c r="R198" s="8" t="s">
        <v>224</v>
      </c>
      <c r="S198" s="8" t="s">
        <v>32</v>
      </c>
      <c r="T198" s="8">
        <v>1E-4</v>
      </c>
      <c r="U198" s="8">
        <v>2.8500000000000001E-2</v>
      </c>
      <c r="V198" s="8">
        <v>3.7900000000000003E-2</v>
      </c>
      <c r="W198" s="8">
        <v>-1E-4</v>
      </c>
      <c r="X198" s="8">
        <v>-2.9000000000000001E-2</v>
      </c>
      <c r="Y198" s="8">
        <v>-3.8600000000000002E-2</v>
      </c>
      <c r="Z198" s="9">
        <v>300</v>
      </c>
      <c r="AA198" s="9">
        <v>475</v>
      </c>
      <c r="AB198" s="10">
        <v>69.133399999999995</v>
      </c>
      <c r="AC198" s="10">
        <v>0.27722666666666662</v>
      </c>
      <c r="AD198" s="9">
        <v>1</v>
      </c>
      <c r="AG198" s="7">
        <v>100</v>
      </c>
      <c r="AH198" s="8" t="s">
        <v>224</v>
      </c>
      <c r="AI198" s="8" t="s">
        <v>32</v>
      </c>
      <c r="AJ198" s="8">
        <v>1E-4</v>
      </c>
      <c r="AK198" s="8">
        <v>2.8500000000000001E-2</v>
      </c>
      <c r="AL198" s="8">
        <v>3.7900000000000003E-2</v>
      </c>
      <c r="AM198" s="8">
        <v>-1E-4</v>
      </c>
      <c r="AN198" s="8">
        <v>-2.9000000000000001E-2</v>
      </c>
      <c r="AO198" s="8">
        <v>-3.8600000000000002E-2</v>
      </c>
      <c r="AP198" s="9">
        <v>300</v>
      </c>
      <c r="AQ198" s="9">
        <v>475</v>
      </c>
      <c r="AR198" s="10">
        <v>58.11</v>
      </c>
      <c r="AS198" s="10">
        <v>0.23302255639097744</v>
      </c>
      <c r="AT198" s="9">
        <v>1</v>
      </c>
      <c r="AV198" s="7">
        <v>100</v>
      </c>
      <c r="AW198" s="8" t="s">
        <v>224</v>
      </c>
      <c r="AX198" s="8" t="s">
        <v>32</v>
      </c>
      <c r="AY198" s="8">
        <v>1E-4</v>
      </c>
      <c r="AZ198" s="8">
        <v>2.8500000000000001E-2</v>
      </c>
      <c r="BA198" s="8">
        <v>3.7900000000000003E-2</v>
      </c>
      <c r="BB198" s="8">
        <v>-1E-4</v>
      </c>
      <c r="BC198" s="8">
        <v>-2.9000000000000001E-2</v>
      </c>
      <c r="BD198" s="8">
        <v>-3.8600000000000002E-2</v>
      </c>
      <c r="BE198" s="9">
        <v>300</v>
      </c>
      <c r="BF198" s="9">
        <v>475</v>
      </c>
      <c r="BG198" s="10">
        <v>53.5319</v>
      </c>
      <c r="BH198" s="10">
        <v>0.21466426065162908</v>
      </c>
      <c r="BI198" s="9">
        <v>1</v>
      </c>
    </row>
    <row r="199" spans="2:61" x14ac:dyDescent="0.3">
      <c r="B199" s="7">
        <v>103</v>
      </c>
      <c r="C199" s="8" t="s">
        <v>225</v>
      </c>
      <c r="D199" s="8" t="s">
        <v>30</v>
      </c>
      <c r="E199" s="8">
        <v>1E-4</v>
      </c>
      <c r="F199" s="8">
        <v>2.8400000000000002E-2</v>
      </c>
      <c r="G199" s="8">
        <v>3.78E-2</v>
      </c>
      <c r="H199" s="8">
        <v>-1E-4</v>
      </c>
      <c r="I199" s="8">
        <v>-2.86E-2</v>
      </c>
      <c r="J199" s="8">
        <v>-3.8100000000000002E-2</v>
      </c>
      <c r="K199" s="9">
        <v>300</v>
      </c>
      <c r="L199" s="9">
        <v>475</v>
      </c>
      <c r="M199" s="10">
        <v>-51.418500000000002</v>
      </c>
      <c r="N199" s="10">
        <v>0.20618947368421053</v>
      </c>
      <c r="O199" s="9">
        <v>1</v>
      </c>
      <c r="Q199" s="7">
        <v>103</v>
      </c>
      <c r="R199" s="8" t="s">
        <v>225</v>
      </c>
      <c r="S199" s="8" t="s">
        <v>30</v>
      </c>
      <c r="T199" s="8">
        <v>1E-4</v>
      </c>
      <c r="U199" s="8">
        <v>2.8400000000000002E-2</v>
      </c>
      <c r="V199" s="8">
        <v>3.78E-2</v>
      </c>
      <c r="W199" s="8">
        <v>-1E-4</v>
      </c>
      <c r="X199" s="8">
        <v>-2.86E-2</v>
      </c>
      <c r="Y199" s="8">
        <v>-3.8100000000000002E-2</v>
      </c>
      <c r="Z199" s="9">
        <v>300</v>
      </c>
      <c r="AA199" s="9">
        <v>475</v>
      </c>
      <c r="AB199" s="10">
        <v>-51.4146</v>
      </c>
      <c r="AC199" s="10">
        <v>0.20617383458646615</v>
      </c>
      <c r="AD199" s="9">
        <v>1</v>
      </c>
      <c r="AG199" s="7">
        <v>103</v>
      </c>
      <c r="AH199" s="8" t="s">
        <v>225</v>
      </c>
      <c r="AI199" s="8" t="s">
        <v>30</v>
      </c>
      <c r="AJ199" s="8">
        <v>1E-4</v>
      </c>
      <c r="AK199" s="8">
        <v>2.8400000000000002E-2</v>
      </c>
      <c r="AL199" s="8">
        <v>3.78E-2</v>
      </c>
      <c r="AM199" s="8">
        <v>-1E-4</v>
      </c>
      <c r="AN199" s="8">
        <v>-2.86E-2</v>
      </c>
      <c r="AO199" s="8">
        <v>-3.8100000000000002E-2</v>
      </c>
      <c r="AP199" s="9">
        <v>300</v>
      </c>
      <c r="AQ199" s="9">
        <v>475</v>
      </c>
      <c r="AR199" s="10">
        <v>-67.256500000000003</v>
      </c>
      <c r="AS199" s="10">
        <v>0.26970025062656644</v>
      </c>
      <c r="AT199" s="9">
        <v>1</v>
      </c>
      <c r="AV199" s="7">
        <v>103</v>
      </c>
      <c r="AW199" s="8" t="s">
        <v>225</v>
      </c>
      <c r="AX199" s="8" t="s">
        <v>30</v>
      </c>
      <c r="AY199" s="8">
        <v>1E-4</v>
      </c>
      <c r="AZ199" s="8">
        <v>2.8400000000000002E-2</v>
      </c>
      <c r="BA199" s="8">
        <v>3.78E-2</v>
      </c>
      <c r="BB199" s="8">
        <v>-1E-4</v>
      </c>
      <c r="BC199" s="8">
        <v>-2.86E-2</v>
      </c>
      <c r="BD199" s="8">
        <v>-3.8100000000000002E-2</v>
      </c>
      <c r="BE199" s="9">
        <v>300</v>
      </c>
      <c r="BF199" s="9">
        <v>475</v>
      </c>
      <c r="BG199" s="10">
        <v>-67.214600000000004</v>
      </c>
      <c r="BH199" s="10">
        <v>0.2695322305764411</v>
      </c>
      <c r="BI199" s="9">
        <v>1</v>
      </c>
    </row>
    <row r="200" spans="2:61" x14ac:dyDescent="0.3">
      <c r="B200" s="7">
        <v>103</v>
      </c>
      <c r="C200" s="8" t="s">
        <v>226</v>
      </c>
      <c r="D200" s="8" t="s">
        <v>32</v>
      </c>
      <c r="E200" s="8">
        <v>1E-4</v>
      </c>
      <c r="F200" s="8">
        <v>2.8400000000000002E-2</v>
      </c>
      <c r="G200" s="8">
        <v>3.78E-2</v>
      </c>
      <c r="H200" s="8">
        <v>-1E-4</v>
      </c>
      <c r="I200" s="8">
        <v>-2.86E-2</v>
      </c>
      <c r="J200" s="8">
        <v>-3.8100000000000002E-2</v>
      </c>
      <c r="K200" s="9">
        <v>300</v>
      </c>
      <c r="L200" s="9">
        <v>475</v>
      </c>
      <c r="M200" s="10">
        <v>73.387500000000003</v>
      </c>
      <c r="N200" s="10">
        <v>0.29428571428571426</v>
      </c>
      <c r="O200" s="9">
        <v>1</v>
      </c>
      <c r="Q200" s="7">
        <v>103</v>
      </c>
      <c r="R200" s="8" t="s">
        <v>226</v>
      </c>
      <c r="S200" s="8" t="s">
        <v>32</v>
      </c>
      <c r="T200" s="8">
        <v>1E-4</v>
      </c>
      <c r="U200" s="8">
        <v>2.8400000000000002E-2</v>
      </c>
      <c r="V200" s="8">
        <v>3.78E-2</v>
      </c>
      <c r="W200" s="8">
        <v>-1E-4</v>
      </c>
      <c r="X200" s="8">
        <v>-2.86E-2</v>
      </c>
      <c r="Y200" s="8">
        <v>-3.8100000000000002E-2</v>
      </c>
      <c r="Z200" s="9">
        <v>300</v>
      </c>
      <c r="AA200" s="9">
        <v>475</v>
      </c>
      <c r="AB200" s="10">
        <v>51.467500000000001</v>
      </c>
      <c r="AC200" s="10">
        <v>0.2063859649122807</v>
      </c>
      <c r="AD200" s="9">
        <v>1</v>
      </c>
      <c r="AG200" s="7">
        <v>103</v>
      </c>
      <c r="AH200" s="8" t="s">
        <v>226</v>
      </c>
      <c r="AI200" s="8" t="s">
        <v>32</v>
      </c>
      <c r="AJ200" s="8">
        <v>1E-4</v>
      </c>
      <c r="AK200" s="8">
        <v>2.8400000000000002E-2</v>
      </c>
      <c r="AL200" s="8">
        <v>3.78E-2</v>
      </c>
      <c r="AM200" s="8">
        <v>-1E-4</v>
      </c>
      <c r="AN200" s="8">
        <v>-2.86E-2</v>
      </c>
      <c r="AO200" s="8">
        <v>-3.8100000000000002E-2</v>
      </c>
      <c r="AP200" s="9">
        <v>300</v>
      </c>
      <c r="AQ200" s="9">
        <v>475</v>
      </c>
      <c r="AR200" s="10">
        <v>58.11</v>
      </c>
      <c r="AS200" s="10">
        <v>0.23302255639097744</v>
      </c>
      <c r="AT200" s="9">
        <v>1</v>
      </c>
      <c r="AV200" s="7">
        <v>103</v>
      </c>
      <c r="AW200" s="8" t="s">
        <v>226</v>
      </c>
      <c r="AX200" s="8" t="s">
        <v>32</v>
      </c>
      <c r="AY200" s="8">
        <v>1E-4</v>
      </c>
      <c r="AZ200" s="8">
        <v>2.8400000000000002E-2</v>
      </c>
      <c r="BA200" s="8">
        <v>3.78E-2</v>
      </c>
      <c r="BB200" s="8">
        <v>-1E-4</v>
      </c>
      <c r="BC200" s="8">
        <v>-2.86E-2</v>
      </c>
      <c r="BD200" s="8">
        <v>-3.8100000000000002E-2</v>
      </c>
      <c r="BE200" s="9">
        <v>300</v>
      </c>
      <c r="BF200" s="9">
        <v>475</v>
      </c>
      <c r="BG200" s="10">
        <v>42.1038</v>
      </c>
      <c r="BH200" s="10">
        <v>0.16883729323308272</v>
      </c>
      <c r="BI200" s="9">
        <v>1</v>
      </c>
    </row>
    <row r="201" spans="2:61" x14ac:dyDescent="0.3">
      <c r="B201" s="7">
        <v>115</v>
      </c>
      <c r="C201" s="8" t="s">
        <v>227</v>
      </c>
      <c r="D201" s="8" t="s">
        <v>30</v>
      </c>
      <c r="E201" s="8">
        <v>1E-4</v>
      </c>
      <c r="F201" s="8">
        <v>2.7900000000000001E-2</v>
      </c>
      <c r="G201" s="8">
        <v>3.7199999999999997E-2</v>
      </c>
      <c r="H201" s="8">
        <v>-1E-4</v>
      </c>
      <c r="I201" s="8">
        <v>-2.7900000000000001E-2</v>
      </c>
      <c r="J201" s="8">
        <v>-3.7199999999999997E-2</v>
      </c>
      <c r="K201" s="9">
        <v>300</v>
      </c>
      <c r="L201" s="9">
        <v>475</v>
      </c>
      <c r="M201" s="10">
        <v>-63.480600000000003</v>
      </c>
      <c r="N201" s="10">
        <v>0.25455879699248124</v>
      </c>
      <c r="O201" s="9">
        <v>1</v>
      </c>
      <c r="Q201" s="7">
        <v>115</v>
      </c>
      <c r="R201" s="8" t="s">
        <v>227</v>
      </c>
      <c r="S201" s="8" t="s">
        <v>30</v>
      </c>
      <c r="T201" s="8">
        <v>1E-4</v>
      </c>
      <c r="U201" s="8">
        <v>2.7900000000000001E-2</v>
      </c>
      <c r="V201" s="8">
        <v>3.7199999999999997E-2</v>
      </c>
      <c r="W201" s="8">
        <v>-1E-4</v>
      </c>
      <c r="X201" s="8">
        <v>-2.7900000000000001E-2</v>
      </c>
      <c r="Y201" s="8">
        <v>-3.7199999999999997E-2</v>
      </c>
      <c r="Z201" s="9">
        <v>300</v>
      </c>
      <c r="AA201" s="9">
        <v>475</v>
      </c>
      <c r="AB201" s="10">
        <v>-63.469499999999996</v>
      </c>
      <c r="AC201" s="10">
        <v>0.25451428571428569</v>
      </c>
      <c r="AD201" s="9">
        <v>1</v>
      </c>
      <c r="AG201" s="7">
        <v>115</v>
      </c>
      <c r="AH201" s="8" t="s">
        <v>227</v>
      </c>
      <c r="AI201" s="8" t="s">
        <v>30</v>
      </c>
      <c r="AJ201" s="8">
        <v>1E-4</v>
      </c>
      <c r="AK201" s="8">
        <v>2.7900000000000001E-2</v>
      </c>
      <c r="AL201" s="8">
        <v>3.7199999999999997E-2</v>
      </c>
      <c r="AM201" s="8">
        <v>-1E-4</v>
      </c>
      <c r="AN201" s="8">
        <v>-2.7900000000000001E-2</v>
      </c>
      <c r="AO201" s="8">
        <v>-3.7199999999999997E-2</v>
      </c>
      <c r="AP201" s="9">
        <v>300</v>
      </c>
      <c r="AQ201" s="9">
        <v>475</v>
      </c>
      <c r="AR201" s="10">
        <v>-44.434199999999997</v>
      </c>
      <c r="AS201" s="10">
        <v>0.17818225563909773</v>
      </c>
      <c r="AT201" s="9">
        <v>1</v>
      </c>
      <c r="AV201" s="7">
        <v>115</v>
      </c>
      <c r="AW201" s="8" t="s">
        <v>227</v>
      </c>
      <c r="AX201" s="8" t="s">
        <v>30</v>
      </c>
      <c r="AY201" s="8">
        <v>1E-4</v>
      </c>
      <c r="AZ201" s="8">
        <v>2.7900000000000001E-2</v>
      </c>
      <c r="BA201" s="8">
        <v>3.7199999999999997E-2</v>
      </c>
      <c r="BB201" s="8">
        <v>-1E-4</v>
      </c>
      <c r="BC201" s="8">
        <v>-2.7900000000000001E-2</v>
      </c>
      <c r="BD201" s="8">
        <v>-3.7199999999999997E-2</v>
      </c>
      <c r="BE201" s="9">
        <v>300</v>
      </c>
      <c r="BF201" s="9">
        <v>475</v>
      </c>
      <c r="BG201" s="10">
        <v>-44.519399999999997</v>
      </c>
      <c r="BH201" s="10">
        <v>0.17852390977443608</v>
      </c>
      <c r="BI201" s="9">
        <v>1</v>
      </c>
    </row>
    <row r="202" spans="2:61" x14ac:dyDescent="0.3">
      <c r="B202" s="7">
        <v>115</v>
      </c>
      <c r="C202" s="8" t="s">
        <v>228</v>
      </c>
      <c r="D202" s="8" t="s">
        <v>32</v>
      </c>
      <c r="E202" s="8">
        <v>1E-4</v>
      </c>
      <c r="F202" s="8">
        <v>2.7900000000000001E-2</v>
      </c>
      <c r="G202" s="8">
        <v>3.7199999999999997E-2</v>
      </c>
      <c r="H202" s="8">
        <v>-1E-4</v>
      </c>
      <c r="I202" s="8">
        <v>-2.7900000000000001E-2</v>
      </c>
      <c r="J202" s="8">
        <v>-3.7199999999999997E-2</v>
      </c>
      <c r="K202" s="9">
        <v>300</v>
      </c>
      <c r="L202" s="9">
        <v>475</v>
      </c>
      <c r="M202" s="10">
        <v>73.387500000000003</v>
      </c>
      <c r="N202" s="10">
        <v>0.29428571428571426</v>
      </c>
      <c r="O202" s="9">
        <v>1</v>
      </c>
      <c r="Q202" s="7">
        <v>115</v>
      </c>
      <c r="R202" s="8" t="s">
        <v>228</v>
      </c>
      <c r="S202" s="8" t="s">
        <v>32</v>
      </c>
      <c r="T202" s="8">
        <v>1E-4</v>
      </c>
      <c r="U202" s="8">
        <v>2.7900000000000001E-2</v>
      </c>
      <c r="V202" s="8">
        <v>3.7199999999999997E-2</v>
      </c>
      <c r="W202" s="8">
        <v>-1E-4</v>
      </c>
      <c r="X202" s="8">
        <v>-2.7900000000000001E-2</v>
      </c>
      <c r="Y202" s="8">
        <v>-3.7199999999999997E-2</v>
      </c>
      <c r="Z202" s="9">
        <v>300</v>
      </c>
      <c r="AA202" s="9">
        <v>475</v>
      </c>
      <c r="AB202" s="10">
        <v>51.467500000000001</v>
      </c>
      <c r="AC202" s="10">
        <v>0.2063859649122807</v>
      </c>
      <c r="AD202" s="9">
        <v>1</v>
      </c>
      <c r="AG202" s="7">
        <v>115</v>
      </c>
      <c r="AH202" s="8" t="s">
        <v>228</v>
      </c>
      <c r="AI202" s="8" t="s">
        <v>32</v>
      </c>
      <c r="AJ202" s="8">
        <v>1E-4</v>
      </c>
      <c r="AK202" s="8">
        <v>2.7900000000000001E-2</v>
      </c>
      <c r="AL202" s="8">
        <v>3.7199999999999997E-2</v>
      </c>
      <c r="AM202" s="8">
        <v>-1E-4</v>
      </c>
      <c r="AN202" s="8">
        <v>-2.7900000000000001E-2</v>
      </c>
      <c r="AO202" s="8">
        <v>-3.7199999999999997E-2</v>
      </c>
      <c r="AP202" s="9">
        <v>300</v>
      </c>
      <c r="AQ202" s="9">
        <v>475</v>
      </c>
      <c r="AR202" s="10">
        <v>58.11</v>
      </c>
      <c r="AS202" s="10">
        <v>0.23302255639097744</v>
      </c>
      <c r="AT202" s="9">
        <v>1</v>
      </c>
      <c r="AV202" s="7">
        <v>115</v>
      </c>
      <c r="AW202" s="8" t="s">
        <v>228</v>
      </c>
      <c r="AX202" s="8" t="s">
        <v>32</v>
      </c>
      <c r="AY202" s="8">
        <v>1E-4</v>
      </c>
      <c r="AZ202" s="8">
        <v>2.7900000000000001E-2</v>
      </c>
      <c r="BA202" s="8">
        <v>3.7199999999999997E-2</v>
      </c>
      <c r="BB202" s="8">
        <v>-1E-4</v>
      </c>
      <c r="BC202" s="8">
        <v>-2.7900000000000001E-2</v>
      </c>
      <c r="BD202" s="8">
        <v>-3.7199999999999997E-2</v>
      </c>
      <c r="BE202" s="9">
        <v>300</v>
      </c>
      <c r="BF202" s="9">
        <v>475</v>
      </c>
      <c r="BG202" s="10">
        <v>42.1038</v>
      </c>
      <c r="BH202" s="10">
        <v>0.16883729323308272</v>
      </c>
      <c r="BI202" s="9">
        <v>1</v>
      </c>
    </row>
    <row r="203" spans="2:61" x14ac:dyDescent="0.3">
      <c r="B203" s="7">
        <v>116</v>
      </c>
      <c r="C203" s="8" t="s">
        <v>229</v>
      </c>
      <c r="D203" s="8" t="s">
        <v>30</v>
      </c>
      <c r="E203" s="8">
        <v>1E-4</v>
      </c>
      <c r="F203" s="8">
        <v>2.7900000000000001E-2</v>
      </c>
      <c r="G203" s="8">
        <v>3.7199999999999997E-2</v>
      </c>
      <c r="H203" s="8">
        <v>-1E-4</v>
      </c>
      <c r="I203" s="8">
        <v>-2.7900000000000001E-2</v>
      </c>
      <c r="J203" s="8">
        <v>-3.7199999999999997E-2</v>
      </c>
      <c r="K203" s="9">
        <v>300</v>
      </c>
      <c r="L203" s="9">
        <v>475</v>
      </c>
      <c r="M203" s="10">
        <v>-60.037799999999997</v>
      </c>
      <c r="N203" s="10">
        <v>0.2407530827067669</v>
      </c>
      <c r="O203" s="9">
        <v>1</v>
      </c>
      <c r="Q203" s="7">
        <v>116</v>
      </c>
      <c r="R203" s="8" t="s">
        <v>229</v>
      </c>
      <c r="S203" s="8" t="s">
        <v>30</v>
      </c>
      <c r="T203" s="8">
        <v>1E-4</v>
      </c>
      <c r="U203" s="8">
        <v>2.7900000000000001E-2</v>
      </c>
      <c r="V203" s="8">
        <v>3.7199999999999997E-2</v>
      </c>
      <c r="W203" s="8">
        <v>-1E-4</v>
      </c>
      <c r="X203" s="8">
        <v>-2.7900000000000001E-2</v>
      </c>
      <c r="Y203" s="8">
        <v>-3.7199999999999997E-2</v>
      </c>
      <c r="Z203" s="9">
        <v>300</v>
      </c>
      <c r="AA203" s="9">
        <v>475</v>
      </c>
      <c r="AB203" s="10">
        <v>-60.027999999999999</v>
      </c>
      <c r="AC203" s="10">
        <v>0.24071378446115288</v>
      </c>
      <c r="AD203" s="9">
        <v>1</v>
      </c>
      <c r="AG203" s="7">
        <v>116</v>
      </c>
      <c r="AH203" s="8" t="s">
        <v>229</v>
      </c>
      <c r="AI203" s="8" t="s">
        <v>30</v>
      </c>
      <c r="AJ203" s="8">
        <v>1E-4</v>
      </c>
      <c r="AK203" s="8">
        <v>2.7900000000000001E-2</v>
      </c>
      <c r="AL203" s="8">
        <v>3.7199999999999997E-2</v>
      </c>
      <c r="AM203" s="8">
        <v>-1E-4</v>
      </c>
      <c r="AN203" s="8">
        <v>-2.7900000000000001E-2</v>
      </c>
      <c r="AO203" s="8">
        <v>-3.7199999999999997E-2</v>
      </c>
      <c r="AP203" s="9">
        <v>300</v>
      </c>
      <c r="AQ203" s="9">
        <v>475</v>
      </c>
      <c r="AR203" s="10">
        <v>-42.169499999999999</v>
      </c>
      <c r="AS203" s="10">
        <v>0.16910075187969925</v>
      </c>
      <c r="AT203" s="9">
        <v>1</v>
      </c>
      <c r="AV203" s="7">
        <v>116</v>
      </c>
      <c r="AW203" s="8" t="s">
        <v>229</v>
      </c>
      <c r="AX203" s="8" t="s">
        <v>30</v>
      </c>
      <c r="AY203" s="8">
        <v>1E-4</v>
      </c>
      <c r="AZ203" s="8">
        <v>2.7900000000000001E-2</v>
      </c>
      <c r="BA203" s="8">
        <v>3.7199999999999997E-2</v>
      </c>
      <c r="BB203" s="8">
        <v>-1E-4</v>
      </c>
      <c r="BC203" s="8">
        <v>-2.7900000000000001E-2</v>
      </c>
      <c r="BD203" s="8">
        <v>-3.7199999999999997E-2</v>
      </c>
      <c r="BE203" s="9">
        <v>300</v>
      </c>
      <c r="BF203" s="9">
        <v>475</v>
      </c>
      <c r="BG203" s="10">
        <v>-42.249299999999998</v>
      </c>
      <c r="BH203" s="10">
        <v>0.16942075187969924</v>
      </c>
      <c r="BI203" s="9">
        <v>1</v>
      </c>
    </row>
    <row r="204" spans="2:61" x14ac:dyDescent="0.3">
      <c r="B204" s="7">
        <v>116</v>
      </c>
      <c r="C204" s="8" t="s">
        <v>230</v>
      </c>
      <c r="D204" s="8" t="s">
        <v>32</v>
      </c>
      <c r="E204" s="8">
        <v>1E-4</v>
      </c>
      <c r="F204" s="8">
        <v>2.7900000000000001E-2</v>
      </c>
      <c r="G204" s="8">
        <v>3.7199999999999997E-2</v>
      </c>
      <c r="H204" s="8">
        <v>-1E-4</v>
      </c>
      <c r="I204" s="8">
        <v>-2.7900000000000001E-2</v>
      </c>
      <c r="J204" s="8">
        <v>-3.7199999999999997E-2</v>
      </c>
      <c r="K204" s="9">
        <v>300</v>
      </c>
      <c r="L204" s="9">
        <v>475</v>
      </c>
      <c r="M204" s="10">
        <v>73.387500000000003</v>
      </c>
      <c r="N204" s="10">
        <v>0.29428571428571426</v>
      </c>
      <c r="O204" s="9">
        <v>1</v>
      </c>
      <c r="Q204" s="7">
        <v>116</v>
      </c>
      <c r="R204" s="8" t="s">
        <v>230</v>
      </c>
      <c r="S204" s="8" t="s">
        <v>32</v>
      </c>
      <c r="T204" s="8">
        <v>1E-4</v>
      </c>
      <c r="U204" s="8">
        <v>2.7900000000000001E-2</v>
      </c>
      <c r="V204" s="8">
        <v>3.7199999999999997E-2</v>
      </c>
      <c r="W204" s="8">
        <v>-1E-4</v>
      </c>
      <c r="X204" s="8">
        <v>-2.7900000000000001E-2</v>
      </c>
      <c r="Y204" s="8">
        <v>-3.7199999999999997E-2</v>
      </c>
      <c r="Z204" s="9">
        <v>300</v>
      </c>
      <c r="AA204" s="9">
        <v>475</v>
      </c>
      <c r="AB204" s="10">
        <v>51.467500000000001</v>
      </c>
      <c r="AC204" s="10">
        <v>0.2063859649122807</v>
      </c>
      <c r="AD204" s="9">
        <v>1</v>
      </c>
      <c r="AG204" s="7">
        <v>116</v>
      </c>
      <c r="AH204" s="8" t="s">
        <v>230</v>
      </c>
      <c r="AI204" s="8" t="s">
        <v>32</v>
      </c>
      <c r="AJ204" s="8">
        <v>1E-4</v>
      </c>
      <c r="AK204" s="8">
        <v>2.7900000000000001E-2</v>
      </c>
      <c r="AL204" s="8">
        <v>3.7199999999999997E-2</v>
      </c>
      <c r="AM204" s="8">
        <v>-1E-4</v>
      </c>
      <c r="AN204" s="8">
        <v>-2.7900000000000001E-2</v>
      </c>
      <c r="AO204" s="8">
        <v>-3.7199999999999997E-2</v>
      </c>
      <c r="AP204" s="9">
        <v>300</v>
      </c>
      <c r="AQ204" s="9">
        <v>475</v>
      </c>
      <c r="AR204" s="10">
        <v>58.11</v>
      </c>
      <c r="AS204" s="10">
        <v>0.23302255639097744</v>
      </c>
      <c r="AT204" s="9">
        <v>1</v>
      </c>
      <c r="AV204" s="7">
        <v>116</v>
      </c>
      <c r="AW204" s="8" t="s">
        <v>230</v>
      </c>
      <c r="AX204" s="8" t="s">
        <v>32</v>
      </c>
      <c r="AY204" s="8">
        <v>1E-4</v>
      </c>
      <c r="AZ204" s="8">
        <v>2.7900000000000001E-2</v>
      </c>
      <c r="BA204" s="8">
        <v>3.7199999999999997E-2</v>
      </c>
      <c r="BB204" s="8">
        <v>-1E-4</v>
      </c>
      <c r="BC204" s="8">
        <v>-2.7900000000000001E-2</v>
      </c>
      <c r="BD204" s="8">
        <v>-3.7199999999999997E-2</v>
      </c>
      <c r="BE204" s="9">
        <v>300</v>
      </c>
      <c r="BF204" s="9">
        <v>475</v>
      </c>
      <c r="BG204" s="10">
        <v>42.1038</v>
      </c>
      <c r="BH204" s="10">
        <v>0.16883729323308272</v>
      </c>
      <c r="BI204" s="9">
        <v>1</v>
      </c>
    </row>
    <row r="205" spans="2:61" x14ac:dyDescent="0.3">
      <c r="B205" s="7">
        <v>117</v>
      </c>
      <c r="C205" s="8" t="s">
        <v>231</v>
      </c>
      <c r="D205" s="8" t="s">
        <v>30</v>
      </c>
      <c r="E205" s="8">
        <v>1E-4</v>
      </c>
      <c r="F205" s="8">
        <v>2.7900000000000001E-2</v>
      </c>
      <c r="G205" s="8">
        <v>3.7199999999999997E-2</v>
      </c>
      <c r="H205" s="8">
        <v>-1E-4</v>
      </c>
      <c r="I205" s="8">
        <v>-2.7900000000000001E-2</v>
      </c>
      <c r="J205" s="8">
        <v>-3.7199999999999997E-2</v>
      </c>
      <c r="K205" s="9">
        <v>300</v>
      </c>
      <c r="L205" s="9">
        <v>475</v>
      </c>
      <c r="M205" s="10">
        <v>-62.9788</v>
      </c>
      <c r="N205" s="10">
        <v>0.25254656641604012</v>
      </c>
      <c r="O205" s="9">
        <v>1</v>
      </c>
      <c r="Q205" s="7">
        <v>117</v>
      </c>
      <c r="R205" s="8" t="s">
        <v>231</v>
      </c>
      <c r="S205" s="8" t="s">
        <v>30</v>
      </c>
      <c r="T205" s="8">
        <v>1E-4</v>
      </c>
      <c r="U205" s="8">
        <v>2.7900000000000001E-2</v>
      </c>
      <c r="V205" s="8">
        <v>3.7199999999999997E-2</v>
      </c>
      <c r="W205" s="8">
        <v>-1E-4</v>
      </c>
      <c r="X205" s="8">
        <v>-2.7900000000000001E-2</v>
      </c>
      <c r="Y205" s="8">
        <v>-3.7199999999999997E-2</v>
      </c>
      <c r="Z205" s="9">
        <v>300</v>
      </c>
      <c r="AA205" s="9">
        <v>475</v>
      </c>
      <c r="AB205" s="10">
        <v>-62.969299999999997</v>
      </c>
      <c r="AC205" s="10">
        <v>0.25250847117794484</v>
      </c>
      <c r="AD205" s="9">
        <v>1</v>
      </c>
      <c r="AG205" s="7">
        <v>117</v>
      </c>
      <c r="AH205" s="8" t="s">
        <v>231</v>
      </c>
      <c r="AI205" s="8" t="s">
        <v>30</v>
      </c>
      <c r="AJ205" s="8">
        <v>1E-4</v>
      </c>
      <c r="AK205" s="8">
        <v>2.7900000000000001E-2</v>
      </c>
      <c r="AL205" s="8">
        <v>3.7199999999999997E-2</v>
      </c>
      <c r="AM205" s="8">
        <v>-1E-4</v>
      </c>
      <c r="AN205" s="8">
        <v>-2.7900000000000001E-2</v>
      </c>
      <c r="AO205" s="8">
        <v>-3.7199999999999997E-2</v>
      </c>
      <c r="AP205" s="9">
        <v>300</v>
      </c>
      <c r="AQ205" s="9">
        <v>475</v>
      </c>
      <c r="AR205" s="10">
        <v>-46.013399999999997</v>
      </c>
      <c r="AS205" s="10">
        <v>0.1845148872180451</v>
      </c>
      <c r="AT205" s="9">
        <v>1</v>
      </c>
      <c r="AV205" s="7">
        <v>117</v>
      </c>
      <c r="AW205" s="8" t="s">
        <v>231</v>
      </c>
      <c r="AX205" s="8" t="s">
        <v>30</v>
      </c>
      <c r="AY205" s="8">
        <v>1E-4</v>
      </c>
      <c r="AZ205" s="8">
        <v>2.7900000000000001E-2</v>
      </c>
      <c r="BA205" s="8">
        <v>3.7199999999999997E-2</v>
      </c>
      <c r="BB205" s="8">
        <v>-1E-4</v>
      </c>
      <c r="BC205" s="8">
        <v>-2.7900000000000001E-2</v>
      </c>
      <c r="BD205" s="8">
        <v>-3.7199999999999997E-2</v>
      </c>
      <c r="BE205" s="9">
        <v>300</v>
      </c>
      <c r="BF205" s="9">
        <v>475</v>
      </c>
      <c r="BG205" s="10">
        <v>-46.089799999999997</v>
      </c>
      <c r="BH205" s="10">
        <v>0.18482125313283207</v>
      </c>
      <c r="BI205" s="9">
        <v>1</v>
      </c>
    </row>
    <row r="206" spans="2:61" x14ac:dyDescent="0.3">
      <c r="B206" s="7">
        <v>117</v>
      </c>
      <c r="C206" s="8" t="s">
        <v>232</v>
      </c>
      <c r="D206" s="8" t="s">
        <v>32</v>
      </c>
      <c r="E206" s="8">
        <v>1E-4</v>
      </c>
      <c r="F206" s="8">
        <v>2.7900000000000001E-2</v>
      </c>
      <c r="G206" s="8">
        <v>3.7199999999999997E-2</v>
      </c>
      <c r="H206" s="8">
        <v>-1E-4</v>
      </c>
      <c r="I206" s="8">
        <v>-2.7900000000000001E-2</v>
      </c>
      <c r="J206" s="8">
        <v>-3.7199999999999997E-2</v>
      </c>
      <c r="K206" s="9">
        <v>300</v>
      </c>
      <c r="L206" s="9">
        <v>475</v>
      </c>
      <c r="M206" s="10">
        <v>73.387500000000003</v>
      </c>
      <c r="N206" s="10">
        <v>0.29428571428571426</v>
      </c>
      <c r="O206" s="9">
        <v>1</v>
      </c>
      <c r="Q206" s="7">
        <v>117</v>
      </c>
      <c r="R206" s="8" t="s">
        <v>232</v>
      </c>
      <c r="S206" s="8" t="s">
        <v>32</v>
      </c>
      <c r="T206" s="8">
        <v>1E-4</v>
      </c>
      <c r="U206" s="8">
        <v>2.7900000000000001E-2</v>
      </c>
      <c r="V206" s="8">
        <v>3.7199999999999997E-2</v>
      </c>
      <c r="W206" s="8">
        <v>-1E-4</v>
      </c>
      <c r="X206" s="8">
        <v>-2.7900000000000001E-2</v>
      </c>
      <c r="Y206" s="8">
        <v>-3.7199999999999997E-2</v>
      </c>
      <c r="Z206" s="9">
        <v>300</v>
      </c>
      <c r="AA206" s="9">
        <v>475</v>
      </c>
      <c r="AB206" s="10">
        <v>51.467500000000001</v>
      </c>
      <c r="AC206" s="10">
        <v>0.2063859649122807</v>
      </c>
      <c r="AD206" s="9">
        <v>1</v>
      </c>
      <c r="AG206" s="7">
        <v>117</v>
      </c>
      <c r="AH206" s="8" t="s">
        <v>232</v>
      </c>
      <c r="AI206" s="8" t="s">
        <v>32</v>
      </c>
      <c r="AJ206" s="8">
        <v>1E-4</v>
      </c>
      <c r="AK206" s="8">
        <v>2.7900000000000001E-2</v>
      </c>
      <c r="AL206" s="8">
        <v>3.7199999999999997E-2</v>
      </c>
      <c r="AM206" s="8">
        <v>-1E-4</v>
      </c>
      <c r="AN206" s="8">
        <v>-2.7900000000000001E-2</v>
      </c>
      <c r="AO206" s="8">
        <v>-3.7199999999999997E-2</v>
      </c>
      <c r="AP206" s="9">
        <v>300</v>
      </c>
      <c r="AQ206" s="9">
        <v>475</v>
      </c>
      <c r="AR206" s="10">
        <v>58.11</v>
      </c>
      <c r="AS206" s="10">
        <v>0.23302255639097744</v>
      </c>
      <c r="AT206" s="9">
        <v>1</v>
      </c>
      <c r="AV206" s="7">
        <v>117</v>
      </c>
      <c r="AW206" s="8" t="s">
        <v>232</v>
      </c>
      <c r="AX206" s="8" t="s">
        <v>32</v>
      </c>
      <c r="AY206" s="8">
        <v>1E-4</v>
      </c>
      <c r="AZ206" s="8">
        <v>2.7900000000000001E-2</v>
      </c>
      <c r="BA206" s="8">
        <v>3.7199999999999997E-2</v>
      </c>
      <c r="BB206" s="8">
        <v>-1E-4</v>
      </c>
      <c r="BC206" s="8">
        <v>-2.7900000000000001E-2</v>
      </c>
      <c r="BD206" s="8">
        <v>-3.7199999999999997E-2</v>
      </c>
      <c r="BE206" s="9">
        <v>300</v>
      </c>
      <c r="BF206" s="9">
        <v>475</v>
      </c>
      <c r="BG206" s="10">
        <v>42.1038</v>
      </c>
      <c r="BH206" s="10">
        <v>0.16883729323308272</v>
      </c>
      <c r="BI206" s="9">
        <v>1</v>
      </c>
    </row>
    <row r="207" spans="2:61" x14ac:dyDescent="0.3">
      <c r="B207" s="7">
        <v>118</v>
      </c>
      <c r="C207" s="8" t="s">
        <v>233</v>
      </c>
      <c r="D207" s="8" t="s">
        <v>30</v>
      </c>
      <c r="E207" s="8">
        <v>1E-4</v>
      </c>
      <c r="F207" s="8">
        <v>2.7900000000000001E-2</v>
      </c>
      <c r="G207" s="8">
        <v>3.7199999999999997E-2</v>
      </c>
      <c r="H207" s="8">
        <v>-1E-4</v>
      </c>
      <c r="I207" s="8">
        <v>-2.7900000000000001E-2</v>
      </c>
      <c r="J207" s="8">
        <v>-3.7199999999999997E-2</v>
      </c>
      <c r="K207" s="9">
        <v>300</v>
      </c>
      <c r="L207" s="9">
        <v>475</v>
      </c>
      <c r="M207" s="10">
        <v>-63.348799999999997</v>
      </c>
      <c r="N207" s="10">
        <v>0.25403027568922304</v>
      </c>
      <c r="O207" s="9">
        <v>1</v>
      </c>
      <c r="Q207" s="7">
        <v>118</v>
      </c>
      <c r="R207" s="8" t="s">
        <v>233</v>
      </c>
      <c r="S207" s="8" t="s">
        <v>30</v>
      </c>
      <c r="T207" s="8">
        <v>1E-4</v>
      </c>
      <c r="U207" s="8">
        <v>2.7900000000000001E-2</v>
      </c>
      <c r="V207" s="8">
        <v>3.7199999999999997E-2</v>
      </c>
      <c r="W207" s="8">
        <v>-1E-4</v>
      </c>
      <c r="X207" s="8">
        <v>-2.7900000000000001E-2</v>
      </c>
      <c r="Y207" s="8">
        <v>-3.7199999999999997E-2</v>
      </c>
      <c r="Z207" s="9">
        <v>300</v>
      </c>
      <c r="AA207" s="9">
        <v>475</v>
      </c>
      <c r="AB207" s="10">
        <v>-63.338099999999997</v>
      </c>
      <c r="AC207" s="10">
        <v>0.25398736842105263</v>
      </c>
      <c r="AD207" s="9">
        <v>1</v>
      </c>
      <c r="AG207" s="7">
        <v>118</v>
      </c>
      <c r="AH207" s="8" t="s">
        <v>233</v>
      </c>
      <c r="AI207" s="8" t="s">
        <v>30</v>
      </c>
      <c r="AJ207" s="8">
        <v>1E-4</v>
      </c>
      <c r="AK207" s="8">
        <v>2.7900000000000001E-2</v>
      </c>
      <c r="AL207" s="8">
        <v>3.7199999999999997E-2</v>
      </c>
      <c r="AM207" s="8">
        <v>-1E-4</v>
      </c>
      <c r="AN207" s="8">
        <v>-2.7900000000000001E-2</v>
      </c>
      <c r="AO207" s="8">
        <v>-3.7199999999999997E-2</v>
      </c>
      <c r="AP207" s="9">
        <v>300</v>
      </c>
      <c r="AQ207" s="9">
        <v>475</v>
      </c>
      <c r="AR207" s="10">
        <v>-45.088200000000001</v>
      </c>
      <c r="AS207" s="10">
        <v>0.18080481203007517</v>
      </c>
      <c r="AT207" s="9">
        <v>1</v>
      </c>
      <c r="AV207" s="7">
        <v>118</v>
      </c>
      <c r="AW207" s="8" t="s">
        <v>233</v>
      </c>
      <c r="AX207" s="8" t="s">
        <v>30</v>
      </c>
      <c r="AY207" s="8">
        <v>1E-4</v>
      </c>
      <c r="AZ207" s="8">
        <v>2.7900000000000001E-2</v>
      </c>
      <c r="BA207" s="8">
        <v>3.7199999999999997E-2</v>
      </c>
      <c r="BB207" s="8">
        <v>-1E-4</v>
      </c>
      <c r="BC207" s="8">
        <v>-2.7900000000000001E-2</v>
      </c>
      <c r="BD207" s="8">
        <v>-3.7199999999999997E-2</v>
      </c>
      <c r="BE207" s="9">
        <v>300</v>
      </c>
      <c r="BF207" s="9">
        <v>475</v>
      </c>
      <c r="BG207" s="10">
        <v>-45.169899999999998</v>
      </c>
      <c r="BH207" s="10">
        <v>0.18113243107769425</v>
      </c>
      <c r="BI207" s="9">
        <v>1</v>
      </c>
    </row>
    <row r="208" spans="2:61" x14ac:dyDescent="0.3">
      <c r="B208" s="7">
        <v>118</v>
      </c>
      <c r="C208" s="8" t="s">
        <v>234</v>
      </c>
      <c r="D208" s="8" t="s">
        <v>32</v>
      </c>
      <c r="E208" s="8">
        <v>1E-4</v>
      </c>
      <c r="F208" s="8">
        <v>2.7900000000000001E-2</v>
      </c>
      <c r="G208" s="8">
        <v>3.7199999999999997E-2</v>
      </c>
      <c r="H208" s="8">
        <v>-1E-4</v>
      </c>
      <c r="I208" s="8">
        <v>-2.7900000000000001E-2</v>
      </c>
      <c r="J208" s="8">
        <v>-3.7199999999999997E-2</v>
      </c>
      <c r="K208" s="9">
        <v>300</v>
      </c>
      <c r="L208" s="9">
        <v>475</v>
      </c>
      <c r="M208" s="10">
        <v>73.387500000000003</v>
      </c>
      <c r="N208" s="10">
        <v>0.29428571428571426</v>
      </c>
      <c r="O208" s="9">
        <v>1</v>
      </c>
      <c r="Q208" s="7">
        <v>118</v>
      </c>
      <c r="R208" s="8" t="s">
        <v>234</v>
      </c>
      <c r="S208" s="8" t="s">
        <v>32</v>
      </c>
      <c r="T208" s="8">
        <v>1E-4</v>
      </c>
      <c r="U208" s="8">
        <v>2.7900000000000001E-2</v>
      </c>
      <c r="V208" s="8">
        <v>3.7199999999999997E-2</v>
      </c>
      <c r="W208" s="8">
        <v>-1E-4</v>
      </c>
      <c r="X208" s="8">
        <v>-2.7900000000000001E-2</v>
      </c>
      <c r="Y208" s="8">
        <v>-3.7199999999999997E-2</v>
      </c>
      <c r="Z208" s="9">
        <v>300</v>
      </c>
      <c r="AA208" s="9">
        <v>475</v>
      </c>
      <c r="AB208" s="10">
        <v>51.467500000000001</v>
      </c>
      <c r="AC208" s="10">
        <v>0.2063859649122807</v>
      </c>
      <c r="AD208" s="9">
        <v>1</v>
      </c>
      <c r="AG208" s="7">
        <v>118</v>
      </c>
      <c r="AH208" s="8" t="s">
        <v>234</v>
      </c>
      <c r="AI208" s="8" t="s">
        <v>32</v>
      </c>
      <c r="AJ208" s="8">
        <v>1E-4</v>
      </c>
      <c r="AK208" s="8">
        <v>2.7900000000000001E-2</v>
      </c>
      <c r="AL208" s="8">
        <v>3.7199999999999997E-2</v>
      </c>
      <c r="AM208" s="8">
        <v>-1E-4</v>
      </c>
      <c r="AN208" s="8">
        <v>-2.7900000000000001E-2</v>
      </c>
      <c r="AO208" s="8">
        <v>-3.7199999999999997E-2</v>
      </c>
      <c r="AP208" s="9">
        <v>300</v>
      </c>
      <c r="AQ208" s="9">
        <v>475</v>
      </c>
      <c r="AR208" s="10">
        <v>58.11</v>
      </c>
      <c r="AS208" s="10">
        <v>0.23302255639097744</v>
      </c>
      <c r="AT208" s="9">
        <v>1</v>
      </c>
      <c r="AV208" s="7">
        <v>118</v>
      </c>
      <c r="AW208" s="8" t="s">
        <v>234</v>
      </c>
      <c r="AX208" s="8" t="s">
        <v>32</v>
      </c>
      <c r="AY208" s="8">
        <v>1E-4</v>
      </c>
      <c r="AZ208" s="8">
        <v>2.7900000000000001E-2</v>
      </c>
      <c r="BA208" s="8">
        <v>3.7199999999999997E-2</v>
      </c>
      <c r="BB208" s="8">
        <v>-1E-4</v>
      </c>
      <c r="BC208" s="8">
        <v>-2.7900000000000001E-2</v>
      </c>
      <c r="BD208" s="8">
        <v>-3.7199999999999997E-2</v>
      </c>
      <c r="BE208" s="9">
        <v>300</v>
      </c>
      <c r="BF208" s="9">
        <v>475</v>
      </c>
      <c r="BG208" s="10">
        <v>42.1038</v>
      </c>
      <c r="BH208" s="10">
        <v>0.16883729323308272</v>
      </c>
      <c r="BI208" s="9">
        <v>1</v>
      </c>
    </row>
    <row r="209" spans="2:61" x14ac:dyDescent="0.3">
      <c r="B209" s="7">
        <v>119</v>
      </c>
      <c r="C209" s="8" t="s">
        <v>235</v>
      </c>
      <c r="D209" s="8" t="s">
        <v>30</v>
      </c>
      <c r="E209" s="8">
        <v>1E-4</v>
      </c>
      <c r="F209" s="8">
        <v>2.7900000000000001E-2</v>
      </c>
      <c r="G209" s="8">
        <v>3.7199999999999997E-2</v>
      </c>
      <c r="H209" s="8">
        <v>-1E-4</v>
      </c>
      <c r="I209" s="8">
        <v>-2.7900000000000001E-2</v>
      </c>
      <c r="J209" s="8">
        <v>-3.7199999999999997E-2</v>
      </c>
      <c r="K209" s="9">
        <v>300</v>
      </c>
      <c r="L209" s="9">
        <v>475</v>
      </c>
      <c r="M209" s="10">
        <v>-61.856200000000001</v>
      </c>
      <c r="N209" s="10">
        <v>0.24804491228070177</v>
      </c>
      <c r="O209" s="9">
        <v>1</v>
      </c>
      <c r="Q209" s="7">
        <v>119</v>
      </c>
      <c r="R209" s="8" t="s">
        <v>235</v>
      </c>
      <c r="S209" s="8" t="s">
        <v>30</v>
      </c>
      <c r="T209" s="8">
        <v>1E-4</v>
      </c>
      <c r="U209" s="8">
        <v>2.7900000000000001E-2</v>
      </c>
      <c r="V209" s="8">
        <v>3.7199999999999997E-2</v>
      </c>
      <c r="W209" s="8">
        <v>-1E-4</v>
      </c>
      <c r="X209" s="8">
        <v>-2.7900000000000001E-2</v>
      </c>
      <c r="Y209" s="8">
        <v>-3.7199999999999997E-2</v>
      </c>
      <c r="Z209" s="9">
        <v>300</v>
      </c>
      <c r="AA209" s="9">
        <v>475</v>
      </c>
      <c r="AB209" s="10">
        <v>-61.845999999999997</v>
      </c>
      <c r="AC209" s="10">
        <v>0.24800401002506264</v>
      </c>
      <c r="AD209" s="9">
        <v>1</v>
      </c>
      <c r="AG209" s="7">
        <v>119</v>
      </c>
      <c r="AH209" s="8" t="s">
        <v>235</v>
      </c>
      <c r="AI209" s="8" t="s">
        <v>30</v>
      </c>
      <c r="AJ209" s="8">
        <v>1E-4</v>
      </c>
      <c r="AK209" s="8">
        <v>2.7900000000000001E-2</v>
      </c>
      <c r="AL209" s="8">
        <v>3.7199999999999997E-2</v>
      </c>
      <c r="AM209" s="8">
        <v>-1E-4</v>
      </c>
      <c r="AN209" s="8">
        <v>-2.7900000000000001E-2</v>
      </c>
      <c r="AO209" s="8">
        <v>-3.7199999999999997E-2</v>
      </c>
      <c r="AP209" s="9">
        <v>300</v>
      </c>
      <c r="AQ209" s="9">
        <v>475</v>
      </c>
      <c r="AR209" s="10">
        <v>-43.2806</v>
      </c>
      <c r="AS209" s="10">
        <v>0.17355629072681703</v>
      </c>
      <c r="AT209" s="9">
        <v>1</v>
      </c>
      <c r="AV209" s="7">
        <v>119</v>
      </c>
      <c r="AW209" s="8" t="s">
        <v>235</v>
      </c>
      <c r="AX209" s="8" t="s">
        <v>30</v>
      </c>
      <c r="AY209" s="8">
        <v>1E-4</v>
      </c>
      <c r="AZ209" s="8">
        <v>2.7900000000000001E-2</v>
      </c>
      <c r="BA209" s="8">
        <v>3.7199999999999997E-2</v>
      </c>
      <c r="BB209" s="8">
        <v>-1E-4</v>
      </c>
      <c r="BC209" s="8">
        <v>-2.7900000000000001E-2</v>
      </c>
      <c r="BD209" s="8">
        <v>-3.7199999999999997E-2</v>
      </c>
      <c r="BE209" s="9">
        <v>300</v>
      </c>
      <c r="BF209" s="9">
        <v>475</v>
      </c>
      <c r="BG209" s="10">
        <v>-43.363599999999998</v>
      </c>
      <c r="BH209" s="10">
        <v>0.17388912280701754</v>
      </c>
      <c r="BI209" s="9">
        <v>1</v>
      </c>
    </row>
    <row r="210" spans="2:61" x14ac:dyDescent="0.3">
      <c r="B210" s="7">
        <v>119</v>
      </c>
      <c r="C210" s="8" t="s">
        <v>236</v>
      </c>
      <c r="D210" s="8" t="s">
        <v>32</v>
      </c>
      <c r="E210" s="8">
        <v>1E-4</v>
      </c>
      <c r="F210" s="8">
        <v>2.7900000000000001E-2</v>
      </c>
      <c r="G210" s="8">
        <v>3.7199999999999997E-2</v>
      </c>
      <c r="H210" s="8">
        <v>-1E-4</v>
      </c>
      <c r="I210" s="8">
        <v>-2.7900000000000001E-2</v>
      </c>
      <c r="J210" s="8">
        <v>-3.7199999999999997E-2</v>
      </c>
      <c r="K210" s="9">
        <v>300</v>
      </c>
      <c r="L210" s="9">
        <v>475</v>
      </c>
      <c r="M210" s="10">
        <v>73.387500000000003</v>
      </c>
      <c r="N210" s="10">
        <v>0.29428571428571426</v>
      </c>
      <c r="O210" s="9">
        <v>1</v>
      </c>
      <c r="Q210" s="7">
        <v>119</v>
      </c>
      <c r="R210" s="8" t="s">
        <v>236</v>
      </c>
      <c r="S210" s="8" t="s">
        <v>32</v>
      </c>
      <c r="T210" s="8">
        <v>1E-4</v>
      </c>
      <c r="U210" s="8">
        <v>2.7900000000000001E-2</v>
      </c>
      <c r="V210" s="8">
        <v>3.7199999999999997E-2</v>
      </c>
      <c r="W210" s="8">
        <v>-1E-4</v>
      </c>
      <c r="X210" s="8">
        <v>-2.7900000000000001E-2</v>
      </c>
      <c r="Y210" s="8">
        <v>-3.7199999999999997E-2</v>
      </c>
      <c r="Z210" s="9">
        <v>300</v>
      </c>
      <c r="AA210" s="9">
        <v>475</v>
      </c>
      <c r="AB210" s="10">
        <v>51.467500000000001</v>
      </c>
      <c r="AC210" s="10">
        <v>0.2063859649122807</v>
      </c>
      <c r="AD210" s="9">
        <v>1</v>
      </c>
      <c r="AG210" s="7">
        <v>119</v>
      </c>
      <c r="AH210" s="8" t="s">
        <v>236</v>
      </c>
      <c r="AI210" s="8" t="s">
        <v>32</v>
      </c>
      <c r="AJ210" s="8">
        <v>1E-4</v>
      </c>
      <c r="AK210" s="8">
        <v>2.7900000000000001E-2</v>
      </c>
      <c r="AL210" s="8">
        <v>3.7199999999999997E-2</v>
      </c>
      <c r="AM210" s="8">
        <v>-1E-4</v>
      </c>
      <c r="AN210" s="8">
        <v>-2.7900000000000001E-2</v>
      </c>
      <c r="AO210" s="8">
        <v>-3.7199999999999997E-2</v>
      </c>
      <c r="AP210" s="9">
        <v>300</v>
      </c>
      <c r="AQ210" s="9">
        <v>475</v>
      </c>
      <c r="AR210" s="10">
        <v>58.11</v>
      </c>
      <c r="AS210" s="10">
        <v>0.23302255639097744</v>
      </c>
      <c r="AT210" s="9">
        <v>1</v>
      </c>
      <c r="AV210" s="7">
        <v>119</v>
      </c>
      <c r="AW210" s="8" t="s">
        <v>236</v>
      </c>
      <c r="AX210" s="8" t="s">
        <v>32</v>
      </c>
      <c r="AY210" s="8">
        <v>1E-4</v>
      </c>
      <c r="AZ210" s="8">
        <v>2.7900000000000001E-2</v>
      </c>
      <c r="BA210" s="8">
        <v>3.7199999999999997E-2</v>
      </c>
      <c r="BB210" s="8">
        <v>-1E-4</v>
      </c>
      <c r="BC210" s="8">
        <v>-2.7900000000000001E-2</v>
      </c>
      <c r="BD210" s="8">
        <v>-3.7199999999999997E-2</v>
      </c>
      <c r="BE210" s="9">
        <v>300</v>
      </c>
      <c r="BF210" s="9">
        <v>475</v>
      </c>
      <c r="BG210" s="10">
        <v>42.1038</v>
      </c>
      <c r="BH210" s="10">
        <v>0.16883729323308272</v>
      </c>
      <c r="BI210" s="9">
        <v>1</v>
      </c>
    </row>
    <row r="211" spans="2:61" x14ac:dyDescent="0.3">
      <c r="B211" s="7">
        <v>89</v>
      </c>
      <c r="C211" s="8" t="s">
        <v>237</v>
      </c>
      <c r="D211" s="8" t="s">
        <v>30</v>
      </c>
      <c r="E211" s="8">
        <v>1E-4</v>
      </c>
      <c r="F211" s="8">
        <v>2.8400000000000002E-2</v>
      </c>
      <c r="G211" s="8">
        <v>3.78E-2</v>
      </c>
      <c r="H211" s="8">
        <v>-1E-4</v>
      </c>
      <c r="I211" s="8">
        <v>-2.86E-2</v>
      </c>
      <c r="J211" s="8">
        <v>-3.8100000000000002E-2</v>
      </c>
      <c r="K211" s="9">
        <v>300</v>
      </c>
      <c r="L211" s="9">
        <v>475</v>
      </c>
      <c r="M211" s="10">
        <v>-58.583799999999997</v>
      </c>
      <c r="N211" s="10">
        <v>0.23492250626566413</v>
      </c>
      <c r="O211" s="9">
        <v>1</v>
      </c>
      <c r="Q211" s="7">
        <v>89</v>
      </c>
      <c r="R211" s="8" t="s">
        <v>237</v>
      </c>
      <c r="S211" s="8" t="s">
        <v>30</v>
      </c>
      <c r="T211" s="8">
        <v>1E-4</v>
      </c>
      <c r="U211" s="8">
        <v>2.8400000000000002E-2</v>
      </c>
      <c r="V211" s="8">
        <v>3.78E-2</v>
      </c>
      <c r="W211" s="8">
        <v>-1E-4</v>
      </c>
      <c r="X211" s="8">
        <v>-2.86E-2</v>
      </c>
      <c r="Y211" s="8">
        <v>-3.8100000000000002E-2</v>
      </c>
      <c r="Z211" s="9">
        <v>300</v>
      </c>
      <c r="AA211" s="9">
        <v>475</v>
      </c>
      <c r="AB211" s="10">
        <v>-58.5762</v>
      </c>
      <c r="AC211" s="10">
        <v>0.23489203007518797</v>
      </c>
      <c r="AD211" s="9">
        <v>1</v>
      </c>
      <c r="AG211" s="7">
        <v>89</v>
      </c>
      <c r="AH211" s="8" t="s">
        <v>237</v>
      </c>
      <c r="AI211" s="8" t="s">
        <v>30</v>
      </c>
      <c r="AJ211" s="8">
        <v>1E-4</v>
      </c>
      <c r="AK211" s="8">
        <v>2.8400000000000002E-2</v>
      </c>
      <c r="AL211" s="8">
        <v>3.78E-2</v>
      </c>
      <c r="AM211" s="8">
        <v>-1E-4</v>
      </c>
      <c r="AN211" s="8">
        <v>-2.86E-2</v>
      </c>
      <c r="AO211" s="8">
        <v>-3.8100000000000002E-2</v>
      </c>
      <c r="AP211" s="9">
        <v>300</v>
      </c>
      <c r="AQ211" s="9">
        <v>475</v>
      </c>
      <c r="AR211" s="10">
        <v>-66.873999999999995</v>
      </c>
      <c r="AS211" s="10">
        <v>0.26816641604010027</v>
      </c>
      <c r="AT211" s="9">
        <v>1</v>
      </c>
      <c r="AV211" s="7">
        <v>89</v>
      </c>
      <c r="AW211" s="8" t="s">
        <v>237</v>
      </c>
      <c r="AX211" s="8" t="s">
        <v>30</v>
      </c>
      <c r="AY211" s="8">
        <v>1E-4</v>
      </c>
      <c r="AZ211" s="8">
        <v>2.8400000000000002E-2</v>
      </c>
      <c r="BA211" s="8">
        <v>3.78E-2</v>
      </c>
      <c r="BB211" s="8">
        <v>-1E-4</v>
      </c>
      <c r="BC211" s="8">
        <v>-2.86E-2</v>
      </c>
      <c r="BD211" s="8">
        <v>-3.8100000000000002E-2</v>
      </c>
      <c r="BE211" s="9">
        <v>300</v>
      </c>
      <c r="BF211" s="9">
        <v>475</v>
      </c>
      <c r="BG211" s="10">
        <v>-66.899799999999999</v>
      </c>
      <c r="BH211" s="10">
        <v>0.26826987468671681</v>
      </c>
      <c r="BI211" s="9">
        <v>1</v>
      </c>
    </row>
    <row r="212" spans="2:61" x14ac:dyDescent="0.3">
      <c r="B212" s="7">
        <v>89</v>
      </c>
      <c r="C212" s="8" t="s">
        <v>238</v>
      </c>
      <c r="D212" s="8" t="s">
        <v>32</v>
      </c>
      <c r="E212" s="8">
        <v>1E-4</v>
      </c>
      <c r="F212" s="8">
        <v>2.8400000000000002E-2</v>
      </c>
      <c r="G212" s="8">
        <v>3.7900000000000003E-2</v>
      </c>
      <c r="H212" s="8">
        <v>-1E-4</v>
      </c>
      <c r="I212" s="8">
        <v>-2.8400000000000002E-2</v>
      </c>
      <c r="J212" s="8">
        <v>-3.7900000000000003E-2</v>
      </c>
      <c r="K212" s="9">
        <v>300</v>
      </c>
      <c r="L212" s="9">
        <v>475</v>
      </c>
      <c r="M212" s="10">
        <v>73.387500000000003</v>
      </c>
      <c r="N212" s="10">
        <v>0.29428571428571426</v>
      </c>
      <c r="O212" s="9">
        <v>1</v>
      </c>
      <c r="Q212" s="7">
        <v>89</v>
      </c>
      <c r="R212" s="8" t="s">
        <v>238</v>
      </c>
      <c r="S212" s="8" t="s">
        <v>32</v>
      </c>
      <c r="T212" s="8">
        <v>1E-4</v>
      </c>
      <c r="U212" s="8">
        <v>2.8400000000000002E-2</v>
      </c>
      <c r="V212" s="8">
        <v>3.7900000000000003E-2</v>
      </c>
      <c r="W212" s="8">
        <v>-1E-4</v>
      </c>
      <c r="X212" s="8">
        <v>-2.8400000000000002E-2</v>
      </c>
      <c r="Y212" s="8">
        <v>-3.7900000000000003E-2</v>
      </c>
      <c r="Z212" s="9">
        <v>300</v>
      </c>
      <c r="AA212" s="9">
        <v>475</v>
      </c>
      <c r="AB212" s="10">
        <v>51.467500000000001</v>
      </c>
      <c r="AC212" s="10">
        <v>0.2063859649122807</v>
      </c>
      <c r="AD212" s="9">
        <v>1</v>
      </c>
      <c r="AG212" s="7">
        <v>89</v>
      </c>
      <c r="AH212" s="8" t="s">
        <v>238</v>
      </c>
      <c r="AI212" s="8" t="s">
        <v>32</v>
      </c>
      <c r="AJ212" s="8">
        <v>1E-4</v>
      </c>
      <c r="AK212" s="8">
        <v>2.8400000000000002E-2</v>
      </c>
      <c r="AL212" s="8">
        <v>3.7900000000000003E-2</v>
      </c>
      <c r="AM212" s="8">
        <v>-1E-4</v>
      </c>
      <c r="AN212" s="8">
        <v>-2.8400000000000002E-2</v>
      </c>
      <c r="AO212" s="8">
        <v>-3.7900000000000003E-2</v>
      </c>
      <c r="AP212" s="9">
        <v>300</v>
      </c>
      <c r="AQ212" s="9">
        <v>475</v>
      </c>
      <c r="AR212" s="10">
        <v>58.11</v>
      </c>
      <c r="AS212" s="10">
        <v>0.23302255639097744</v>
      </c>
      <c r="AT212" s="9">
        <v>1</v>
      </c>
      <c r="AV212" s="7">
        <v>89</v>
      </c>
      <c r="AW212" s="8" t="s">
        <v>238</v>
      </c>
      <c r="AX212" s="8" t="s">
        <v>32</v>
      </c>
      <c r="AY212" s="8">
        <v>1E-4</v>
      </c>
      <c r="AZ212" s="8">
        <v>2.8400000000000002E-2</v>
      </c>
      <c r="BA212" s="8">
        <v>3.7900000000000003E-2</v>
      </c>
      <c r="BB212" s="8">
        <v>-1E-4</v>
      </c>
      <c r="BC212" s="8">
        <v>-2.8400000000000002E-2</v>
      </c>
      <c r="BD212" s="8">
        <v>-3.7900000000000003E-2</v>
      </c>
      <c r="BE212" s="9">
        <v>300</v>
      </c>
      <c r="BF212" s="9">
        <v>475</v>
      </c>
      <c r="BG212" s="10">
        <v>42.1038</v>
      </c>
      <c r="BH212" s="10">
        <v>0.16883729323308272</v>
      </c>
      <c r="BI212" s="9">
        <v>1</v>
      </c>
    </row>
    <row r="213" spans="2:61" x14ac:dyDescent="0.3">
      <c r="B213" s="7">
        <v>92</v>
      </c>
      <c r="C213" s="8" t="s">
        <v>239</v>
      </c>
      <c r="D213" s="8" t="s">
        <v>30</v>
      </c>
      <c r="E213" s="8">
        <v>1E-4</v>
      </c>
      <c r="F213" s="8">
        <v>2.8500000000000001E-2</v>
      </c>
      <c r="G213" s="8">
        <v>3.7900000000000003E-2</v>
      </c>
      <c r="H213" s="8">
        <v>-1E-4</v>
      </c>
      <c r="I213" s="8">
        <v>-2.9000000000000001E-2</v>
      </c>
      <c r="J213" s="8">
        <v>-3.8600000000000002E-2</v>
      </c>
      <c r="K213" s="9">
        <v>300</v>
      </c>
      <c r="L213" s="9">
        <v>475</v>
      </c>
      <c r="M213" s="10">
        <v>-74.009500000000003</v>
      </c>
      <c r="N213" s="10">
        <v>0.2967799498746867</v>
      </c>
      <c r="O213" s="9">
        <v>1</v>
      </c>
      <c r="Q213" s="7">
        <v>92</v>
      </c>
      <c r="R213" s="8" t="s">
        <v>239</v>
      </c>
      <c r="S213" s="8" t="s">
        <v>30</v>
      </c>
      <c r="T213" s="8">
        <v>1E-4</v>
      </c>
      <c r="U213" s="8">
        <v>2.8500000000000001E-2</v>
      </c>
      <c r="V213" s="8">
        <v>3.7900000000000003E-2</v>
      </c>
      <c r="W213" s="8">
        <v>-1E-4</v>
      </c>
      <c r="X213" s="8">
        <v>-2.9000000000000001E-2</v>
      </c>
      <c r="Y213" s="8">
        <v>-3.8600000000000002E-2</v>
      </c>
      <c r="Z213" s="9">
        <v>300</v>
      </c>
      <c r="AA213" s="9">
        <v>475</v>
      </c>
      <c r="AB213" s="10">
        <v>-74.001999999999995</v>
      </c>
      <c r="AC213" s="10">
        <v>0.29674987468671682</v>
      </c>
      <c r="AD213" s="9">
        <v>1</v>
      </c>
      <c r="AG213" s="7">
        <v>92</v>
      </c>
      <c r="AH213" s="8" t="s">
        <v>239</v>
      </c>
      <c r="AI213" s="8" t="s">
        <v>30</v>
      </c>
      <c r="AJ213" s="8">
        <v>1E-4</v>
      </c>
      <c r="AK213" s="8">
        <v>2.8500000000000001E-2</v>
      </c>
      <c r="AL213" s="8">
        <v>3.7900000000000003E-2</v>
      </c>
      <c r="AM213" s="8">
        <v>-1E-4</v>
      </c>
      <c r="AN213" s="8">
        <v>-2.9000000000000001E-2</v>
      </c>
      <c r="AO213" s="8">
        <v>-3.8600000000000002E-2</v>
      </c>
      <c r="AP213" s="9">
        <v>300</v>
      </c>
      <c r="AQ213" s="9">
        <v>475</v>
      </c>
      <c r="AR213" s="10">
        <v>-89.262900000000002</v>
      </c>
      <c r="AS213" s="10">
        <v>0.35794646616541359</v>
      </c>
      <c r="AT213" s="9">
        <v>1</v>
      </c>
      <c r="AV213" s="7">
        <v>92</v>
      </c>
      <c r="AW213" s="8" t="s">
        <v>239</v>
      </c>
      <c r="AX213" s="8" t="s">
        <v>30</v>
      </c>
      <c r="AY213" s="8">
        <v>1E-4</v>
      </c>
      <c r="AZ213" s="8">
        <v>2.8500000000000001E-2</v>
      </c>
      <c r="BA213" s="8">
        <v>3.7900000000000003E-2</v>
      </c>
      <c r="BB213" s="8">
        <v>-1E-4</v>
      </c>
      <c r="BC213" s="8">
        <v>-2.9000000000000001E-2</v>
      </c>
      <c r="BD213" s="8">
        <v>-3.8600000000000002E-2</v>
      </c>
      <c r="BE213" s="9">
        <v>300</v>
      </c>
      <c r="BF213" s="9">
        <v>475</v>
      </c>
      <c r="BG213" s="10">
        <v>-89.271500000000003</v>
      </c>
      <c r="BH213" s="10">
        <v>0.3579809523809524</v>
      </c>
      <c r="BI213" s="9">
        <v>1</v>
      </c>
    </row>
    <row r="214" spans="2:61" x14ac:dyDescent="0.3">
      <c r="B214" s="7">
        <v>92</v>
      </c>
      <c r="C214" s="8" t="s">
        <v>240</v>
      </c>
      <c r="D214" s="8" t="s">
        <v>32</v>
      </c>
      <c r="E214" s="8">
        <v>1E-4</v>
      </c>
      <c r="F214" s="8">
        <v>2.8500000000000001E-2</v>
      </c>
      <c r="G214" s="8">
        <v>3.7999999999999999E-2</v>
      </c>
      <c r="H214" s="8">
        <v>-1E-4</v>
      </c>
      <c r="I214" s="8">
        <v>-2.87E-2</v>
      </c>
      <c r="J214" s="8">
        <v>-3.8300000000000001E-2</v>
      </c>
      <c r="K214" s="9">
        <v>300</v>
      </c>
      <c r="L214" s="9">
        <v>475</v>
      </c>
      <c r="M214" s="10">
        <v>73.387500000000003</v>
      </c>
      <c r="N214" s="10">
        <v>0.29428571428571426</v>
      </c>
      <c r="O214" s="9">
        <v>1</v>
      </c>
      <c r="Q214" s="7">
        <v>92</v>
      </c>
      <c r="R214" s="8" t="s">
        <v>240</v>
      </c>
      <c r="S214" s="8" t="s">
        <v>32</v>
      </c>
      <c r="T214" s="8">
        <v>1E-4</v>
      </c>
      <c r="U214" s="8">
        <v>2.8500000000000001E-2</v>
      </c>
      <c r="V214" s="8">
        <v>3.7999999999999999E-2</v>
      </c>
      <c r="W214" s="8">
        <v>-1E-4</v>
      </c>
      <c r="X214" s="8">
        <v>-2.87E-2</v>
      </c>
      <c r="Y214" s="8">
        <v>-3.8300000000000001E-2</v>
      </c>
      <c r="Z214" s="9">
        <v>300</v>
      </c>
      <c r="AA214" s="9">
        <v>475</v>
      </c>
      <c r="AB214" s="10">
        <v>51.467500000000001</v>
      </c>
      <c r="AC214" s="10">
        <v>0.2063859649122807</v>
      </c>
      <c r="AD214" s="9">
        <v>1</v>
      </c>
      <c r="AG214" s="7">
        <v>92</v>
      </c>
      <c r="AH214" s="8" t="s">
        <v>240</v>
      </c>
      <c r="AI214" s="8" t="s">
        <v>32</v>
      </c>
      <c r="AJ214" s="8">
        <v>1E-4</v>
      </c>
      <c r="AK214" s="8">
        <v>2.8500000000000001E-2</v>
      </c>
      <c r="AL214" s="8">
        <v>3.7999999999999999E-2</v>
      </c>
      <c r="AM214" s="8">
        <v>-1E-4</v>
      </c>
      <c r="AN214" s="8">
        <v>-2.87E-2</v>
      </c>
      <c r="AO214" s="8">
        <v>-3.8300000000000001E-2</v>
      </c>
      <c r="AP214" s="9">
        <v>300</v>
      </c>
      <c r="AQ214" s="9">
        <v>475</v>
      </c>
      <c r="AR214" s="10">
        <v>58.11</v>
      </c>
      <c r="AS214" s="10">
        <v>0.23302255639097744</v>
      </c>
      <c r="AT214" s="9">
        <v>1</v>
      </c>
      <c r="AV214" s="7">
        <v>92</v>
      </c>
      <c r="AW214" s="8" t="s">
        <v>240</v>
      </c>
      <c r="AX214" s="8" t="s">
        <v>32</v>
      </c>
      <c r="AY214" s="8">
        <v>1E-4</v>
      </c>
      <c r="AZ214" s="8">
        <v>2.8500000000000001E-2</v>
      </c>
      <c r="BA214" s="8">
        <v>3.7999999999999999E-2</v>
      </c>
      <c r="BB214" s="8">
        <v>-1E-4</v>
      </c>
      <c r="BC214" s="8">
        <v>-2.87E-2</v>
      </c>
      <c r="BD214" s="8">
        <v>-3.8300000000000001E-2</v>
      </c>
      <c r="BE214" s="9">
        <v>300</v>
      </c>
      <c r="BF214" s="9">
        <v>475</v>
      </c>
      <c r="BG214" s="10">
        <v>42.1038</v>
      </c>
      <c r="BH214" s="10">
        <v>0.16883729323308272</v>
      </c>
      <c r="BI214" s="9">
        <v>1</v>
      </c>
    </row>
    <row r="215" spans="2:61" x14ac:dyDescent="0.3">
      <c r="B215" s="7">
        <v>95</v>
      </c>
      <c r="C215" s="8" t="s">
        <v>241</v>
      </c>
      <c r="D215" s="8" t="s">
        <v>30</v>
      </c>
      <c r="E215" s="8">
        <v>1E-4</v>
      </c>
      <c r="F215" s="8">
        <v>2.8500000000000001E-2</v>
      </c>
      <c r="G215" s="8">
        <v>3.7999999999999999E-2</v>
      </c>
      <c r="H215" s="8">
        <v>-1E-4</v>
      </c>
      <c r="I215" s="8">
        <v>-2.87E-2</v>
      </c>
      <c r="J215" s="8">
        <v>-3.8300000000000001E-2</v>
      </c>
      <c r="K215" s="9">
        <v>300</v>
      </c>
      <c r="L215" s="9">
        <v>475</v>
      </c>
      <c r="M215" s="10">
        <v>-68.828800000000001</v>
      </c>
      <c r="N215" s="10">
        <v>0.27600521303258146</v>
      </c>
      <c r="O215" s="9">
        <v>1</v>
      </c>
      <c r="Q215" s="7">
        <v>95</v>
      </c>
      <c r="R215" s="8" t="s">
        <v>241</v>
      </c>
      <c r="S215" s="8" t="s">
        <v>30</v>
      </c>
      <c r="T215" s="8">
        <v>1E-4</v>
      </c>
      <c r="U215" s="8">
        <v>2.8500000000000001E-2</v>
      </c>
      <c r="V215" s="8">
        <v>3.7999999999999999E-2</v>
      </c>
      <c r="W215" s="8">
        <v>-1E-4</v>
      </c>
      <c r="X215" s="8">
        <v>-2.87E-2</v>
      </c>
      <c r="Y215" s="8">
        <v>-3.8300000000000001E-2</v>
      </c>
      <c r="Z215" s="9">
        <v>300</v>
      </c>
      <c r="AA215" s="9">
        <v>475</v>
      </c>
      <c r="AB215" s="10">
        <v>-68.821799999999996</v>
      </c>
      <c r="AC215" s="10">
        <v>0.27597714285714287</v>
      </c>
      <c r="AD215" s="9">
        <v>1</v>
      </c>
      <c r="AG215" s="7">
        <v>95</v>
      </c>
      <c r="AH215" s="8" t="s">
        <v>241</v>
      </c>
      <c r="AI215" s="8" t="s">
        <v>30</v>
      </c>
      <c r="AJ215" s="8">
        <v>1E-4</v>
      </c>
      <c r="AK215" s="8">
        <v>2.8500000000000001E-2</v>
      </c>
      <c r="AL215" s="8">
        <v>3.7999999999999999E-2</v>
      </c>
      <c r="AM215" s="8">
        <v>-1E-4</v>
      </c>
      <c r="AN215" s="8">
        <v>-2.87E-2</v>
      </c>
      <c r="AO215" s="8">
        <v>-3.8300000000000001E-2</v>
      </c>
      <c r="AP215" s="9">
        <v>300</v>
      </c>
      <c r="AQ215" s="9">
        <v>475</v>
      </c>
      <c r="AR215" s="10">
        <v>-84.458600000000004</v>
      </c>
      <c r="AS215" s="10">
        <v>0.33868110275689223</v>
      </c>
      <c r="AT215" s="9">
        <v>1</v>
      </c>
      <c r="AV215" s="7">
        <v>95</v>
      </c>
      <c r="AW215" s="8" t="s">
        <v>241</v>
      </c>
      <c r="AX215" s="8" t="s">
        <v>30</v>
      </c>
      <c r="AY215" s="8">
        <v>1E-4</v>
      </c>
      <c r="AZ215" s="8">
        <v>2.8500000000000001E-2</v>
      </c>
      <c r="BA215" s="8">
        <v>3.7999999999999999E-2</v>
      </c>
      <c r="BB215" s="8">
        <v>-1E-4</v>
      </c>
      <c r="BC215" s="8">
        <v>-2.87E-2</v>
      </c>
      <c r="BD215" s="8">
        <v>-3.8300000000000001E-2</v>
      </c>
      <c r="BE215" s="9">
        <v>300</v>
      </c>
      <c r="BF215" s="9">
        <v>475</v>
      </c>
      <c r="BG215" s="10">
        <v>-84.452399999999997</v>
      </c>
      <c r="BH215" s="10">
        <v>0.33865624060150373</v>
      </c>
      <c r="BI215" s="9">
        <v>1</v>
      </c>
    </row>
    <row r="216" spans="2:61" x14ac:dyDescent="0.3">
      <c r="B216" s="7">
        <v>95</v>
      </c>
      <c r="C216" s="8" t="s">
        <v>242</v>
      </c>
      <c r="D216" s="8" t="s">
        <v>32</v>
      </c>
      <c r="E216" s="8">
        <v>1E-4</v>
      </c>
      <c r="F216" s="8">
        <v>2.8500000000000001E-2</v>
      </c>
      <c r="G216" s="8">
        <v>3.7999999999999999E-2</v>
      </c>
      <c r="H216" s="8">
        <v>-1E-4</v>
      </c>
      <c r="I216" s="8">
        <v>-2.87E-2</v>
      </c>
      <c r="J216" s="8">
        <v>-3.8300000000000001E-2</v>
      </c>
      <c r="K216" s="9">
        <v>300</v>
      </c>
      <c r="L216" s="9">
        <v>475</v>
      </c>
      <c r="M216" s="10">
        <v>73.387500000000003</v>
      </c>
      <c r="N216" s="10">
        <v>0.29428571428571426</v>
      </c>
      <c r="O216" s="9">
        <v>1</v>
      </c>
      <c r="Q216" s="7">
        <v>95</v>
      </c>
      <c r="R216" s="8" t="s">
        <v>242</v>
      </c>
      <c r="S216" s="8" t="s">
        <v>32</v>
      </c>
      <c r="T216" s="8">
        <v>1E-4</v>
      </c>
      <c r="U216" s="8">
        <v>2.8500000000000001E-2</v>
      </c>
      <c r="V216" s="8">
        <v>3.7999999999999999E-2</v>
      </c>
      <c r="W216" s="8">
        <v>-1E-4</v>
      </c>
      <c r="X216" s="8">
        <v>-2.87E-2</v>
      </c>
      <c r="Y216" s="8">
        <v>-3.8300000000000001E-2</v>
      </c>
      <c r="Z216" s="9">
        <v>300</v>
      </c>
      <c r="AA216" s="9">
        <v>475</v>
      </c>
      <c r="AB216" s="10">
        <v>51.467500000000001</v>
      </c>
      <c r="AC216" s="10">
        <v>0.2063859649122807</v>
      </c>
      <c r="AD216" s="9">
        <v>1</v>
      </c>
      <c r="AG216" s="7">
        <v>95</v>
      </c>
      <c r="AH216" s="8" t="s">
        <v>242</v>
      </c>
      <c r="AI216" s="8" t="s">
        <v>32</v>
      </c>
      <c r="AJ216" s="8">
        <v>1E-4</v>
      </c>
      <c r="AK216" s="8">
        <v>2.8500000000000001E-2</v>
      </c>
      <c r="AL216" s="8">
        <v>3.7999999999999999E-2</v>
      </c>
      <c r="AM216" s="8">
        <v>-1E-4</v>
      </c>
      <c r="AN216" s="8">
        <v>-2.87E-2</v>
      </c>
      <c r="AO216" s="8">
        <v>-3.8300000000000001E-2</v>
      </c>
      <c r="AP216" s="9">
        <v>300</v>
      </c>
      <c r="AQ216" s="9">
        <v>475</v>
      </c>
      <c r="AR216" s="10">
        <v>58.11</v>
      </c>
      <c r="AS216" s="10">
        <v>0.23302255639097744</v>
      </c>
      <c r="AT216" s="9">
        <v>1</v>
      </c>
      <c r="AV216" s="7">
        <v>95</v>
      </c>
      <c r="AW216" s="8" t="s">
        <v>242</v>
      </c>
      <c r="AX216" s="8" t="s">
        <v>32</v>
      </c>
      <c r="AY216" s="8">
        <v>1E-4</v>
      </c>
      <c r="AZ216" s="8">
        <v>2.8500000000000001E-2</v>
      </c>
      <c r="BA216" s="8">
        <v>3.7999999999999999E-2</v>
      </c>
      <c r="BB216" s="8">
        <v>-1E-4</v>
      </c>
      <c r="BC216" s="8">
        <v>-2.87E-2</v>
      </c>
      <c r="BD216" s="8">
        <v>-3.8300000000000001E-2</v>
      </c>
      <c r="BE216" s="9">
        <v>300</v>
      </c>
      <c r="BF216" s="9">
        <v>475</v>
      </c>
      <c r="BG216" s="10">
        <v>42.1038</v>
      </c>
      <c r="BH216" s="10">
        <v>0.16883729323308272</v>
      </c>
      <c r="BI216" s="9">
        <v>1</v>
      </c>
    </row>
    <row r="217" spans="2:61" x14ac:dyDescent="0.3">
      <c r="B217" s="7">
        <v>98</v>
      </c>
      <c r="C217" s="8" t="s">
        <v>243</v>
      </c>
      <c r="D217" s="8" t="s">
        <v>30</v>
      </c>
      <c r="E217" s="8">
        <v>1E-4</v>
      </c>
      <c r="F217" s="8">
        <v>2.8500000000000001E-2</v>
      </c>
      <c r="G217" s="8">
        <v>3.7999999999999999E-2</v>
      </c>
      <c r="H217" s="8">
        <v>-1E-4</v>
      </c>
      <c r="I217" s="8">
        <v>-2.87E-2</v>
      </c>
      <c r="J217" s="8">
        <v>-3.8300000000000001E-2</v>
      </c>
      <c r="K217" s="9">
        <v>300</v>
      </c>
      <c r="L217" s="9">
        <v>475</v>
      </c>
      <c r="M217" s="10">
        <v>-69.214699999999993</v>
      </c>
      <c r="N217" s="10">
        <v>0.27755268170426062</v>
      </c>
      <c r="O217" s="9">
        <v>1</v>
      </c>
      <c r="Q217" s="7">
        <v>98</v>
      </c>
      <c r="R217" s="8" t="s">
        <v>243</v>
      </c>
      <c r="S217" s="8" t="s">
        <v>30</v>
      </c>
      <c r="T217" s="8">
        <v>1E-4</v>
      </c>
      <c r="U217" s="8">
        <v>2.8500000000000001E-2</v>
      </c>
      <c r="V217" s="8">
        <v>3.7999999999999999E-2</v>
      </c>
      <c r="W217" s="8">
        <v>-1E-4</v>
      </c>
      <c r="X217" s="8">
        <v>-2.87E-2</v>
      </c>
      <c r="Y217" s="8">
        <v>-3.8300000000000001E-2</v>
      </c>
      <c r="Z217" s="9">
        <v>300</v>
      </c>
      <c r="AA217" s="9">
        <v>475</v>
      </c>
      <c r="AB217" s="10">
        <v>-69.207599999999999</v>
      </c>
      <c r="AC217" s="10">
        <v>0.27752421052631582</v>
      </c>
      <c r="AD217" s="9">
        <v>1</v>
      </c>
      <c r="AG217" s="7">
        <v>98</v>
      </c>
      <c r="AH217" s="8" t="s">
        <v>243</v>
      </c>
      <c r="AI217" s="8" t="s">
        <v>30</v>
      </c>
      <c r="AJ217" s="8">
        <v>1E-4</v>
      </c>
      <c r="AK217" s="8">
        <v>2.8500000000000001E-2</v>
      </c>
      <c r="AL217" s="8">
        <v>3.7999999999999999E-2</v>
      </c>
      <c r="AM217" s="8">
        <v>-1E-4</v>
      </c>
      <c r="AN217" s="8">
        <v>-2.87E-2</v>
      </c>
      <c r="AO217" s="8">
        <v>-3.8300000000000001E-2</v>
      </c>
      <c r="AP217" s="9">
        <v>300</v>
      </c>
      <c r="AQ217" s="9">
        <v>475</v>
      </c>
      <c r="AR217" s="10">
        <v>-84.446799999999996</v>
      </c>
      <c r="AS217" s="10">
        <v>0.33863378446115289</v>
      </c>
      <c r="AT217" s="9">
        <v>1</v>
      </c>
      <c r="AV217" s="7">
        <v>98</v>
      </c>
      <c r="AW217" s="8" t="s">
        <v>243</v>
      </c>
      <c r="AX217" s="8" t="s">
        <v>30</v>
      </c>
      <c r="AY217" s="8">
        <v>1E-4</v>
      </c>
      <c r="AZ217" s="8">
        <v>2.8500000000000001E-2</v>
      </c>
      <c r="BA217" s="8">
        <v>3.7999999999999999E-2</v>
      </c>
      <c r="BB217" s="8">
        <v>-1E-4</v>
      </c>
      <c r="BC217" s="8">
        <v>-2.87E-2</v>
      </c>
      <c r="BD217" s="8">
        <v>-3.8300000000000001E-2</v>
      </c>
      <c r="BE217" s="9">
        <v>300</v>
      </c>
      <c r="BF217" s="9">
        <v>475</v>
      </c>
      <c r="BG217" s="10">
        <v>-84.4298</v>
      </c>
      <c r="BH217" s="10">
        <v>0.33856561403508773</v>
      </c>
      <c r="BI217" s="9">
        <v>1</v>
      </c>
    </row>
    <row r="218" spans="2:61" x14ac:dyDescent="0.3">
      <c r="B218" s="7">
        <v>98</v>
      </c>
      <c r="C218" s="8" t="s">
        <v>244</v>
      </c>
      <c r="D218" s="8" t="s">
        <v>32</v>
      </c>
      <c r="E218" s="8">
        <v>1E-4</v>
      </c>
      <c r="F218" s="8">
        <v>2.8500000000000001E-2</v>
      </c>
      <c r="G218" s="8">
        <v>3.7999999999999999E-2</v>
      </c>
      <c r="H218" s="8">
        <v>-1E-4</v>
      </c>
      <c r="I218" s="8">
        <v>-2.87E-2</v>
      </c>
      <c r="J218" s="8">
        <v>-3.8300000000000001E-2</v>
      </c>
      <c r="K218" s="9">
        <v>300</v>
      </c>
      <c r="L218" s="9">
        <v>475</v>
      </c>
      <c r="M218" s="10">
        <v>73.387500000000003</v>
      </c>
      <c r="N218" s="10">
        <v>0.29428571428571426</v>
      </c>
      <c r="O218" s="9">
        <v>1</v>
      </c>
      <c r="Q218" s="7">
        <v>98</v>
      </c>
      <c r="R218" s="8" t="s">
        <v>244</v>
      </c>
      <c r="S218" s="8" t="s">
        <v>32</v>
      </c>
      <c r="T218" s="8">
        <v>1E-4</v>
      </c>
      <c r="U218" s="8">
        <v>2.8500000000000001E-2</v>
      </c>
      <c r="V218" s="8">
        <v>3.7999999999999999E-2</v>
      </c>
      <c r="W218" s="8">
        <v>-1E-4</v>
      </c>
      <c r="X218" s="8">
        <v>-2.87E-2</v>
      </c>
      <c r="Y218" s="8">
        <v>-3.8300000000000001E-2</v>
      </c>
      <c r="Z218" s="9">
        <v>300</v>
      </c>
      <c r="AA218" s="9">
        <v>475</v>
      </c>
      <c r="AB218" s="10">
        <v>51.467500000000001</v>
      </c>
      <c r="AC218" s="10">
        <v>0.2063859649122807</v>
      </c>
      <c r="AD218" s="9">
        <v>1</v>
      </c>
      <c r="AG218" s="7">
        <v>98</v>
      </c>
      <c r="AH218" s="8" t="s">
        <v>244</v>
      </c>
      <c r="AI218" s="8" t="s">
        <v>32</v>
      </c>
      <c r="AJ218" s="8">
        <v>1E-4</v>
      </c>
      <c r="AK218" s="8">
        <v>2.8500000000000001E-2</v>
      </c>
      <c r="AL218" s="8">
        <v>3.7999999999999999E-2</v>
      </c>
      <c r="AM218" s="8">
        <v>-1E-4</v>
      </c>
      <c r="AN218" s="8">
        <v>-2.87E-2</v>
      </c>
      <c r="AO218" s="8">
        <v>-3.8300000000000001E-2</v>
      </c>
      <c r="AP218" s="9">
        <v>300</v>
      </c>
      <c r="AQ218" s="9">
        <v>475</v>
      </c>
      <c r="AR218" s="10">
        <v>58.11</v>
      </c>
      <c r="AS218" s="10">
        <v>0.23302255639097744</v>
      </c>
      <c r="AT218" s="9">
        <v>1</v>
      </c>
      <c r="AV218" s="7">
        <v>98</v>
      </c>
      <c r="AW218" s="8" t="s">
        <v>244</v>
      </c>
      <c r="AX218" s="8" t="s">
        <v>32</v>
      </c>
      <c r="AY218" s="8">
        <v>1E-4</v>
      </c>
      <c r="AZ218" s="8">
        <v>2.8500000000000001E-2</v>
      </c>
      <c r="BA218" s="8">
        <v>3.7999999999999999E-2</v>
      </c>
      <c r="BB218" s="8">
        <v>-1E-4</v>
      </c>
      <c r="BC218" s="8">
        <v>-2.87E-2</v>
      </c>
      <c r="BD218" s="8">
        <v>-3.8300000000000001E-2</v>
      </c>
      <c r="BE218" s="9">
        <v>300</v>
      </c>
      <c r="BF218" s="9">
        <v>475</v>
      </c>
      <c r="BG218" s="10">
        <v>42.1038</v>
      </c>
      <c r="BH218" s="10">
        <v>0.16883729323308272</v>
      </c>
      <c r="BI218" s="9">
        <v>1</v>
      </c>
    </row>
    <row r="219" spans="2:61" x14ac:dyDescent="0.3">
      <c r="B219" s="7">
        <v>101</v>
      </c>
      <c r="C219" s="8" t="s">
        <v>245</v>
      </c>
      <c r="D219" s="8" t="s">
        <v>30</v>
      </c>
      <c r="E219" s="8">
        <v>1E-4</v>
      </c>
      <c r="F219" s="8">
        <v>2.8500000000000001E-2</v>
      </c>
      <c r="G219" s="8">
        <v>3.7900000000000003E-2</v>
      </c>
      <c r="H219" s="8">
        <v>-1E-4</v>
      </c>
      <c r="I219" s="8">
        <v>-2.9000000000000001E-2</v>
      </c>
      <c r="J219" s="8">
        <v>-3.8600000000000002E-2</v>
      </c>
      <c r="K219" s="9">
        <v>300</v>
      </c>
      <c r="L219" s="9">
        <v>475</v>
      </c>
      <c r="M219" s="10">
        <v>-72.995999999999995</v>
      </c>
      <c r="N219" s="10">
        <v>0.29271578947368421</v>
      </c>
      <c r="O219" s="9">
        <v>1</v>
      </c>
      <c r="Q219" s="7">
        <v>101</v>
      </c>
      <c r="R219" s="8" t="s">
        <v>245</v>
      </c>
      <c r="S219" s="8" t="s">
        <v>30</v>
      </c>
      <c r="T219" s="8">
        <v>1E-4</v>
      </c>
      <c r="U219" s="8">
        <v>2.8500000000000001E-2</v>
      </c>
      <c r="V219" s="8">
        <v>3.7900000000000003E-2</v>
      </c>
      <c r="W219" s="8">
        <v>-1E-4</v>
      </c>
      <c r="X219" s="8">
        <v>-2.9000000000000001E-2</v>
      </c>
      <c r="Y219" s="8">
        <v>-3.8600000000000002E-2</v>
      </c>
      <c r="Z219" s="9">
        <v>300</v>
      </c>
      <c r="AA219" s="9">
        <v>475</v>
      </c>
      <c r="AB219" s="10">
        <v>-72.989500000000007</v>
      </c>
      <c r="AC219" s="10">
        <v>0.29268972431077694</v>
      </c>
      <c r="AD219" s="9">
        <v>1</v>
      </c>
      <c r="AG219" s="7">
        <v>101</v>
      </c>
      <c r="AH219" s="8" t="s">
        <v>245</v>
      </c>
      <c r="AI219" s="8" t="s">
        <v>30</v>
      </c>
      <c r="AJ219" s="8">
        <v>1E-4</v>
      </c>
      <c r="AK219" s="8">
        <v>2.8500000000000001E-2</v>
      </c>
      <c r="AL219" s="8">
        <v>3.7900000000000003E-2</v>
      </c>
      <c r="AM219" s="8">
        <v>-1E-4</v>
      </c>
      <c r="AN219" s="8">
        <v>-2.9000000000000001E-2</v>
      </c>
      <c r="AO219" s="8">
        <v>-3.8600000000000002E-2</v>
      </c>
      <c r="AP219" s="9">
        <v>300</v>
      </c>
      <c r="AQ219" s="9">
        <v>475</v>
      </c>
      <c r="AR219" s="10">
        <v>-89.2273</v>
      </c>
      <c r="AS219" s="10">
        <v>0.35780370927318295</v>
      </c>
      <c r="AT219" s="9">
        <v>1</v>
      </c>
      <c r="AV219" s="7">
        <v>101</v>
      </c>
      <c r="AW219" s="8" t="s">
        <v>245</v>
      </c>
      <c r="AX219" s="8" t="s">
        <v>30</v>
      </c>
      <c r="AY219" s="8">
        <v>1E-4</v>
      </c>
      <c r="AZ219" s="8">
        <v>2.8500000000000001E-2</v>
      </c>
      <c r="BA219" s="8">
        <v>3.7900000000000003E-2</v>
      </c>
      <c r="BB219" s="8">
        <v>-1E-4</v>
      </c>
      <c r="BC219" s="8">
        <v>-2.9000000000000001E-2</v>
      </c>
      <c r="BD219" s="8">
        <v>-3.8600000000000002E-2</v>
      </c>
      <c r="BE219" s="9">
        <v>300</v>
      </c>
      <c r="BF219" s="9">
        <v>475</v>
      </c>
      <c r="BG219" s="10">
        <v>-89.194900000000004</v>
      </c>
      <c r="BH219" s="10">
        <v>0.35767378446115294</v>
      </c>
      <c r="BI219" s="9">
        <v>1</v>
      </c>
    </row>
    <row r="220" spans="2:61" x14ac:dyDescent="0.3">
      <c r="B220" s="7">
        <v>101</v>
      </c>
      <c r="C220" s="8" t="s">
        <v>246</v>
      </c>
      <c r="D220" s="8" t="s">
        <v>32</v>
      </c>
      <c r="E220" s="8">
        <v>1E-4</v>
      </c>
      <c r="F220" s="8">
        <v>2.8500000000000001E-2</v>
      </c>
      <c r="G220" s="8">
        <v>3.7999999999999999E-2</v>
      </c>
      <c r="H220" s="8">
        <v>-1E-4</v>
      </c>
      <c r="I220" s="8">
        <v>-2.87E-2</v>
      </c>
      <c r="J220" s="8">
        <v>-3.8300000000000001E-2</v>
      </c>
      <c r="K220" s="9">
        <v>300</v>
      </c>
      <c r="L220" s="9">
        <v>475</v>
      </c>
      <c r="M220" s="10">
        <v>73.387500000000003</v>
      </c>
      <c r="N220" s="10">
        <v>0.29428571428571426</v>
      </c>
      <c r="O220" s="9">
        <v>1</v>
      </c>
      <c r="Q220" s="7">
        <v>101</v>
      </c>
      <c r="R220" s="8" t="s">
        <v>246</v>
      </c>
      <c r="S220" s="8" t="s">
        <v>32</v>
      </c>
      <c r="T220" s="8">
        <v>1E-4</v>
      </c>
      <c r="U220" s="8">
        <v>2.8500000000000001E-2</v>
      </c>
      <c r="V220" s="8">
        <v>3.7999999999999999E-2</v>
      </c>
      <c r="W220" s="8">
        <v>-1E-4</v>
      </c>
      <c r="X220" s="8">
        <v>-2.87E-2</v>
      </c>
      <c r="Y220" s="8">
        <v>-3.8300000000000001E-2</v>
      </c>
      <c r="Z220" s="9">
        <v>300</v>
      </c>
      <c r="AA220" s="9">
        <v>475</v>
      </c>
      <c r="AB220" s="10">
        <v>51.467500000000001</v>
      </c>
      <c r="AC220" s="10">
        <v>0.2063859649122807</v>
      </c>
      <c r="AD220" s="9">
        <v>1</v>
      </c>
      <c r="AG220" s="7">
        <v>101</v>
      </c>
      <c r="AH220" s="8" t="s">
        <v>246</v>
      </c>
      <c r="AI220" s="8" t="s">
        <v>32</v>
      </c>
      <c r="AJ220" s="8">
        <v>1E-4</v>
      </c>
      <c r="AK220" s="8">
        <v>2.8500000000000001E-2</v>
      </c>
      <c r="AL220" s="8">
        <v>3.7999999999999999E-2</v>
      </c>
      <c r="AM220" s="8">
        <v>-1E-4</v>
      </c>
      <c r="AN220" s="8">
        <v>-2.87E-2</v>
      </c>
      <c r="AO220" s="8">
        <v>-3.8300000000000001E-2</v>
      </c>
      <c r="AP220" s="9">
        <v>300</v>
      </c>
      <c r="AQ220" s="9">
        <v>475</v>
      </c>
      <c r="AR220" s="10">
        <v>58.11</v>
      </c>
      <c r="AS220" s="10">
        <v>0.23302255639097744</v>
      </c>
      <c r="AT220" s="9">
        <v>1</v>
      </c>
      <c r="AV220" s="7">
        <v>101</v>
      </c>
      <c r="AW220" s="8" t="s">
        <v>246</v>
      </c>
      <c r="AX220" s="8" t="s">
        <v>32</v>
      </c>
      <c r="AY220" s="8">
        <v>1E-4</v>
      </c>
      <c r="AZ220" s="8">
        <v>2.8500000000000001E-2</v>
      </c>
      <c r="BA220" s="8">
        <v>3.7999999999999999E-2</v>
      </c>
      <c r="BB220" s="8">
        <v>-1E-4</v>
      </c>
      <c r="BC220" s="8">
        <v>-2.87E-2</v>
      </c>
      <c r="BD220" s="8">
        <v>-3.8300000000000001E-2</v>
      </c>
      <c r="BE220" s="9">
        <v>300</v>
      </c>
      <c r="BF220" s="9">
        <v>475</v>
      </c>
      <c r="BG220" s="10">
        <v>42.1038</v>
      </c>
      <c r="BH220" s="10">
        <v>0.16883729323308272</v>
      </c>
      <c r="BI220" s="9">
        <v>1</v>
      </c>
    </row>
    <row r="221" spans="2:61" x14ac:dyDescent="0.3">
      <c r="B221" s="7">
        <v>104</v>
      </c>
      <c r="C221" s="8" t="s">
        <v>247</v>
      </c>
      <c r="D221" s="8" t="s">
        <v>30</v>
      </c>
      <c r="E221" s="8">
        <v>1E-4</v>
      </c>
      <c r="F221" s="8">
        <v>2.8400000000000002E-2</v>
      </c>
      <c r="G221" s="8">
        <v>3.78E-2</v>
      </c>
      <c r="H221" s="8">
        <v>-1E-4</v>
      </c>
      <c r="I221" s="8">
        <v>-2.86E-2</v>
      </c>
      <c r="J221" s="8">
        <v>-3.8100000000000002E-2</v>
      </c>
      <c r="K221" s="9">
        <v>300</v>
      </c>
      <c r="L221" s="9">
        <v>475</v>
      </c>
      <c r="M221" s="10">
        <v>-51.927999999999997</v>
      </c>
      <c r="N221" s="10">
        <v>0.20823258145363407</v>
      </c>
      <c r="O221" s="9">
        <v>1</v>
      </c>
      <c r="Q221" s="7">
        <v>104</v>
      </c>
      <c r="R221" s="8" t="s">
        <v>247</v>
      </c>
      <c r="S221" s="8" t="s">
        <v>30</v>
      </c>
      <c r="T221" s="8">
        <v>1E-4</v>
      </c>
      <c r="U221" s="8">
        <v>2.8400000000000002E-2</v>
      </c>
      <c r="V221" s="8">
        <v>3.78E-2</v>
      </c>
      <c r="W221" s="8">
        <v>-1E-4</v>
      </c>
      <c r="X221" s="8">
        <v>-2.86E-2</v>
      </c>
      <c r="Y221" s="8">
        <v>-3.8100000000000002E-2</v>
      </c>
      <c r="Z221" s="9">
        <v>300</v>
      </c>
      <c r="AA221" s="9">
        <v>475</v>
      </c>
      <c r="AB221" s="10">
        <v>-51.924700000000001</v>
      </c>
      <c r="AC221" s="10">
        <v>0.20821934837092734</v>
      </c>
      <c r="AD221" s="9">
        <v>1</v>
      </c>
      <c r="AG221" s="7">
        <v>104</v>
      </c>
      <c r="AH221" s="8" t="s">
        <v>247</v>
      </c>
      <c r="AI221" s="8" t="s">
        <v>30</v>
      </c>
      <c r="AJ221" s="8">
        <v>1E-4</v>
      </c>
      <c r="AK221" s="8">
        <v>2.8400000000000002E-2</v>
      </c>
      <c r="AL221" s="8">
        <v>3.78E-2</v>
      </c>
      <c r="AM221" s="8">
        <v>-1E-4</v>
      </c>
      <c r="AN221" s="8">
        <v>-2.86E-2</v>
      </c>
      <c r="AO221" s="8">
        <v>-3.8100000000000002E-2</v>
      </c>
      <c r="AP221" s="9">
        <v>300</v>
      </c>
      <c r="AQ221" s="9">
        <v>475</v>
      </c>
      <c r="AR221" s="10">
        <v>-66.831299999999999</v>
      </c>
      <c r="AS221" s="10">
        <v>0.26799518796992483</v>
      </c>
      <c r="AT221" s="9">
        <v>1</v>
      </c>
      <c r="AV221" s="7">
        <v>104</v>
      </c>
      <c r="AW221" s="8" t="s">
        <v>247</v>
      </c>
      <c r="AX221" s="8" t="s">
        <v>30</v>
      </c>
      <c r="AY221" s="8">
        <v>1E-4</v>
      </c>
      <c r="AZ221" s="8">
        <v>2.8400000000000002E-2</v>
      </c>
      <c r="BA221" s="8">
        <v>3.78E-2</v>
      </c>
      <c r="BB221" s="8">
        <v>-1E-4</v>
      </c>
      <c r="BC221" s="8">
        <v>-2.86E-2</v>
      </c>
      <c r="BD221" s="8">
        <v>-3.8100000000000002E-2</v>
      </c>
      <c r="BE221" s="9">
        <v>300</v>
      </c>
      <c r="BF221" s="9">
        <v>475</v>
      </c>
      <c r="BG221" s="10">
        <v>-66.787999999999997</v>
      </c>
      <c r="BH221" s="10">
        <v>0.26782155388471179</v>
      </c>
      <c r="BI221" s="9">
        <v>1</v>
      </c>
    </row>
    <row r="222" spans="2:61" x14ac:dyDescent="0.3">
      <c r="B222" s="7">
        <v>104</v>
      </c>
      <c r="C222" s="8" t="s">
        <v>248</v>
      </c>
      <c r="D222" s="8" t="s">
        <v>32</v>
      </c>
      <c r="E222" s="8">
        <v>1E-4</v>
      </c>
      <c r="F222" s="8">
        <v>2.8400000000000002E-2</v>
      </c>
      <c r="G222" s="8">
        <v>3.7900000000000003E-2</v>
      </c>
      <c r="H222" s="8">
        <v>-1E-4</v>
      </c>
      <c r="I222" s="8">
        <v>-2.8400000000000002E-2</v>
      </c>
      <c r="J222" s="8">
        <v>-3.7900000000000003E-2</v>
      </c>
      <c r="K222" s="9">
        <v>300</v>
      </c>
      <c r="L222" s="9">
        <v>475</v>
      </c>
      <c r="M222" s="10">
        <v>73.387500000000003</v>
      </c>
      <c r="N222" s="10">
        <v>0.29428571428571426</v>
      </c>
      <c r="O222" s="9">
        <v>1</v>
      </c>
      <c r="Q222" s="7">
        <v>104</v>
      </c>
      <c r="R222" s="8" t="s">
        <v>248</v>
      </c>
      <c r="S222" s="8" t="s">
        <v>32</v>
      </c>
      <c r="T222" s="8">
        <v>1E-4</v>
      </c>
      <c r="U222" s="8">
        <v>2.8400000000000002E-2</v>
      </c>
      <c r="V222" s="8">
        <v>3.7900000000000003E-2</v>
      </c>
      <c r="W222" s="8">
        <v>-1E-4</v>
      </c>
      <c r="X222" s="8">
        <v>-2.8400000000000002E-2</v>
      </c>
      <c r="Y222" s="8">
        <v>-3.7900000000000003E-2</v>
      </c>
      <c r="Z222" s="9">
        <v>300</v>
      </c>
      <c r="AA222" s="9">
        <v>475</v>
      </c>
      <c r="AB222" s="10">
        <v>51.467500000000001</v>
      </c>
      <c r="AC222" s="10">
        <v>0.2063859649122807</v>
      </c>
      <c r="AD222" s="9">
        <v>1</v>
      </c>
      <c r="AG222" s="7">
        <v>104</v>
      </c>
      <c r="AH222" s="8" t="s">
        <v>248</v>
      </c>
      <c r="AI222" s="8" t="s">
        <v>32</v>
      </c>
      <c r="AJ222" s="8">
        <v>1E-4</v>
      </c>
      <c r="AK222" s="8">
        <v>2.8400000000000002E-2</v>
      </c>
      <c r="AL222" s="8">
        <v>3.7900000000000003E-2</v>
      </c>
      <c r="AM222" s="8">
        <v>-1E-4</v>
      </c>
      <c r="AN222" s="8">
        <v>-2.8400000000000002E-2</v>
      </c>
      <c r="AO222" s="8">
        <v>-3.7900000000000003E-2</v>
      </c>
      <c r="AP222" s="9">
        <v>300</v>
      </c>
      <c r="AQ222" s="9">
        <v>475</v>
      </c>
      <c r="AR222" s="10">
        <v>58.11</v>
      </c>
      <c r="AS222" s="10">
        <v>0.23302255639097744</v>
      </c>
      <c r="AT222" s="9">
        <v>1</v>
      </c>
      <c r="AV222" s="7">
        <v>104</v>
      </c>
      <c r="AW222" s="8" t="s">
        <v>248</v>
      </c>
      <c r="AX222" s="8" t="s">
        <v>32</v>
      </c>
      <c r="AY222" s="8">
        <v>1E-4</v>
      </c>
      <c r="AZ222" s="8">
        <v>2.8400000000000002E-2</v>
      </c>
      <c r="BA222" s="8">
        <v>3.7900000000000003E-2</v>
      </c>
      <c r="BB222" s="8">
        <v>-1E-4</v>
      </c>
      <c r="BC222" s="8">
        <v>-2.8400000000000002E-2</v>
      </c>
      <c r="BD222" s="8">
        <v>-3.7900000000000003E-2</v>
      </c>
      <c r="BE222" s="9">
        <v>300</v>
      </c>
      <c r="BF222" s="9">
        <v>475</v>
      </c>
      <c r="BG222" s="10">
        <v>42.1038</v>
      </c>
      <c r="BH222" s="10">
        <v>0.16883729323308272</v>
      </c>
      <c r="BI222" s="9">
        <v>1</v>
      </c>
    </row>
    <row r="223" spans="2:61" x14ac:dyDescent="0.3">
      <c r="B223" s="7">
        <v>120</v>
      </c>
      <c r="C223" s="8" t="s">
        <v>249</v>
      </c>
      <c r="D223" s="8" t="s">
        <v>30</v>
      </c>
      <c r="E223" s="8">
        <v>1E-4</v>
      </c>
      <c r="F223" s="8">
        <v>2.7799999999999998E-2</v>
      </c>
      <c r="G223" s="8">
        <v>3.6999999999999998E-2</v>
      </c>
      <c r="H223" s="8">
        <v>-1E-4</v>
      </c>
      <c r="I223" s="8">
        <v>-2.7799999999999998E-2</v>
      </c>
      <c r="J223" s="8">
        <v>-3.6999999999999998E-2</v>
      </c>
      <c r="K223" s="9">
        <v>300</v>
      </c>
      <c r="L223" s="9">
        <v>475</v>
      </c>
      <c r="M223" s="10">
        <v>-49.060899999999997</v>
      </c>
      <c r="N223" s="10">
        <v>0.1967354385964912</v>
      </c>
      <c r="O223" s="9">
        <v>1</v>
      </c>
      <c r="Q223" s="7">
        <v>120</v>
      </c>
      <c r="R223" s="8" t="s">
        <v>249</v>
      </c>
      <c r="S223" s="8" t="s">
        <v>30</v>
      </c>
      <c r="T223" s="8">
        <v>1E-4</v>
      </c>
      <c r="U223" s="8">
        <v>2.7799999999999998E-2</v>
      </c>
      <c r="V223" s="8">
        <v>3.6999999999999998E-2</v>
      </c>
      <c r="W223" s="8">
        <v>-1E-4</v>
      </c>
      <c r="X223" s="8">
        <v>-2.7799999999999998E-2</v>
      </c>
      <c r="Y223" s="8">
        <v>-3.6999999999999998E-2</v>
      </c>
      <c r="Z223" s="9">
        <v>300</v>
      </c>
      <c r="AA223" s="9">
        <v>475</v>
      </c>
      <c r="AB223" s="10">
        <v>-49.053600000000003</v>
      </c>
      <c r="AC223" s="10">
        <v>0.19670616541353386</v>
      </c>
      <c r="AD223" s="9">
        <v>1</v>
      </c>
      <c r="AG223" s="7">
        <v>120</v>
      </c>
      <c r="AH223" s="8" t="s">
        <v>249</v>
      </c>
      <c r="AI223" s="8" t="s">
        <v>30</v>
      </c>
      <c r="AJ223" s="8">
        <v>1E-4</v>
      </c>
      <c r="AK223" s="8">
        <v>2.7799999999999998E-2</v>
      </c>
      <c r="AL223" s="8">
        <v>3.6999999999999998E-2</v>
      </c>
      <c r="AM223" s="8">
        <v>-1E-4</v>
      </c>
      <c r="AN223" s="8">
        <v>-2.7799999999999998E-2</v>
      </c>
      <c r="AO223" s="8">
        <v>-3.6999999999999998E-2</v>
      </c>
      <c r="AP223" s="9">
        <v>300</v>
      </c>
      <c r="AQ223" s="9">
        <v>475</v>
      </c>
      <c r="AR223" s="10">
        <v>-34.284999999999997</v>
      </c>
      <c r="AS223" s="10">
        <v>0.13748370927318296</v>
      </c>
      <c r="AT223" s="9">
        <v>1</v>
      </c>
      <c r="AV223" s="7">
        <v>120</v>
      </c>
      <c r="AW223" s="8" t="s">
        <v>249</v>
      </c>
      <c r="AX223" s="8" t="s">
        <v>30</v>
      </c>
      <c r="AY223" s="8">
        <v>1E-4</v>
      </c>
      <c r="AZ223" s="8">
        <v>2.7799999999999998E-2</v>
      </c>
      <c r="BA223" s="8">
        <v>3.6999999999999998E-2</v>
      </c>
      <c r="BB223" s="8">
        <v>-1E-4</v>
      </c>
      <c r="BC223" s="8">
        <v>-2.7799999999999998E-2</v>
      </c>
      <c r="BD223" s="8">
        <v>-3.6999999999999998E-2</v>
      </c>
      <c r="BE223" s="9">
        <v>300</v>
      </c>
      <c r="BF223" s="9">
        <v>475</v>
      </c>
      <c r="BG223" s="10">
        <v>-34.359699999999997</v>
      </c>
      <c r="BH223" s="10">
        <v>0.13778325814536341</v>
      </c>
      <c r="BI223" s="9">
        <v>1</v>
      </c>
    </row>
    <row r="224" spans="2:61" x14ac:dyDescent="0.3">
      <c r="B224" s="7">
        <v>120</v>
      </c>
      <c r="C224" s="8" t="s">
        <v>250</v>
      </c>
      <c r="D224" s="8" t="s">
        <v>32</v>
      </c>
      <c r="E224" s="8">
        <v>1E-4</v>
      </c>
      <c r="F224" s="8">
        <v>2.7799999999999998E-2</v>
      </c>
      <c r="G224" s="8">
        <v>3.6999999999999998E-2</v>
      </c>
      <c r="H224" s="8">
        <v>-1E-4</v>
      </c>
      <c r="I224" s="8">
        <v>-2.8000000000000001E-2</v>
      </c>
      <c r="J224" s="8">
        <v>-3.73E-2</v>
      </c>
      <c r="K224" s="9">
        <v>300</v>
      </c>
      <c r="L224" s="9">
        <v>475</v>
      </c>
      <c r="M224" s="10">
        <v>73.387500000000003</v>
      </c>
      <c r="N224" s="10">
        <v>0.29428571428571426</v>
      </c>
      <c r="O224" s="9">
        <v>1</v>
      </c>
      <c r="Q224" s="7">
        <v>120</v>
      </c>
      <c r="R224" s="8" t="s">
        <v>250</v>
      </c>
      <c r="S224" s="8" t="s">
        <v>32</v>
      </c>
      <c r="T224" s="8">
        <v>1E-4</v>
      </c>
      <c r="U224" s="8">
        <v>2.7799999999999998E-2</v>
      </c>
      <c r="V224" s="8">
        <v>3.6999999999999998E-2</v>
      </c>
      <c r="W224" s="8">
        <v>-1E-4</v>
      </c>
      <c r="X224" s="8">
        <v>-2.8000000000000001E-2</v>
      </c>
      <c r="Y224" s="8">
        <v>-3.73E-2</v>
      </c>
      <c r="Z224" s="9">
        <v>300</v>
      </c>
      <c r="AA224" s="9">
        <v>475</v>
      </c>
      <c r="AB224" s="10">
        <v>51.467500000000001</v>
      </c>
      <c r="AC224" s="10">
        <v>0.2063859649122807</v>
      </c>
      <c r="AD224" s="9">
        <v>1</v>
      </c>
      <c r="AG224" s="7">
        <v>120</v>
      </c>
      <c r="AH224" s="8" t="s">
        <v>250</v>
      </c>
      <c r="AI224" s="8" t="s">
        <v>32</v>
      </c>
      <c r="AJ224" s="8">
        <v>1E-4</v>
      </c>
      <c r="AK224" s="8">
        <v>2.7799999999999998E-2</v>
      </c>
      <c r="AL224" s="8">
        <v>3.6999999999999998E-2</v>
      </c>
      <c r="AM224" s="8">
        <v>-1E-4</v>
      </c>
      <c r="AN224" s="8">
        <v>-2.8000000000000001E-2</v>
      </c>
      <c r="AO224" s="8">
        <v>-3.73E-2</v>
      </c>
      <c r="AP224" s="9">
        <v>300</v>
      </c>
      <c r="AQ224" s="9">
        <v>475</v>
      </c>
      <c r="AR224" s="10">
        <v>58.11</v>
      </c>
      <c r="AS224" s="10">
        <v>0.23302255639097744</v>
      </c>
      <c r="AT224" s="9">
        <v>1</v>
      </c>
      <c r="AV224" s="7">
        <v>120</v>
      </c>
      <c r="AW224" s="8" t="s">
        <v>250</v>
      </c>
      <c r="AX224" s="8" t="s">
        <v>32</v>
      </c>
      <c r="AY224" s="8">
        <v>1E-4</v>
      </c>
      <c r="AZ224" s="8">
        <v>2.7799999999999998E-2</v>
      </c>
      <c r="BA224" s="8">
        <v>3.6999999999999998E-2</v>
      </c>
      <c r="BB224" s="8">
        <v>-1E-4</v>
      </c>
      <c r="BC224" s="8">
        <v>-2.8000000000000001E-2</v>
      </c>
      <c r="BD224" s="8">
        <v>-3.73E-2</v>
      </c>
      <c r="BE224" s="9">
        <v>300</v>
      </c>
      <c r="BF224" s="9">
        <v>475</v>
      </c>
      <c r="BG224" s="10">
        <v>42.1038</v>
      </c>
      <c r="BH224" s="10">
        <v>0.16883729323308272</v>
      </c>
      <c r="BI224" s="9">
        <v>1</v>
      </c>
    </row>
    <row r="225" spans="2:61" x14ac:dyDescent="0.3">
      <c r="B225" s="7">
        <v>121</v>
      </c>
      <c r="C225" s="8" t="s">
        <v>251</v>
      </c>
      <c r="D225" s="8" t="s">
        <v>30</v>
      </c>
      <c r="E225" s="8">
        <v>1E-4</v>
      </c>
      <c r="F225" s="8">
        <v>2.7799999999999998E-2</v>
      </c>
      <c r="G225" s="8">
        <v>3.6999999999999998E-2</v>
      </c>
      <c r="H225" s="8">
        <v>-1E-4</v>
      </c>
      <c r="I225" s="8">
        <v>-2.8000000000000001E-2</v>
      </c>
      <c r="J225" s="8">
        <v>-3.73E-2</v>
      </c>
      <c r="K225" s="9">
        <v>300</v>
      </c>
      <c r="L225" s="9">
        <v>475</v>
      </c>
      <c r="M225" s="10">
        <v>-54.043100000000003</v>
      </c>
      <c r="N225" s="10">
        <v>0.21671418546365917</v>
      </c>
      <c r="O225" s="9">
        <v>1</v>
      </c>
      <c r="Q225" s="7">
        <v>121</v>
      </c>
      <c r="R225" s="8" t="s">
        <v>251</v>
      </c>
      <c r="S225" s="8" t="s">
        <v>30</v>
      </c>
      <c r="T225" s="8">
        <v>1E-4</v>
      </c>
      <c r="U225" s="8">
        <v>2.7799999999999998E-2</v>
      </c>
      <c r="V225" s="8">
        <v>3.6999999999999998E-2</v>
      </c>
      <c r="W225" s="8">
        <v>-1E-4</v>
      </c>
      <c r="X225" s="8">
        <v>-2.8000000000000001E-2</v>
      </c>
      <c r="Y225" s="8">
        <v>-3.73E-2</v>
      </c>
      <c r="Z225" s="9">
        <v>300</v>
      </c>
      <c r="AA225" s="9">
        <v>475</v>
      </c>
      <c r="AB225" s="10">
        <v>-54.034300000000002</v>
      </c>
      <c r="AC225" s="10">
        <v>0.21667889724310779</v>
      </c>
      <c r="AD225" s="9">
        <v>1</v>
      </c>
      <c r="AG225" s="7">
        <v>121</v>
      </c>
      <c r="AH225" s="8" t="s">
        <v>251</v>
      </c>
      <c r="AI225" s="8" t="s">
        <v>30</v>
      </c>
      <c r="AJ225" s="8">
        <v>1E-4</v>
      </c>
      <c r="AK225" s="8">
        <v>2.7799999999999998E-2</v>
      </c>
      <c r="AL225" s="8">
        <v>3.6999999999999998E-2</v>
      </c>
      <c r="AM225" s="8">
        <v>-1E-4</v>
      </c>
      <c r="AN225" s="8">
        <v>-2.8000000000000001E-2</v>
      </c>
      <c r="AO225" s="8">
        <v>-3.73E-2</v>
      </c>
      <c r="AP225" s="9">
        <v>300</v>
      </c>
      <c r="AQ225" s="9">
        <v>475</v>
      </c>
      <c r="AR225" s="10">
        <v>-37.132800000000003</v>
      </c>
      <c r="AS225" s="10">
        <v>0.14890345864661655</v>
      </c>
      <c r="AT225" s="9">
        <v>1</v>
      </c>
      <c r="AV225" s="7">
        <v>121</v>
      </c>
      <c r="AW225" s="8" t="s">
        <v>251</v>
      </c>
      <c r="AX225" s="8" t="s">
        <v>30</v>
      </c>
      <c r="AY225" s="8">
        <v>1E-4</v>
      </c>
      <c r="AZ225" s="8">
        <v>2.7799999999999998E-2</v>
      </c>
      <c r="BA225" s="8">
        <v>3.6999999999999998E-2</v>
      </c>
      <c r="BB225" s="8">
        <v>-1E-4</v>
      </c>
      <c r="BC225" s="8">
        <v>-2.8000000000000001E-2</v>
      </c>
      <c r="BD225" s="8">
        <v>-3.73E-2</v>
      </c>
      <c r="BE225" s="9">
        <v>300</v>
      </c>
      <c r="BF225" s="9">
        <v>475</v>
      </c>
      <c r="BG225" s="10">
        <v>-37.219099999999997</v>
      </c>
      <c r="BH225" s="10">
        <v>0.1492495238095238</v>
      </c>
      <c r="BI225" s="9">
        <v>1</v>
      </c>
    </row>
    <row r="226" spans="2:61" x14ac:dyDescent="0.3">
      <c r="B226" s="7">
        <v>121</v>
      </c>
      <c r="C226" s="8" t="s">
        <v>252</v>
      </c>
      <c r="D226" s="8" t="s">
        <v>32</v>
      </c>
      <c r="E226" s="8">
        <v>1E-4</v>
      </c>
      <c r="F226" s="8">
        <v>2.7799999999999998E-2</v>
      </c>
      <c r="G226" s="8">
        <v>3.6999999999999998E-2</v>
      </c>
      <c r="H226" s="8">
        <v>-1E-4</v>
      </c>
      <c r="I226" s="8">
        <v>-2.8000000000000001E-2</v>
      </c>
      <c r="J226" s="8">
        <v>-3.73E-2</v>
      </c>
      <c r="K226" s="9">
        <v>300</v>
      </c>
      <c r="L226" s="9">
        <v>475</v>
      </c>
      <c r="M226" s="10">
        <v>73.387500000000003</v>
      </c>
      <c r="N226" s="10">
        <v>0.29428571428571426</v>
      </c>
      <c r="O226" s="9">
        <v>1</v>
      </c>
      <c r="Q226" s="7">
        <v>121</v>
      </c>
      <c r="R226" s="8" t="s">
        <v>252</v>
      </c>
      <c r="S226" s="8" t="s">
        <v>32</v>
      </c>
      <c r="T226" s="8">
        <v>1E-4</v>
      </c>
      <c r="U226" s="8">
        <v>2.7799999999999998E-2</v>
      </c>
      <c r="V226" s="8">
        <v>3.6999999999999998E-2</v>
      </c>
      <c r="W226" s="8">
        <v>-1E-4</v>
      </c>
      <c r="X226" s="8">
        <v>-2.8000000000000001E-2</v>
      </c>
      <c r="Y226" s="8">
        <v>-3.73E-2</v>
      </c>
      <c r="Z226" s="9">
        <v>300</v>
      </c>
      <c r="AA226" s="9">
        <v>475</v>
      </c>
      <c r="AB226" s="10">
        <v>51.467500000000001</v>
      </c>
      <c r="AC226" s="10">
        <v>0.2063859649122807</v>
      </c>
      <c r="AD226" s="9">
        <v>1</v>
      </c>
      <c r="AG226" s="7">
        <v>121</v>
      </c>
      <c r="AH226" s="8" t="s">
        <v>252</v>
      </c>
      <c r="AI226" s="8" t="s">
        <v>32</v>
      </c>
      <c r="AJ226" s="8">
        <v>1E-4</v>
      </c>
      <c r="AK226" s="8">
        <v>2.7799999999999998E-2</v>
      </c>
      <c r="AL226" s="8">
        <v>3.6999999999999998E-2</v>
      </c>
      <c r="AM226" s="8">
        <v>-1E-4</v>
      </c>
      <c r="AN226" s="8">
        <v>-2.8000000000000001E-2</v>
      </c>
      <c r="AO226" s="8">
        <v>-3.73E-2</v>
      </c>
      <c r="AP226" s="9">
        <v>300</v>
      </c>
      <c r="AQ226" s="9">
        <v>475</v>
      </c>
      <c r="AR226" s="10">
        <v>58.11</v>
      </c>
      <c r="AS226" s="10">
        <v>0.23302255639097744</v>
      </c>
      <c r="AT226" s="9">
        <v>1</v>
      </c>
      <c r="AV226" s="7">
        <v>121</v>
      </c>
      <c r="AW226" s="8" t="s">
        <v>252</v>
      </c>
      <c r="AX226" s="8" t="s">
        <v>32</v>
      </c>
      <c r="AY226" s="8">
        <v>1E-4</v>
      </c>
      <c r="AZ226" s="8">
        <v>2.7799999999999998E-2</v>
      </c>
      <c r="BA226" s="8">
        <v>3.6999999999999998E-2</v>
      </c>
      <c r="BB226" s="8">
        <v>-1E-4</v>
      </c>
      <c r="BC226" s="8">
        <v>-2.8000000000000001E-2</v>
      </c>
      <c r="BD226" s="8">
        <v>-3.73E-2</v>
      </c>
      <c r="BE226" s="9">
        <v>300</v>
      </c>
      <c r="BF226" s="9">
        <v>475</v>
      </c>
      <c r="BG226" s="10">
        <v>42.1038</v>
      </c>
      <c r="BH226" s="10">
        <v>0.16883729323308272</v>
      </c>
      <c r="BI226" s="9">
        <v>1</v>
      </c>
    </row>
    <row r="227" spans="2:61" x14ac:dyDescent="0.3">
      <c r="B227" s="7">
        <v>122</v>
      </c>
      <c r="C227" s="8" t="s">
        <v>253</v>
      </c>
      <c r="D227" s="8" t="s">
        <v>30</v>
      </c>
      <c r="E227" s="8">
        <v>1E-4</v>
      </c>
      <c r="F227" s="8">
        <v>2.7799999999999998E-2</v>
      </c>
      <c r="G227" s="8">
        <v>3.6999999999999998E-2</v>
      </c>
      <c r="H227" s="8">
        <v>-1E-4</v>
      </c>
      <c r="I227" s="8">
        <v>-2.8000000000000001E-2</v>
      </c>
      <c r="J227" s="8">
        <v>-3.73E-2</v>
      </c>
      <c r="K227" s="9">
        <v>300</v>
      </c>
      <c r="L227" s="9">
        <v>475</v>
      </c>
      <c r="M227" s="10">
        <v>-51.705599999999997</v>
      </c>
      <c r="N227" s="10">
        <v>0.20734075187969925</v>
      </c>
      <c r="O227" s="9">
        <v>1</v>
      </c>
      <c r="Q227" s="7">
        <v>122</v>
      </c>
      <c r="R227" s="8" t="s">
        <v>253</v>
      </c>
      <c r="S227" s="8" t="s">
        <v>30</v>
      </c>
      <c r="T227" s="8">
        <v>1E-4</v>
      </c>
      <c r="U227" s="8">
        <v>2.7799999999999998E-2</v>
      </c>
      <c r="V227" s="8">
        <v>3.6999999999999998E-2</v>
      </c>
      <c r="W227" s="8">
        <v>-1E-4</v>
      </c>
      <c r="X227" s="8">
        <v>-2.8000000000000001E-2</v>
      </c>
      <c r="Y227" s="8">
        <v>-3.73E-2</v>
      </c>
      <c r="Z227" s="9">
        <v>300</v>
      </c>
      <c r="AA227" s="9">
        <v>475</v>
      </c>
      <c r="AB227" s="10">
        <v>-51.6967</v>
      </c>
      <c r="AC227" s="10">
        <v>0.20730506265664159</v>
      </c>
      <c r="AD227" s="9">
        <v>1</v>
      </c>
      <c r="AG227" s="7">
        <v>122</v>
      </c>
      <c r="AH227" s="8" t="s">
        <v>253</v>
      </c>
      <c r="AI227" s="8" t="s">
        <v>30</v>
      </c>
      <c r="AJ227" s="8">
        <v>1E-4</v>
      </c>
      <c r="AK227" s="8">
        <v>2.7799999999999998E-2</v>
      </c>
      <c r="AL227" s="8">
        <v>3.6999999999999998E-2</v>
      </c>
      <c r="AM227" s="8">
        <v>-1E-4</v>
      </c>
      <c r="AN227" s="8">
        <v>-2.8000000000000001E-2</v>
      </c>
      <c r="AO227" s="8">
        <v>-3.73E-2</v>
      </c>
      <c r="AP227" s="9">
        <v>300</v>
      </c>
      <c r="AQ227" s="9">
        <v>475</v>
      </c>
      <c r="AR227" s="10">
        <v>-34.337400000000002</v>
      </c>
      <c r="AS227" s="10">
        <v>0.13769383458646617</v>
      </c>
      <c r="AT227" s="9">
        <v>1</v>
      </c>
      <c r="AV227" s="7">
        <v>122</v>
      </c>
      <c r="AW227" s="8" t="s">
        <v>253</v>
      </c>
      <c r="AX227" s="8" t="s">
        <v>30</v>
      </c>
      <c r="AY227" s="8">
        <v>1E-4</v>
      </c>
      <c r="AZ227" s="8">
        <v>2.7799999999999998E-2</v>
      </c>
      <c r="BA227" s="8">
        <v>3.6999999999999998E-2</v>
      </c>
      <c r="BB227" s="8">
        <v>-1E-4</v>
      </c>
      <c r="BC227" s="8">
        <v>-2.8000000000000001E-2</v>
      </c>
      <c r="BD227" s="8">
        <v>-3.73E-2</v>
      </c>
      <c r="BE227" s="9">
        <v>300</v>
      </c>
      <c r="BF227" s="9">
        <v>475</v>
      </c>
      <c r="BG227" s="10">
        <v>-34.427300000000002</v>
      </c>
      <c r="BH227" s="10">
        <v>0.138054335839599</v>
      </c>
      <c r="BI227" s="9">
        <v>1</v>
      </c>
    </row>
    <row r="228" spans="2:61" x14ac:dyDescent="0.3">
      <c r="B228" s="7">
        <v>122</v>
      </c>
      <c r="C228" s="8" t="s">
        <v>254</v>
      </c>
      <c r="D228" s="8" t="s">
        <v>32</v>
      </c>
      <c r="E228" s="8">
        <v>1E-4</v>
      </c>
      <c r="F228" s="8">
        <v>2.7799999999999998E-2</v>
      </c>
      <c r="G228" s="8">
        <v>3.6999999999999998E-2</v>
      </c>
      <c r="H228" s="8">
        <v>-1E-4</v>
      </c>
      <c r="I228" s="8">
        <v>-2.8000000000000001E-2</v>
      </c>
      <c r="J228" s="8">
        <v>-3.73E-2</v>
      </c>
      <c r="K228" s="9">
        <v>300</v>
      </c>
      <c r="L228" s="9">
        <v>475</v>
      </c>
      <c r="M228" s="10">
        <v>73.387500000000003</v>
      </c>
      <c r="N228" s="10">
        <v>0.29428571428571426</v>
      </c>
      <c r="O228" s="9">
        <v>1</v>
      </c>
      <c r="Q228" s="7">
        <v>122</v>
      </c>
      <c r="R228" s="8" t="s">
        <v>254</v>
      </c>
      <c r="S228" s="8" t="s">
        <v>32</v>
      </c>
      <c r="T228" s="8">
        <v>1E-4</v>
      </c>
      <c r="U228" s="8">
        <v>2.7799999999999998E-2</v>
      </c>
      <c r="V228" s="8">
        <v>3.6999999999999998E-2</v>
      </c>
      <c r="W228" s="8">
        <v>-1E-4</v>
      </c>
      <c r="X228" s="8">
        <v>-2.8000000000000001E-2</v>
      </c>
      <c r="Y228" s="8">
        <v>-3.73E-2</v>
      </c>
      <c r="Z228" s="9">
        <v>300</v>
      </c>
      <c r="AA228" s="9">
        <v>475</v>
      </c>
      <c r="AB228" s="10">
        <v>51.467500000000001</v>
      </c>
      <c r="AC228" s="10">
        <v>0.2063859649122807</v>
      </c>
      <c r="AD228" s="9">
        <v>1</v>
      </c>
      <c r="AG228" s="7">
        <v>122</v>
      </c>
      <c r="AH228" s="8" t="s">
        <v>254</v>
      </c>
      <c r="AI228" s="8" t="s">
        <v>32</v>
      </c>
      <c r="AJ228" s="8">
        <v>1E-4</v>
      </c>
      <c r="AK228" s="8">
        <v>2.7799999999999998E-2</v>
      </c>
      <c r="AL228" s="8">
        <v>3.6999999999999998E-2</v>
      </c>
      <c r="AM228" s="8">
        <v>-1E-4</v>
      </c>
      <c r="AN228" s="8">
        <v>-2.8000000000000001E-2</v>
      </c>
      <c r="AO228" s="8">
        <v>-3.73E-2</v>
      </c>
      <c r="AP228" s="9">
        <v>300</v>
      </c>
      <c r="AQ228" s="9">
        <v>475</v>
      </c>
      <c r="AR228" s="10">
        <v>58.11</v>
      </c>
      <c r="AS228" s="10">
        <v>0.23302255639097744</v>
      </c>
      <c r="AT228" s="9">
        <v>1</v>
      </c>
      <c r="AV228" s="7">
        <v>122</v>
      </c>
      <c r="AW228" s="8" t="s">
        <v>254</v>
      </c>
      <c r="AX228" s="8" t="s">
        <v>32</v>
      </c>
      <c r="AY228" s="8">
        <v>1E-4</v>
      </c>
      <c r="AZ228" s="8">
        <v>2.7799999999999998E-2</v>
      </c>
      <c r="BA228" s="8">
        <v>3.6999999999999998E-2</v>
      </c>
      <c r="BB228" s="8">
        <v>-1E-4</v>
      </c>
      <c r="BC228" s="8">
        <v>-2.8000000000000001E-2</v>
      </c>
      <c r="BD228" s="8">
        <v>-3.73E-2</v>
      </c>
      <c r="BE228" s="9">
        <v>300</v>
      </c>
      <c r="BF228" s="9">
        <v>475</v>
      </c>
      <c r="BG228" s="10">
        <v>42.1038</v>
      </c>
      <c r="BH228" s="10">
        <v>0.16883729323308272</v>
      </c>
      <c r="BI228" s="9">
        <v>1</v>
      </c>
    </row>
    <row r="229" spans="2:61" x14ac:dyDescent="0.3">
      <c r="B229" s="7">
        <v>123</v>
      </c>
      <c r="C229" s="8" t="s">
        <v>255</v>
      </c>
      <c r="D229" s="8" t="s">
        <v>30</v>
      </c>
      <c r="E229" s="8">
        <v>1E-4</v>
      </c>
      <c r="F229" s="8">
        <v>2.7799999999999998E-2</v>
      </c>
      <c r="G229" s="8">
        <v>3.6999999999999998E-2</v>
      </c>
      <c r="H229" s="8">
        <v>-1E-4</v>
      </c>
      <c r="I229" s="8">
        <v>-2.8000000000000001E-2</v>
      </c>
      <c r="J229" s="8">
        <v>-3.73E-2</v>
      </c>
      <c r="K229" s="9">
        <v>300</v>
      </c>
      <c r="L229" s="9">
        <v>475</v>
      </c>
      <c r="M229" s="10">
        <v>-50.974699999999999</v>
      </c>
      <c r="N229" s="10">
        <v>0.2044098245614035</v>
      </c>
      <c r="O229" s="9">
        <v>1</v>
      </c>
      <c r="Q229" s="7">
        <v>123</v>
      </c>
      <c r="R229" s="8" t="s">
        <v>255</v>
      </c>
      <c r="S229" s="8" t="s">
        <v>30</v>
      </c>
      <c r="T229" s="8">
        <v>1E-4</v>
      </c>
      <c r="U229" s="8">
        <v>2.7799999999999998E-2</v>
      </c>
      <c r="V229" s="8">
        <v>3.6999999999999998E-2</v>
      </c>
      <c r="W229" s="8">
        <v>-1E-4</v>
      </c>
      <c r="X229" s="8">
        <v>-2.8000000000000001E-2</v>
      </c>
      <c r="Y229" s="8">
        <v>-3.73E-2</v>
      </c>
      <c r="Z229" s="9">
        <v>300</v>
      </c>
      <c r="AA229" s="9">
        <v>475</v>
      </c>
      <c r="AB229" s="10">
        <v>-50.965600000000002</v>
      </c>
      <c r="AC229" s="10">
        <v>0.20437333333333332</v>
      </c>
      <c r="AD229" s="9">
        <v>1</v>
      </c>
      <c r="AG229" s="7">
        <v>123</v>
      </c>
      <c r="AH229" s="8" t="s">
        <v>255</v>
      </c>
      <c r="AI229" s="8" t="s">
        <v>30</v>
      </c>
      <c r="AJ229" s="8">
        <v>1E-4</v>
      </c>
      <c r="AK229" s="8">
        <v>2.7799999999999998E-2</v>
      </c>
      <c r="AL229" s="8">
        <v>3.6999999999999998E-2</v>
      </c>
      <c r="AM229" s="8">
        <v>-1E-4</v>
      </c>
      <c r="AN229" s="8">
        <v>-2.8000000000000001E-2</v>
      </c>
      <c r="AO229" s="8">
        <v>-3.73E-2</v>
      </c>
      <c r="AP229" s="9">
        <v>300</v>
      </c>
      <c r="AQ229" s="9">
        <v>475</v>
      </c>
      <c r="AR229" s="10">
        <v>-34.059100000000001</v>
      </c>
      <c r="AS229" s="10">
        <v>0.1365778446115288</v>
      </c>
      <c r="AT229" s="9">
        <v>1</v>
      </c>
      <c r="AV229" s="7">
        <v>123</v>
      </c>
      <c r="AW229" s="8" t="s">
        <v>255</v>
      </c>
      <c r="AX229" s="8" t="s">
        <v>30</v>
      </c>
      <c r="AY229" s="8">
        <v>1E-4</v>
      </c>
      <c r="AZ229" s="8">
        <v>2.7799999999999998E-2</v>
      </c>
      <c r="BA229" s="8">
        <v>3.6999999999999998E-2</v>
      </c>
      <c r="BB229" s="8">
        <v>-1E-4</v>
      </c>
      <c r="BC229" s="8">
        <v>-2.8000000000000001E-2</v>
      </c>
      <c r="BD229" s="8">
        <v>-3.73E-2</v>
      </c>
      <c r="BE229" s="9">
        <v>300</v>
      </c>
      <c r="BF229" s="9">
        <v>475</v>
      </c>
      <c r="BG229" s="10">
        <v>-34.146299999999997</v>
      </c>
      <c r="BH229" s="10">
        <v>0.13692751879699247</v>
      </c>
      <c r="BI229" s="9">
        <v>1</v>
      </c>
    </row>
    <row r="230" spans="2:61" x14ac:dyDescent="0.3">
      <c r="B230" s="7">
        <v>123</v>
      </c>
      <c r="C230" s="8" t="s">
        <v>256</v>
      </c>
      <c r="D230" s="8" t="s">
        <v>32</v>
      </c>
      <c r="E230" s="8">
        <v>1E-4</v>
      </c>
      <c r="F230" s="8">
        <v>2.7799999999999998E-2</v>
      </c>
      <c r="G230" s="8">
        <v>3.6999999999999998E-2</v>
      </c>
      <c r="H230" s="8">
        <v>-1E-4</v>
      </c>
      <c r="I230" s="8">
        <v>-2.8000000000000001E-2</v>
      </c>
      <c r="J230" s="8">
        <v>-3.73E-2</v>
      </c>
      <c r="K230" s="9">
        <v>300</v>
      </c>
      <c r="L230" s="9">
        <v>475</v>
      </c>
      <c r="M230" s="10">
        <v>73.387500000000003</v>
      </c>
      <c r="N230" s="10">
        <v>0.29428571428571426</v>
      </c>
      <c r="O230" s="9">
        <v>1</v>
      </c>
      <c r="Q230" s="7">
        <v>123</v>
      </c>
      <c r="R230" s="8" t="s">
        <v>256</v>
      </c>
      <c r="S230" s="8" t="s">
        <v>32</v>
      </c>
      <c r="T230" s="8">
        <v>1E-4</v>
      </c>
      <c r="U230" s="8">
        <v>2.7799999999999998E-2</v>
      </c>
      <c r="V230" s="8">
        <v>3.6999999999999998E-2</v>
      </c>
      <c r="W230" s="8">
        <v>-1E-4</v>
      </c>
      <c r="X230" s="8">
        <v>-2.8000000000000001E-2</v>
      </c>
      <c r="Y230" s="8">
        <v>-3.73E-2</v>
      </c>
      <c r="Z230" s="9">
        <v>300</v>
      </c>
      <c r="AA230" s="9">
        <v>475</v>
      </c>
      <c r="AB230" s="10">
        <v>51.467500000000001</v>
      </c>
      <c r="AC230" s="10">
        <v>0.2063859649122807</v>
      </c>
      <c r="AD230" s="9">
        <v>1</v>
      </c>
      <c r="AG230" s="7">
        <v>123</v>
      </c>
      <c r="AH230" s="8" t="s">
        <v>256</v>
      </c>
      <c r="AI230" s="8" t="s">
        <v>32</v>
      </c>
      <c r="AJ230" s="8">
        <v>1E-4</v>
      </c>
      <c r="AK230" s="8">
        <v>2.7799999999999998E-2</v>
      </c>
      <c r="AL230" s="8">
        <v>3.6999999999999998E-2</v>
      </c>
      <c r="AM230" s="8">
        <v>-1E-4</v>
      </c>
      <c r="AN230" s="8">
        <v>-2.8000000000000001E-2</v>
      </c>
      <c r="AO230" s="8">
        <v>-3.73E-2</v>
      </c>
      <c r="AP230" s="9">
        <v>300</v>
      </c>
      <c r="AQ230" s="9">
        <v>475</v>
      </c>
      <c r="AR230" s="10">
        <v>58.11</v>
      </c>
      <c r="AS230" s="10">
        <v>0.23302255639097744</v>
      </c>
      <c r="AT230" s="9">
        <v>1</v>
      </c>
      <c r="AV230" s="7">
        <v>123</v>
      </c>
      <c r="AW230" s="8" t="s">
        <v>256</v>
      </c>
      <c r="AX230" s="8" t="s">
        <v>32</v>
      </c>
      <c r="AY230" s="8">
        <v>1E-4</v>
      </c>
      <c r="AZ230" s="8">
        <v>2.7799999999999998E-2</v>
      </c>
      <c r="BA230" s="8">
        <v>3.6999999999999998E-2</v>
      </c>
      <c r="BB230" s="8">
        <v>-1E-4</v>
      </c>
      <c r="BC230" s="8">
        <v>-2.8000000000000001E-2</v>
      </c>
      <c r="BD230" s="8">
        <v>-3.73E-2</v>
      </c>
      <c r="BE230" s="9">
        <v>300</v>
      </c>
      <c r="BF230" s="9">
        <v>475</v>
      </c>
      <c r="BG230" s="10">
        <v>42.1038</v>
      </c>
      <c r="BH230" s="10">
        <v>0.16883729323308272</v>
      </c>
      <c r="BI230" s="9">
        <v>1</v>
      </c>
    </row>
    <row r="231" spans="2:61" x14ac:dyDescent="0.3">
      <c r="B231" s="7">
        <v>124</v>
      </c>
      <c r="C231" s="8" t="s">
        <v>257</v>
      </c>
      <c r="D231" s="8" t="s">
        <v>30</v>
      </c>
      <c r="E231" s="8">
        <v>1E-4</v>
      </c>
      <c r="F231" s="8">
        <v>2.7799999999999998E-2</v>
      </c>
      <c r="G231" s="8">
        <v>3.6999999999999998E-2</v>
      </c>
      <c r="H231" s="8">
        <v>-1E-4</v>
      </c>
      <c r="I231" s="8">
        <v>-2.8000000000000001E-2</v>
      </c>
      <c r="J231" s="8">
        <v>-3.73E-2</v>
      </c>
      <c r="K231" s="9">
        <v>300</v>
      </c>
      <c r="L231" s="9">
        <v>475</v>
      </c>
      <c r="M231" s="10">
        <v>-52.777099999999997</v>
      </c>
      <c r="N231" s="10">
        <v>0.21163749373433582</v>
      </c>
      <c r="O231" s="9">
        <v>1</v>
      </c>
      <c r="Q231" s="7">
        <v>124</v>
      </c>
      <c r="R231" s="8" t="s">
        <v>257</v>
      </c>
      <c r="S231" s="8" t="s">
        <v>30</v>
      </c>
      <c r="T231" s="8">
        <v>1E-4</v>
      </c>
      <c r="U231" s="8">
        <v>2.7799999999999998E-2</v>
      </c>
      <c r="V231" s="8">
        <v>3.6999999999999998E-2</v>
      </c>
      <c r="W231" s="8">
        <v>-1E-4</v>
      </c>
      <c r="X231" s="8">
        <v>-2.8000000000000001E-2</v>
      </c>
      <c r="Y231" s="8">
        <v>-3.73E-2</v>
      </c>
      <c r="Z231" s="9">
        <v>300</v>
      </c>
      <c r="AA231" s="9">
        <v>475</v>
      </c>
      <c r="AB231" s="10">
        <v>-52.769500000000001</v>
      </c>
      <c r="AC231" s="10">
        <v>0.21160701754385966</v>
      </c>
      <c r="AD231" s="9">
        <v>1</v>
      </c>
      <c r="AG231" s="7">
        <v>124</v>
      </c>
      <c r="AH231" s="8" t="s">
        <v>257</v>
      </c>
      <c r="AI231" s="8" t="s">
        <v>30</v>
      </c>
      <c r="AJ231" s="8">
        <v>1E-4</v>
      </c>
      <c r="AK231" s="8">
        <v>2.7799999999999998E-2</v>
      </c>
      <c r="AL231" s="8">
        <v>3.6999999999999998E-2</v>
      </c>
      <c r="AM231" s="8">
        <v>-1E-4</v>
      </c>
      <c r="AN231" s="8">
        <v>-2.8000000000000001E-2</v>
      </c>
      <c r="AO231" s="8">
        <v>-3.73E-2</v>
      </c>
      <c r="AP231" s="9">
        <v>300</v>
      </c>
      <c r="AQ231" s="9">
        <v>475</v>
      </c>
      <c r="AR231" s="10">
        <v>-37.699399999999997</v>
      </c>
      <c r="AS231" s="10">
        <v>0.15117553884711776</v>
      </c>
      <c r="AT231" s="9">
        <v>1</v>
      </c>
      <c r="AV231" s="7">
        <v>124</v>
      </c>
      <c r="AW231" s="8" t="s">
        <v>257</v>
      </c>
      <c r="AX231" s="8" t="s">
        <v>30</v>
      </c>
      <c r="AY231" s="8">
        <v>1E-4</v>
      </c>
      <c r="AZ231" s="8">
        <v>2.7799999999999998E-2</v>
      </c>
      <c r="BA231" s="8">
        <v>3.6999999999999998E-2</v>
      </c>
      <c r="BB231" s="8">
        <v>-1E-4</v>
      </c>
      <c r="BC231" s="8">
        <v>-2.8000000000000001E-2</v>
      </c>
      <c r="BD231" s="8">
        <v>-3.73E-2</v>
      </c>
      <c r="BE231" s="9">
        <v>300</v>
      </c>
      <c r="BF231" s="9">
        <v>475</v>
      </c>
      <c r="BG231" s="10">
        <v>-37.776800000000001</v>
      </c>
      <c r="BH231" s="10">
        <v>0.15148591478696743</v>
      </c>
      <c r="BI231" s="9">
        <v>1</v>
      </c>
    </row>
    <row r="232" spans="2:61" x14ac:dyDescent="0.3">
      <c r="B232" s="7">
        <v>124</v>
      </c>
      <c r="C232" s="8" t="s">
        <v>258</v>
      </c>
      <c r="D232" s="8" t="s">
        <v>32</v>
      </c>
      <c r="E232" s="8">
        <v>1E-4</v>
      </c>
      <c r="F232" s="8">
        <v>2.7799999999999998E-2</v>
      </c>
      <c r="G232" s="8">
        <v>3.6999999999999998E-2</v>
      </c>
      <c r="H232" s="8">
        <v>-1E-4</v>
      </c>
      <c r="I232" s="8">
        <v>-2.7799999999999998E-2</v>
      </c>
      <c r="J232" s="8">
        <v>-3.6999999999999998E-2</v>
      </c>
      <c r="K232" s="9">
        <v>300</v>
      </c>
      <c r="L232" s="9">
        <v>475</v>
      </c>
      <c r="M232" s="10">
        <v>73.387500000000003</v>
      </c>
      <c r="N232" s="10">
        <v>0.29428571428571426</v>
      </c>
      <c r="O232" s="9">
        <v>1</v>
      </c>
      <c r="Q232" s="7">
        <v>124</v>
      </c>
      <c r="R232" s="8" t="s">
        <v>258</v>
      </c>
      <c r="S232" s="8" t="s">
        <v>32</v>
      </c>
      <c r="T232" s="8">
        <v>1E-4</v>
      </c>
      <c r="U232" s="8">
        <v>2.7799999999999998E-2</v>
      </c>
      <c r="V232" s="8">
        <v>3.6999999999999998E-2</v>
      </c>
      <c r="W232" s="8">
        <v>-1E-4</v>
      </c>
      <c r="X232" s="8">
        <v>-2.7799999999999998E-2</v>
      </c>
      <c r="Y232" s="8">
        <v>-3.6999999999999998E-2</v>
      </c>
      <c r="Z232" s="9">
        <v>300</v>
      </c>
      <c r="AA232" s="9">
        <v>475</v>
      </c>
      <c r="AB232" s="10">
        <v>51.467500000000001</v>
      </c>
      <c r="AC232" s="10">
        <v>0.2063859649122807</v>
      </c>
      <c r="AD232" s="9">
        <v>1</v>
      </c>
      <c r="AG232" s="7">
        <v>124</v>
      </c>
      <c r="AH232" s="8" t="s">
        <v>258</v>
      </c>
      <c r="AI232" s="8" t="s">
        <v>32</v>
      </c>
      <c r="AJ232" s="8">
        <v>1E-4</v>
      </c>
      <c r="AK232" s="8">
        <v>2.7799999999999998E-2</v>
      </c>
      <c r="AL232" s="8">
        <v>3.6999999999999998E-2</v>
      </c>
      <c r="AM232" s="8">
        <v>-1E-4</v>
      </c>
      <c r="AN232" s="8">
        <v>-2.7799999999999998E-2</v>
      </c>
      <c r="AO232" s="8">
        <v>-3.6999999999999998E-2</v>
      </c>
      <c r="AP232" s="9">
        <v>300</v>
      </c>
      <c r="AQ232" s="9">
        <v>475</v>
      </c>
      <c r="AR232" s="10">
        <v>58.11</v>
      </c>
      <c r="AS232" s="10">
        <v>0.23302255639097744</v>
      </c>
      <c r="AT232" s="9">
        <v>1</v>
      </c>
      <c r="AV232" s="7">
        <v>124</v>
      </c>
      <c r="AW232" s="8" t="s">
        <v>258</v>
      </c>
      <c r="AX232" s="8" t="s">
        <v>32</v>
      </c>
      <c r="AY232" s="8">
        <v>1E-4</v>
      </c>
      <c r="AZ232" s="8">
        <v>2.7799999999999998E-2</v>
      </c>
      <c r="BA232" s="8">
        <v>3.6999999999999998E-2</v>
      </c>
      <c r="BB232" s="8">
        <v>-1E-4</v>
      </c>
      <c r="BC232" s="8">
        <v>-2.7799999999999998E-2</v>
      </c>
      <c r="BD232" s="8">
        <v>-3.6999999999999998E-2</v>
      </c>
      <c r="BE232" s="9">
        <v>300</v>
      </c>
      <c r="BF232" s="9">
        <v>475</v>
      </c>
      <c r="BG232" s="10">
        <v>42.1038</v>
      </c>
      <c r="BH232" s="10">
        <v>0.16883729323308272</v>
      </c>
      <c r="BI232" s="9">
        <v>1</v>
      </c>
    </row>
    <row r="233" spans="2:61" x14ac:dyDescent="0.3">
      <c r="B233" s="7">
        <v>167</v>
      </c>
      <c r="C233" s="8" t="s">
        <v>259</v>
      </c>
      <c r="D233" s="8" t="s">
        <v>30</v>
      </c>
      <c r="E233" s="8">
        <v>1E-4</v>
      </c>
      <c r="F233" s="8">
        <v>2.7799999999999998E-2</v>
      </c>
      <c r="G233" s="8">
        <v>3.6999999999999998E-2</v>
      </c>
      <c r="H233" s="8">
        <v>-1E-4</v>
      </c>
      <c r="I233" s="8">
        <v>-2.7799999999999998E-2</v>
      </c>
      <c r="J233" s="8">
        <v>-3.6999999999999998E-2</v>
      </c>
      <c r="K233" s="9">
        <v>300</v>
      </c>
      <c r="L233" s="9">
        <v>475</v>
      </c>
      <c r="M233" s="10">
        <v>-50.591500000000003</v>
      </c>
      <c r="N233" s="10">
        <v>0.20287318295739348</v>
      </c>
      <c r="O233" s="9">
        <v>1</v>
      </c>
      <c r="Q233" s="7">
        <v>167</v>
      </c>
      <c r="R233" s="8" t="s">
        <v>259</v>
      </c>
      <c r="S233" s="8" t="s">
        <v>30</v>
      </c>
      <c r="T233" s="8">
        <v>1E-4</v>
      </c>
      <c r="U233" s="8">
        <v>2.7799999999999998E-2</v>
      </c>
      <c r="V233" s="8">
        <v>3.6999999999999998E-2</v>
      </c>
      <c r="W233" s="8">
        <v>-1E-4</v>
      </c>
      <c r="X233" s="8">
        <v>-2.7799999999999998E-2</v>
      </c>
      <c r="Y233" s="8">
        <v>-3.6999999999999998E-2</v>
      </c>
      <c r="Z233" s="9">
        <v>300</v>
      </c>
      <c r="AA233" s="9">
        <v>475</v>
      </c>
      <c r="AB233" s="10">
        <v>-50.597700000000003</v>
      </c>
      <c r="AC233" s="10">
        <v>0.20289804511278198</v>
      </c>
      <c r="AD233" s="9">
        <v>1</v>
      </c>
      <c r="AG233" s="7">
        <v>167</v>
      </c>
      <c r="AH233" s="8" t="s">
        <v>259</v>
      </c>
      <c r="AI233" s="8" t="s">
        <v>30</v>
      </c>
      <c r="AJ233" s="8">
        <v>1E-4</v>
      </c>
      <c r="AK233" s="8">
        <v>2.7799999999999998E-2</v>
      </c>
      <c r="AL233" s="8">
        <v>3.6999999999999998E-2</v>
      </c>
      <c r="AM233" s="8">
        <v>-1E-4</v>
      </c>
      <c r="AN233" s="8">
        <v>-2.7799999999999998E-2</v>
      </c>
      <c r="AO233" s="8">
        <v>-3.6999999999999998E-2</v>
      </c>
      <c r="AP233" s="9">
        <v>300</v>
      </c>
      <c r="AQ233" s="9">
        <v>475</v>
      </c>
      <c r="AR233" s="10">
        <v>-35.851199999999999</v>
      </c>
      <c r="AS233" s="10">
        <v>0.14376421052631577</v>
      </c>
      <c r="AT233" s="9">
        <v>1</v>
      </c>
      <c r="AV233" s="7">
        <v>167</v>
      </c>
      <c r="AW233" s="8" t="s">
        <v>259</v>
      </c>
      <c r="AX233" s="8" t="s">
        <v>30</v>
      </c>
      <c r="AY233" s="8">
        <v>1E-4</v>
      </c>
      <c r="AZ233" s="8">
        <v>2.7799999999999998E-2</v>
      </c>
      <c r="BA233" s="8">
        <v>3.6999999999999998E-2</v>
      </c>
      <c r="BB233" s="8">
        <v>-1E-4</v>
      </c>
      <c r="BC233" s="8">
        <v>-2.7799999999999998E-2</v>
      </c>
      <c r="BD233" s="8">
        <v>-3.6999999999999998E-2</v>
      </c>
      <c r="BE233" s="9">
        <v>300</v>
      </c>
      <c r="BF233" s="9">
        <v>475</v>
      </c>
      <c r="BG233" s="10">
        <v>-35.888399999999997</v>
      </c>
      <c r="BH233" s="10">
        <v>0.1439133834586466</v>
      </c>
      <c r="BI233" s="9">
        <v>1</v>
      </c>
    </row>
    <row r="234" spans="2:61" x14ac:dyDescent="0.3">
      <c r="B234" s="7">
        <v>167</v>
      </c>
      <c r="C234" s="8" t="s">
        <v>260</v>
      </c>
      <c r="D234" s="8" t="s">
        <v>32</v>
      </c>
      <c r="E234" s="8">
        <v>1E-4</v>
      </c>
      <c r="F234" s="8">
        <v>2.7799999999999998E-2</v>
      </c>
      <c r="G234" s="8">
        <v>3.6999999999999998E-2</v>
      </c>
      <c r="H234" s="8">
        <v>-1E-4</v>
      </c>
      <c r="I234" s="8">
        <v>-2.8000000000000001E-2</v>
      </c>
      <c r="J234" s="8">
        <v>-3.73E-2</v>
      </c>
      <c r="K234" s="9">
        <v>300</v>
      </c>
      <c r="L234" s="9">
        <v>475</v>
      </c>
      <c r="M234" s="10">
        <v>73.387500000000003</v>
      </c>
      <c r="N234" s="10">
        <v>0.29428571428571426</v>
      </c>
      <c r="O234" s="9">
        <v>1</v>
      </c>
      <c r="Q234" s="7">
        <v>167</v>
      </c>
      <c r="R234" s="8" t="s">
        <v>260</v>
      </c>
      <c r="S234" s="8" t="s">
        <v>32</v>
      </c>
      <c r="T234" s="8">
        <v>1E-4</v>
      </c>
      <c r="U234" s="8">
        <v>2.7799999999999998E-2</v>
      </c>
      <c r="V234" s="8">
        <v>3.6999999999999998E-2</v>
      </c>
      <c r="W234" s="8">
        <v>-1E-4</v>
      </c>
      <c r="X234" s="8">
        <v>-2.8000000000000001E-2</v>
      </c>
      <c r="Y234" s="8">
        <v>-3.73E-2</v>
      </c>
      <c r="Z234" s="9">
        <v>300</v>
      </c>
      <c r="AA234" s="9">
        <v>475</v>
      </c>
      <c r="AB234" s="10">
        <v>51.467500000000001</v>
      </c>
      <c r="AC234" s="10">
        <v>0.2063859649122807</v>
      </c>
      <c r="AD234" s="9">
        <v>1</v>
      </c>
      <c r="AG234" s="7">
        <v>167</v>
      </c>
      <c r="AH234" s="8" t="s">
        <v>260</v>
      </c>
      <c r="AI234" s="8" t="s">
        <v>32</v>
      </c>
      <c r="AJ234" s="8">
        <v>1E-4</v>
      </c>
      <c r="AK234" s="8">
        <v>2.7799999999999998E-2</v>
      </c>
      <c r="AL234" s="8">
        <v>3.6999999999999998E-2</v>
      </c>
      <c r="AM234" s="8">
        <v>-1E-4</v>
      </c>
      <c r="AN234" s="8">
        <v>-2.8000000000000001E-2</v>
      </c>
      <c r="AO234" s="8">
        <v>-3.73E-2</v>
      </c>
      <c r="AP234" s="9">
        <v>300</v>
      </c>
      <c r="AQ234" s="9">
        <v>475</v>
      </c>
      <c r="AR234" s="10">
        <v>58.11</v>
      </c>
      <c r="AS234" s="10">
        <v>0.23302255639097744</v>
      </c>
      <c r="AT234" s="9">
        <v>1</v>
      </c>
      <c r="AV234" s="7">
        <v>167</v>
      </c>
      <c r="AW234" s="8" t="s">
        <v>260</v>
      </c>
      <c r="AX234" s="8" t="s">
        <v>32</v>
      </c>
      <c r="AY234" s="8">
        <v>1E-4</v>
      </c>
      <c r="AZ234" s="8">
        <v>2.7799999999999998E-2</v>
      </c>
      <c r="BA234" s="8">
        <v>3.6999999999999998E-2</v>
      </c>
      <c r="BB234" s="8">
        <v>-1E-4</v>
      </c>
      <c r="BC234" s="8">
        <v>-2.8000000000000001E-2</v>
      </c>
      <c r="BD234" s="8">
        <v>-3.73E-2</v>
      </c>
      <c r="BE234" s="9">
        <v>300</v>
      </c>
      <c r="BF234" s="9">
        <v>475</v>
      </c>
      <c r="BG234" s="10">
        <v>42.1038</v>
      </c>
      <c r="BH234" s="10">
        <v>0.16883729323308272</v>
      </c>
      <c r="BI234" s="9">
        <v>1</v>
      </c>
    </row>
    <row r="235" spans="2:61" x14ac:dyDescent="0.3">
      <c r="B235" s="7">
        <v>168</v>
      </c>
      <c r="C235" s="8" t="s">
        <v>261</v>
      </c>
      <c r="D235" s="8" t="s">
        <v>30</v>
      </c>
      <c r="E235" s="8">
        <v>1E-4</v>
      </c>
      <c r="F235" s="8">
        <v>2.7799999999999998E-2</v>
      </c>
      <c r="G235" s="8">
        <v>3.6999999999999998E-2</v>
      </c>
      <c r="H235" s="8">
        <v>-1E-4</v>
      </c>
      <c r="I235" s="8">
        <v>-2.8000000000000001E-2</v>
      </c>
      <c r="J235" s="8">
        <v>-3.73E-2</v>
      </c>
      <c r="K235" s="9">
        <v>300</v>
      </c>
      <c r="L235" s="9">
        <v>475</v>
      </c>
      <c r="M235" s="10">
        <v>-55.590200000000003</v>
      </c>
      <c r="N235" s="10">
        <v>0.22291809523809525</v>
      </c>
      <c r="O235" s="9">
        <v>1</v>
      </c>
      <c r="Q235" s="7">
        <v>168</v>
      </c>
      <c r="R235" s="8" t="s">
        <v>261</v>
      </c>
      <c r="S235" s="8" t="s">
        <v>30</v>
      </c>
      <c r="T235" s="8">
        <v>1E-4</v>
      </c>
      <c r="U235" s="8">
        <v>2.7799999999999998E-2</v>
      </c>
      <c r="V235" s="8">
        <v>3.6999999999999998E-2</v>
      </c>
      <c r="W235" s="8">
        <v>-1E-4</v>
      </c>
      <c r="X235" s="8">
        <v>-2.8000000000000001E-2</v>
      </c>
      <c r="Y235" s="8">
        <v>-3.73E-2</v>
      </c>
      <c r="Z235" s="9">
        <v>300</v>
      </c>
      <c r="AA235" s="9">
        <v>475</v>
      </c>
      <c r="AB235" s="10">
        <v>-55.597099999999998</v>
      </c>
      <c r="AC235" s="10">
        <v>0.22294576441102756</v>
      </c>
      <c r="AD235" s="9">
        <v>1</v>
      </c>
      <c r="AG235" s="7">
        <v>168</v>
      </c>
      <c r="AH235" s="8" t="s">
        <v>261</v>
      </c>
      <c r="AI235" s="8" t="s">
        <v>30</v>
      </c>
      <c r="AJ235" s="8">
        <v>1E-4</v>
      </c>
      <c r="AK235" s="8">
        <v>2.7799999999999998E-2</v>
      </c>
      <c r="AL235" s="8">
        <v>3.6999999999999998E-2</v>
      </c>
      <c r="AM235" s="8">
        <v>-1E-4</v>
      </c>
      <c r="AN235" s="8">
        <v>-2.8000000000000001E-2</v>
      </c>
      <c r="AO235" s="8">
        <v>-3.73E-2</v>
      </c>
      <c r="AP235" s="9">
        <v>300</v>
      </c>
      <c r="AQ235" s="9">
        <v>475</v>
      </c>
      <c r="AR235" s="10">
        <v>-39.0565</v>
      </c>
      <c r="AS235" s="10">
        <v>0.15661754385964913</v>
      </c>
      <c r="AT235" s="9">
        <v>1</v>
      </c>
      <c r="AV235" s="7">
        <v>168</v>
      </c>
      <c r="AW235" s="8" t="s">
        <v>261</v>
      </c>
      <c r="AX235" s="8" t="s">
        <v>30</v>
      </c>
      <c r="AY235" s="8">
        <v>1E-4</v>
      </c>
      <c r="AZ235" s="8">
        <v>2.7799999999999998E-2</v>
      </c>
      <c r="BA235" s="8">
        <v>3.6999999999999998E-2</v>
      </c>
      <c r="BB235" s="8">
        <v>-1E-4</v>
      </c>
      <c r="BC235" s="8">
        <v>-2.8000000000000001E-2</v>
      </c>
      <c r="BD235" s="8">
        <v>-3.73E-2</v>
      </c>
      <c r="BE235" s="9">
        <v>300</v>
      </c>
      <c r="BF235" s="9">
        <v>475</v>
      </c>
      <c r="BG235" s="10">
        <v>-39.098999999999997</v>
      </c>
      <c r="BH235" s="10">
        <v>0.15678796992481203</v>
      </c>
      <c r="BI235" s="9">
        <v>1</v>
      </c>
    </row>
    <row r="236" spans="2:61" x14ac:dyDescent="0.3">
      <c r="B236" s="7">
        <v>168</v>
      </c>
      <c r="C236" s="8" t="s">
        <v>262</v>
      </c>
      <c r="D236" s="8" t="s">
        <v>32</v>
      </c>
      <c r="E236" s="8">
        <v>1E-4</v>
      </c>
      <c r="F236" s="8">
        <v>2.7799999999999998E-2</v>
      </c>
      <c r="G236" s="8">
        <v>3.6999999999999998E-2</v>
      </c>
      <c r="H236" s="8">
        <v>-1E-4</v>
      </c>
      <c r="I236" s="8">
        <v>-2.8000000000000001E-2</v>
      </c>
      <c r="J236" s="8">
        <v>-3.73E-2</v>
      </c>
      <c r="K236" s="9">
        <v>300</v>
      </c>
      <c r="L236" s="9">
        <v>475</v>
      </c>
      <c r="M236" s="10">
        <v>73.387500000000003</v>
      </c>
      <c r="N236" s="10">
        <v>0.29428571428571426</v>
      </c>
      <c r="O236" s="9">
        <v>1</v>
      </c>
      <c r="Q236" s="7">
        <v>168</v>
      </c>
      <c r="R236" s="8" t="s">
        <v>262</v>
      </c>
      <c r="S236" s="8" t="s">
        <v>32</v>
      </c>
      <c r="T236" s="8">
        <v>1E-4</v>
      </c>
      <c r="U236" s="8">
        <v>2.7799999999999998E-2</v>
      </c>
      <c r="V236" s="8">
        <v>3.6999999999999998E-2</v>
      </c>
      <c r="W236" s="8">
        <v>-1E-4</v>
      </c>
      <c r="X236" s="8">
        <v>-2.8000000000000001E-2</v>
      </c>
      <c r="Y236" s="8">
        <v>-3.73E-2</v>
      </c>
      <c r="Z236" s="9">
        <v>300</v>
      </c>
      <c r="AA236" s="9">
        <v>475</v>
      </c>
      <c r="AB236" s="10">
        <v>51.467500000000001</v>
      </c>
      <c r="AC236" s="10">
        <v>0.2063859649122807</v>
      </c>
      <c r="AD236" s="9">
        <v>1</v>
      </c>
      <c r="AG236" s="7">
        <v>168</v>
      </c>
      <c r="AH236" s="8" t="s">
        <v>262</v>
      </c>
      <c r="AI236" s="8" t="s">
        <v>32</v>
      </c>
      <c r="AJ236" s="8">
        <v>1E-4</v>
      </c>
      <c r="AK236" s="8">
        <v>2.7799999999999998E-2</v>
      </c>
      <c r="AL236" s="8">
        <v>3.6999999999999998E-2</v>
      </c>
      <c r="AM236" s="8">
        <v>-1E-4</v>
      </c>
      <c r="AN236" s="8">
        <v>-2.8000000000000001E-2</v>
      </c>
      <c r="AO236" s="8">
        <v>-3.73E-2</v>
      </c>
      <c r="AP236" s="9">
        <v>300</v>
      </c>
      <c r="AQ236" s="9">
        <v>475</v>
      </c>
      <c r="AR236" s="10">
        <v>58.11</v>
      </c>
      <c r="AS236" s="10">
        <v>0.23302255639097744</v>
      </c>
      <c r="AT236" s="9">
        <v>1</v>
      </c>
      <c r="AV236" s="7">
        <v>168</v>
      </c>
      <c r="AW236" s="8" t="s">
        <v>262</v>
      </c>
      <c r="AX236" s="8" t="s">
        <v>32</v>
      </c>
      <c r="AY236" s="8">
        <v>1E-4</v>
      </c>
      <c r="AZ236" s="8">
        <v>2.7799999999999998E-2</v>
      </c>
      <c r="BA236" s="8">
        <v>3.6999999999999998E-2</v>
      </c>
      <c r="BB236" s="8">
        <v>-1E-4</v>
      </c>
      <c r="BC236" s="8">
        <v>-2.8000000000000001E-2</v>
      </c>
      <c r="BD236" s="8">
        <v>-3.73E-2</v>
      </c>
      <c r="BE236" s="9">
        <v>300</v>
      </c>
      <c r="BF236" s="9">
        <v>475</v>
      </c>
      <c r="BG236" s="10">
        <v>42.1038</v>
      </c>
      <c r="BH236" s="10">
        <v>0.16883729323308272</v>
      </c>
      <c r="BI236" s="9">
        <v>1</v>
      </c>
    </row>
    <row r="237" spans="2:61" x14ac:dyDescent="0.3">
      <c r="B237" s="7">
        <v>169</v>
      </c>
      <c r="C237" s="8" t="s">
        <v>263</v>
      </c>
      <c r="D237" s="8" t="s">
        <v>30</v>
      </c>
      <c r="E237" s="8">
        <v>1E-4</v>
      </c>
      <c r="F237" s="8">
        <v>2.7799999999999998E-2</v>
      </c>
      <c r="G237" s="8">
        <v>3.6999999999999998E-2</v>
      </c>
      <c r="H237" s="8">
        <v>-1E-4</v>
      </c>
      <c r="I237" s="8">
        <v>-2.8000000000000001E-2</v>
      </c>
      <c r="J237" s="8">
        <v>-3.73E-2</v>
      </c>
      <c r="K237" s="9">
        <v>300</v>
      </c>
      <c r="L237" s="9">
        <v>475</v>
      </c>
      <c r="M237" s="10">
        <v>-53.344200000000001</v>
      </c>
      <c r="N237" s="10">
        <v>0.2139115789473684</v>
      </c>
      <c r="O237" s="9">
        <v>1</v>
      </c>
      <c r="Q237" s="7">
        <v>169</v>
      </c>
      <c r="R237" s="8" t="s">
        <v>263</v>
      </c>
      <c r="S237" s="8" t="s">
        <v>30</v>
      </c>
      <c r="T237" s="8">
        <v>1E-4</v>
      </c>
      <c r="U237" s="8">
        <v>2.7799999999999998E-2</v>
      </c>
      <c r="V237" s="8">
        <v>3.6999999999999998E-2</v>
      </c>
      <c r="W237" s="8">
        <v>-1E-4</v>
      </c>
      <c r="X237" s="8">
        <v>-2.8000000000000001E-2</v>
      </c>
      <c r="Y237" s="8">
        <v>-3.73E-2</v>
      </c>
      <c r="Z237" s="9">
        <v>300</v>
      </c>
      <c r="AA237" s="9">
        <v>475</v>
      </c>
      <c r="AB237" s="10">
        <v>-53.351199999999999</v>
      </c>
      <c r="AC237" s="10">
        <v>0.213939649122807</v>
      </c>
      <c r="AD237" s="9">
        <v>1</v>
      </c>
      <c r="AG237" s="7">
        <v>169</v>
      </c>
      <c r="AH237" s="8" t="s">
        <v>263</v>
      </c>
      <c r="AI237" s="8" t="s">
        <v>30</v>
      </c>
      <c r="AJ237" s="8">
        <v>1E-4</v>
      </c>
      <c r="AK237" s="8">
        <v>2.7799999999999998E-2</v>
      </c>
      <c r="AL237" s="8">
        <v>3.6999999999999998E-2</v>
      </c>
      <c r="AM237" s="8">
        <v>-1E-4</v>
      </c>
      <c r="AN237" s="8">
        <v>-2.8000000000000001E-2</v>
      </c>
      <c r="AO237" s="8">
        <v>-3.73E-2</v>
      </c>
      <c r="AP237" s="9">
        <v>300</v>
      </c>
      <c r="AQ237" s="9">
        <v>475</v>
      </c>
      <c r="AR237" s="10">
        <v>-36.238399999999999</v>
      </c>
      <c r="AS237" s="10">
        <v>0.14531689223057645</v>
      </c>
      <c r="AT237" s="9">
        <v>1</v>
      </c>
      <c r="AV237" s="7">
        <v>169</v>
      </c>
      <c r="AW237" s="8" t="s">
        <v>263</v>
      </c>
      <c r="AX237" s="8" t="s">
        <v>30</v>
      </c>
      <c r="AY237" s="8">
        <v>1E-4</v>
      </c>
      <c r="AZ237" s="8">
        <v>2.7799999999999998E-2</v>
      </c>
      <c r="BA237" s="8">
        <v>3.6999999999999998E-2</v>
      </c>
      <c r="BB237" s="8">
        <v>-1E-4</v>
      </c>
      <c r="BC237" s="8">
        <v>-2.8000000000000001E-2</v>
      </c>
      <c r="BD237" s="8">
        <v>-3.73E-2</v>
      </c>
      <c r="BE237" s="9">
        <v>300</v>
      </c>
      <c r="BF237" s="9">
        <v>475</v>
      </c>
      <c r="BG237" s="10">
        <v>-36.279800000000002</v>
      </c>
      <c r="BH237" s="10">
        <v>0.14548290726817042</v>
      </c>
      <c r="BI237" s="9">
        <v>1</v>
      </c>
    </row>
    <row r="238" spans="2:61" x14ac:dyDescent="0.3">
      <c r="B238" s="7">
        <v>169</v>
      </c>
      <c r="C238" s="8" t="s">
        <v>264</v>
      </c>
      <c r="D238" s="8" t="s">
        <v>32</v>
      </c>
      <c r="E238" s="8">
        <v>1E-4</v>
      </c>
      <c r="F238" s="8">
        <v>2.7799999999999998E-2</v>
      </c>
      <c r="G238" s="8">
        <v>3.6999999999999998E-2</v>
      </c>
      <c r="H238" s="8">
        <v>-1E-4</v>
      </c>
      <c r="I238" s="8">
        <v>-2.8000000000000001E-2</v>
      </c>
      <c r="J238" s="8">
        <v>-3.73E-2</v>
      </c>
      <c r="K238" s="9">
        <v>300</v>
      </c>
      <c r="L238" s="9">
        <v>475</v>
      </c>
      <c r="M238" s="10">
        <v>73.387500000000003</v>
      </c>
      <c r="N238" s="10">
        <v>0.29428571428571426</v>
      </c>
      <c r="O238" s="9">
        <v>1</v>
      </c>
      <c r="Q238" s="7">
        <v>169</v>
      </c>
      <c r="R238" s="8" t="s">
        <v>264</v>
      </c>
      <c r="S238" s="8" t="s">
        <v>32</v>
      </c>
      <c r="T238" s="8">
        <v>1E-4</v>
      </c>
      <c r="U238" s="8">
        <v>2.7799999999999998E-2</v>
      </c>
      <c r="V238" s="8">
        <v>3.6999999999999998E-2</v>
      </c>
      <c r="W238" s="8">
        <v>-1E-4</v>
      </c>
      <c r="X238" s="8">
        <v>-2.8000000000000001E-2</v>
      </c>
      <c r="Y238" s="8">
        <v>-3.73E-2</v>
      </c>
      <c r="Z238" s="9">
        <v>300</v>
      </c>
      <c r="AA238" s="9">
        <v>475</v>
      </c>
      <c r="AB238" s="10">
        <v>51.467500000000001</v>
      </c>
      <c r="AC238" s="10">
        <v>0.2063859649122807</v>
      </c>
      <c r="AD238" s="9">
        <v>1</v>
      </c>
      <c r="AG238" s="7">
        <v>169</v>
      </c>
      <c r="AH238" s="8" t="s">
        <v>264</v>
      </c>
      <c r="AI238" s="8" t="s">
        <v>32</v>
      </c>
      <c r="AJ238" s="8">
        <v>1E-4</v>
      </c>
      <c r="AK238" s="8">
        <v>2.7799999999999998E-2</v>
      </c>
      <c r="AL238" s="8">
        <v>3.6999999999999998E-2</v>
      </c>
      <c r="AM238" s="8">
        <v>-1E-4</v>
      </c>
      <c r="AN238" s="8">
        <v>-2.8000000000000001E-2</v>
      </c>
      <c r="AO238" s="8">
        <v>-3.73E-2</v>
      </c>
      <c r="AP238" s="9">
        <v>300</v>
      </c>
      <c r="AQ238" s="9">
        <v>475</v>
      </c>
      <c r="AR238" s="10">
        <v>58.11</v>
      </c>
      <c r="AS238" s="10">
        <v>0.23302255639097744</v>
      </c>
      <c r="AT238" s="9">
        <v>1</v>
      </c>
      <c r="AV238" s="7">
        <v>169</v>
      </c>
      <c r="AW238" s="8" t="s">
        <v>264</v>
      </c>
      <c r="AX238" s="8" t="s">
        <v>32</v>
      </c>
      <c r="AY238" s="8">
        <v>1E-4</v>
      </c>
      <c r="AZ238" s="8">
        <v>2.7799999999999998E-2</v>
      </c>
      <c r="BA238" s="8">
        <v>3.6999999999999998E-2</v>
      </c>
      <c r="BB238" s="8">
        <v>-1E-4</v>
      </c>
      <c r="BC238" s="8">
        <v>-2.8000000000000001E-2</v>
      </c>
      <c r="BD238" s="8">
        <v>-3.73E-2</v>
      </c>
      <c r="BE238" s="9">
        <v>300</v>
      </c>
      <c r="BF238" s="9">
        <v>475</v>
      </c>
      <c r="BG238" s="10">
        <v>42.1038</v>
      </c>
      <c r="BH238" s="10">
        <v>0.16883729323308272</v>
      </c>
      <c r="BI238" s="9">
        <v>1</v>
      </c>
    </row>
    <row r="239" spans="2:61" x14ac:dyDescent="0.3">
      <c r="B239" s="7">
        <v>170</v>
      </c>
      <c r="C239" s="8" t="s">
        <v>265</v>
      </c>
      <c r="D239" s="8" t="s">
        <v>30</v>
      </c>
      <c r="E239" s="8">
        <v>1E-4</v>
      </c>
      <c r="F239" s="8">
        <v>2.7799999999999998E-2</v>
      </c>
      <c r="G239" s="8">
        <v>3.6999999999999998E-2</v>
      </c>
      <c r="H239" s="8">
        <v>-1E-4</v>
      </c>
      <c r="I239" s="8">
        <v>-2.8000000000000001E-2</v>
      </c>
      <c r="J239" s="8">
        <v>-3.73E-2</v>
      </c>
      <c r="K239" s="9">
        <v>300</v>
      </c>
      <c r="L239" s="9">
        <v>475</v>
      </c>
      <c r="M239" s="10">
        <v>-52.5623</v>
      </c>
      <c r="N239" s="10">
        <v>0.21077614035087722</v>
      </c>
      <c r="O239" s="9">
        <v>1</v>
      </c>
      <c r="Q239" s="7">
        <v>170</v>
      </c>
      <c r="R239" s="8" t="s">
        <v>265</v>
      </c>
      <c r="S239" s="8" t="s">
        <v>30</v>
      </c>
      <c r="T239" s="8">
        <v>1E-4</v>
      </c>
      <c r="U239" s="8">
        <v>2.7799999999999998E-2</v>
      </c>
      <c r="V239" s="8">
        <v>3.6999999999999998E-2</v>
      </c>
      <c r="W239" s="8">
        <v>-1E-4</v>
      </c>
      <c r="X239" s="8">
        <v>-2.8000000000000001E-2</v>
      </c>
      <c r="Y239" s="8">
        <v>-3.73E-2</v>
      </c>
      <c r="Z239" s="9">
        <v>300</v>
      </c>
      <c r="AA239" s="9">
        <v>475</v>
      </c>
      <c r="AB239" s="10">
        <v>-52.568899999999999</v>
      </c>
      <c r="AC239" s="10">
        <v>0.21080260651629074</v>
      </c>
      <c r="AD239" s="9">
        <v>1</v>
      </c>
      <c r="AG239" s="7">
        <v>170</v>
      </c>
      <c r="AH239" s="8" t="s">
        <v>265</v>
      </c>
      <c r="AI239" s="8" t="s">
        <v>30</v>
      </c>
      <c r="AJ239" s="8">
        <v>1E-4</v>
      </c>
      <c r="AK239" s="8">
        <v>2.7799999999999998E-2</v>
      </c>
      <c r="AL239" s="8">
        <v>3.6999999999999998E-2</v>
      </c>
      <c r="AM239" s="8">
        <v>-1E-4</v>
      </c>
      <c r="AN239" s="8">
        <v>-2.8000000000000001E-2</v>
      </c>
      <c r="AO239" s="8">
        <v>-3.73E-2</v>
      </c>
      <c r="AP239" s="9">
        <v>300</v>
      </c>
      <c r="AQ239" s="9">
        <v>475</v>
      </c>
      <c r="AR239" s="10">
        <v>-35.922400000000003</v>
      </c>
      <c r="AS239" s="10">
        <v>0.14404972431077695</v>
      </c>
      <c r="AT239" s="9">
        <v>1</v>
      </c>
      <c r="AV239" s="7">
        <v>170</v>
      </c>
      <c r="AW239" s="8" t="s">
        <v>265</v>
      </c>
      <c r="AX239" s="8" t="s">
        <v>30</v>
      </c>
      <c r="AY239" s="8">
        <v>1E-4</v>
      </c>
      <c r="AZ239" s="8">
        <v>2.7799999999999998E-2</v>
      </c>
      <c r="BA239" s="8">
        <v>3.6999999999999998E-2</v>
      </c>
      <c r="BB239" s="8">
        <v>-1E-4</v>
      </c>
      <c r="BC239" s="8">
        <v>-2.8000000000000001E-2</v>
      </c>
      <c r="BD239" s="8">
        <v>-3.73E-2</v>
      </c>
      <c r="BE239" s="9">
        <v>300</v>
      </c>
      <c r="BF239" s="9">
        <v>475</v>
      </c>
      <c r="BG239" s="10">
        <v>-35.962600000000002</v>
      </c>
      <c r="BH239" s="10">
        <v>0.14421092731829574</v>
      </c>
      <c r="BI239" s="9">
        <v>1</v>
      </c>
    </row>
    <row r="240" spans="2:61" x14ac:dyDescent="0.3">
      <c r="B240" s="7">
        <v>170</v>
      </c>
      <c r="C240" s="8" t="s">
        <v>266</v>
      </c>
      <c r="D240" s="8" t="s">
        <v>32</v>
      </c>
      <c r="E240" s="8">
        <v>1E-4</v>
      </c>
      <c r="F240" s="8">
        <v>2.7799999999999998E-2</v>
      </c>
      <c r="G240" s="8">
        <v>3.6999999999999998E-2</v>
      </c>
      <c r="H240" s="8">
        <v>-1E-4</v>
      </c>
      <c r="I240" s="8">
        <v>-2.8000000000000001E-2</v>
      </c>
      <c r="J240" s="8">
        <v>-3.73E-2</v>
      </c>
      <c r="K240" s="9">
        <v>300</v>
      </c>
      <c r="L240" s="9">
        <v>475</v>
      </c>
      <c r="M240" s="10">
        <v>73.387500000000003</v>
      </c>
      <c r="N240" s="10">
        <v>0.29428571428571426</v>
      </c>
      <c r="O240" s="9">
        <v>1</v>
      </c>
      <c r="Q240" s="7">
        <v>170</v>
      </c>
      <c r="R240" s="8" t="s">
        <v>266</v>
      </c>
      <c r="S240" s="8" t="s">
        <v>32</v>
      </c>
      <c r="T240" s="8">
        <v>1E-4</v>
      </c>
      <c r="U240" s="8">
        <v>2.7799999999999998E-2</v>
      </c>
      <c r="V240" s="8">
        <v>3.6999999999999998E-2</v>
      </c>
      <c r="W240" s="8">
        <v>-1E-4</v>
      </c>
      <c r="X240" s="8">
        <v>-2.8000000000000001E-2</v>
      </c>
      <c r="Y240" s="8">
        <v>-3.73E-2</v>
      </c>
      <c r="Z240" s="9">
        <v>300</v>
      </c>
      <c r="AA240" s="9">
        <v>475</v>
      </c>
      <c r="AB240" s="10">
        <v>51.467500000000001</v>
      </c>
      <c r="AC240" s="10">
        <v>0.2063859649122807</v>
      </c>
      <c r="AD240" s="9">
        <v>1</v>
      </c>
      <c r="AG240" s="7">
        <v>170</v>
      </c>
      <c r="AH240" s="8" t="s">
        <v>266</v>
      </c>
      <c r="AI240" s="8" t="s">
        <v>32</v>
      </c>
      <c r="AJ240" s="8">
        <v>1E-4</v>
      </c>
      <c r="AK240" s="8">
        <v>2.7799999999999998E-2</v>
      </c>
      <c r="AL240" s="8">
        <v>3.6999999999999998E-2</v>
      </c>
      <c r="AM240" s="8">
        <v>-1E-4</v>
      </c>
      <c r="AN240" s="8">
        <v>-2.8000000000000001E-2</v>
      </c>
      <c r="AO240" s="8">
        <v>-3.73E-2</v>
      </c>
      <c r="AP240" s="9">
        <v>300</v>
      </c>
      <c r="AQ240" s="9">
        <v>475</v>
      </c>
      <c r="AR240" s="10">
        <v>58.11</v>
      </c>
      <c r="AS240" s="10">
        <v>0.23302255639097744</v>
      </c>
      <c r="AT240" s="9">
        <v>1</v>
      </c>
      <c r="AV240" s="7">
        <v>170</v>
      </c>
      <c r="AW240" s="8" t="s">
        <v>266</v>
      </c>
      <c r="AX240" s="8" t="s">
        <v>32</v>
      </c>
      <c r="AY240" s="8">
        <v>1E-4</v>
      </c>
      <c r="AZ240" s="8">
        <v>2.7799999999999998E-2</v>
      </c>
      <c r="BA240" s="8">
        <v>3.6999999999999998E-2</v>
      </c>
      <c r="BB240" s="8">
        <v>-1E-4</v>
      </c>
      <c r="BC240" s="8">
        <v>-2.8000000000000001E-2</v>
      </c>
      <c r="BD240" s="8">
        <v>-3.73E-2</v>
      </c>
      <c r="BE240" s="9">
        <v>300</v>
      </c>
      <c r="BF240" s="9">
        <v>475</v>
      </c>
      <c r="BG240" s="10">
        <v>42.1038</v>
      </c>
      <c r="BH240" s="10">
        <v>0.16883729323308272</v>
      </c>
      <c r="BI240" s="9">
        <v>1</v>
      </c>
    </row>
    <row r="241" spans="2:61" x14ac:dyDescent="0.3">
      <c r="B241" s="7">
        <v>171</v>
      </c>
      <c r="C241" s="8" t="s">
        <v>267</v>
      </c>
      <c r="D241" s="8" t="s">
        <v>30</v>
      </c>
      <c r="E241" s="8">
        <v>1E-4</v>
      </c>
      <c r="F241" s="8">
        <v>2.7799999999999998E-2</v>
      </c>
      <c r="G241" s="8">
        <v>3.6999999999999998E-2</v>
      </c>
      <c r="H241" s="8">
        <v>-1E-4</v>
      </c>
      <c r="I241" s="8">
        <v>-2.8000000000000001E-2</v>
      </c>
      <c r="J241" s="8">
        <v>-3.73E-2</v>
      </c>
      <c r="K241" s="9">
        <v>300</v>
      </c>
      <c r="L241" s="9">
        <v>475</v>
      </c>
      <c r="M241" s="10">
        <v>-54.101500000000001</v>
      </c>
      <c r="N241" s="10">
        <v>0.21694837092731831</v>
      </c>
      <c r="O241" s="9">
        <v>1</v>
      </c>
      <c r="Q241" s="7">
        <v>171</v>
      </c>
      <c r="R241" s="8" t="s">
        <v>267</v>
      </c>
      <c r="S241" s="8" t="s">
        <v>30</v>
      </c>
      <c r="T241" s="8">
        <v>1E-4</v>
      </c>
      <c r="U241" s="8">
        <v>2.7799999999999998E-2</v>
      </c>
      <c r="V241" s="8">
        <v>3.6999999999999998E-2</v>
      </c>
      <c r="W241" s="8">
        <v>-1E-4</v>
      </c>
      <c r="X241" s="8">
        <v>-2.8000000000000001E-2</v>
      </c>
      <c r="Y241" s="8">
        <v>-3.73E-2</v>
      </c>
      <c r="Z241" s="9">
        <v>300</v>
      </c>
      <c r="AA241" s="9">
        <v>475</v>
      </c>
      <c r="AB241" s="10">
        <v>-54.107700000000001</v>
      </c>
      <c r="AC241" s="10">
        <v>0.21697323308270677</v>
      </c>
      <c r="AD241" s="9">
        <v>1</v>
      </c>
      <c r="AG241" s="7">
        <v>171</v>
      </c>
      <c r="AH241" s="8" t="s">
        <v>267</v>
      </c>
      <c r="AI241" s="8" t="s">
        <v>30</v>
      </c>
      <c r="AJ241" s="8">
        <v>1E-4</v>
      </c>
      <c r="AK241" s="8">
        <v>2.7799999999999998E-2</v>
      </c>
      <c r="AL241" s="8">
        <v>3.6999999999999998E-2</v>
      </c>
      <c r="AM241" s="8">
        <v>-1E-4</v>
      </c>
      <c r="AN241" s="8">
        <v>-2.8000000000000001E-2</v>
      </c>
      <c r="AO241" s="8">
        <v>-3.73E-2</v>
      </c>
      <c r="AP241" s="9">
        <v>300</v>
      </c>
      <c r="AQ241" s="9">
        <v>475</v>
      </c>
      <c r="AR241" s="10">
        <v>-39.8337</v>
      </c>
      <c r="AS241" s="10">
        <v>0.15973413533834585</v>
      </c>
      <c r="AT241" s="9">
        <v>1</v>
      </c>
      <c r="AV241" s="7">
        <v>171</v>
      </c>
      <c r="AW241" s="8" t="s">
        <v>267</v>
      </c>
      <c r="AX241" s="8" t="s">
        <v>30</v>
      </c>
      <c r="AY241" s="8">
        <v>1E-4</v>
      </c>
      <c r="AZ241" s="8">
        <v>2.7799999999999998E-2</v>
      </c>
      <c r="BA241" s="8">
        <v>3.6999999999999998E-2</v>
      </c>
      <c r="BB241" s="8">
        <v>-1E-4</v>
      </c>
      <c r="BC241" s="8">
        <v>-2.8000000000000001E-2</v>
      </c>
      <c r="BD241" s="8">
        <v>-3.73E-2</v>
      </c>
      <c r="BE241" s="9">
        <v>300</v>
      </c>
      <c r="BF241" s="9">
        <v>475</v>
      </c>
      <c r="BG241" s="10">
        <v>-39.868099999999998</v>
      </c>
      <c r="BH241" s="10">
        <v>0.15987208020050125</v>
      </c>
      <c r="BI241" s="9">
        <v>1</v>
      </c>
    </row>
    <row r="242" spans="2:61" x14ac:dyDescent="0.3">
      <c r="B242" s="7">
        <v>171</v>
      </c>
      <c r="C242" s="8" t="s">
        <v>268</v>
      </c>
      <c r="D242" s="8" t="s">
        <v>32</v>
      </c>
      <c r="E242" s="8">
        <v>1E-4</v>
      </c>
      <c r="F242" s="8">
        <v>2.7799999999999998E-2</v>
      </c>
      <c r="G242" s="8">
        <v>3.6999999999999998E-2</v>
      </c>
      <c r="H242" s="8">
        <v>-1E-4</v>
      </c>
      <c r="I242" s="8">
        <v>-2.7799999999999998E-2</v>
      </c>
      <c r="J242" s="8">
        <v>-3.6999999999999998E-2</v>
      </c>
      <c r="K242" s="9">
        <v>300</v>
      </c>
      <c r="L242" s="9">
        <v>475</v>
      </c>
      <c r="M242" s="10">
        <v>73.387500000000003</v>
      </c>
      <c r="N242" s="10">
        <v>0.29428571428571426</v>
      </c>
      <c r="O242" s="9">
        <v>1</v>
      </c>
      <c r="Q242" s="7">
        <v>171</v>
      </c>
      <c r="R242" s="8" t="s">
        <v>268</v>
      </c>
      <c r="S242" s="8" t="s">
        <v>32</v>
      </c>
      <c r="T242" s="8">
        <v>1E-4</v>
      </c>
      <c r="U242" s="8">
        <v>2.7799999999999998E-2</v>
      </c>
      <c r="V242" s="8">
        <v>3.6999999999999998E-2</v>
      </c>
      <c r="W242" s="8">
        <v>-1E-4</v>
      </c>
      <c r="X242" s="8">
        <v>-2.7799999999999998E-2</v>
      </c>
      <c r="Y242" s="8">
        <v>-3.6999999999999998E-2</v>
      </c>
      <c r="Z242" s="9">
        <v>300</v>
      </c>
      <c r="AA242" s="9">
        <v>475</v>
      </c>
      <c r="AB242" s="10">
        <v>51.467500000000001</v>
      </c>
      <c r="AC242" s="10">
        <v>0.2063859649122807</v>
      </c>
      <c r="AD242" s="9">
        <v>1</v>
      </c>
      <c r="AG242" s="7">
        <v>171</v>
      </c>
      <c r="AH242" s="8" t="s">
        <v>268</v>
      </c>
      <c r="AI242" s="8" t="s">
        <v>32</v>
      </c>
      <c r="AJ242" s="8">
        <v>1E-4</v>
      </c>
      <c r="AK242" s="8">
        <v>2.7799999999999998E-2</v>
      </c>
      <c r="AL242" s="8">
        <v>3.6999999999999998E-2</v>
      </c>
      <c r="AM242" s="8">
        <v>-1E-4</v>
      </c>
      <c r="AN242" s="8">
        <v>-2.7799999999999998E-2</v>
      </c>
      <c r="AO242" s="8">
        <v>-3.6999999999999998E-2</v>
      </c>
      <c r="AP242" s="9">
        <v>300</v>
      </c>
      <c r="AQ242" s="9">
        <v>475</v>
      </c>
      <c r="AR242" s="10">
        <v>58.11</v>
      </c>
      <c r="AS242" s="10">
        <v>0.23302255639097744</v>
      </c>
      <c r="AT242" s="9">
        <v>1</v>
      </c>
      <c r="AV242" s="7">
        <v>171</v>
      </c>
      <c r="AW242" s="8" t="s">
        <v>268</v>
      </c>
      <c r="AX242" s="8" t="s">
        <v>32</v>
      </c>
      <c r="AY242" s="8">
        <v>1E-4</v>
      </c>
      <c r="AZ242" s="8">
        <v>2.7799999999999998E-2</v>
      </c>
      <c r="BA242" s="8">
        <v>3.6999999999999998E-2</v>
      </c>
      <c r="BB242" s="8">
        <v>-1E-4</v>
      </c>
      <c r="BC242" s="8">
        <v>-2.7799999999999998E-2</v>
      </c>
      <c r="BD242" s="8">
        <v>-3.6999999999999998E-2</v>
      </c>
      <c r="BE242" s="9">
        <v>300</v>
      </c>
      <c r="BF242" s="9">
        <v>475</v>
      </c>
      <c r="BG242" s="10">
        <v>42.1038</v>
      </c>
      <c r="BH242" s="10">
        <v>0.16883729323308272</v>
      </c>
      <c r="BI242" s="9">
        <v>1</v>
      </c>
    </row>
    <row r="243" spans="2:61" x14ac:dyDescent="0.3">
      <c r="B243" s="7">
        <v>149</v>
      </c>
      <c r="C243" s="8" t="s">
        <v>269</v>
      </c>
      <c r="D243" s="8" t="s">
        <v>30</v>
      </c>
      <c r="E243" s="8">
        <v>1E-4</v>
      </c>
      <c r="F243" s="8">
        <v>2.8400000000000002E-2</v>
      </c>
      <c r="G243" s="8">
        <v>3.78E-2</v>
      </c>
      <c r="H243" s="8">
        <v>-1E-4</v>
      </c>
      <c r="I243" s="8">
        <v>-2.86E-2</v>
      </c>
      <c r="J243" s="8">
        <v>-3.8100000000000002E-2</v>
      </c>
      <c r="K243" s="9">
        <v>300</v>
      </c>
      <c r="L243" s="9">
        <v>475</v>
      </c>
      <c r="M243" s="10">
        <v>-59.282800000000002</v>
      </c>
      <c r="N243" s="10">
        <v>0.23772551378446116</v>
      </c>
      <c r="O243" s="9">
        <v>1</v>
      </c>
      <c r="Q243" s="7">
        <v>149</v>
      </c>
      <c r="R243" s="8" t="s">
        <v>269</v>
      </c>
      <c r="S243" s="8" t="s">
        <v>30</v>
      </c>
      <c r="T243" s="8">
        <v>1E-4</v>
      </c>
      <c r="U243" s="8">
        <v>2.8400000000000002E-2</v>
      </c>
      <c r="V243" s="8">
        <v>3.78E-2</v>
      </c>
      <c r="W243" s="8">
        <v>-1E-4</v>
      </c>
      <c r="X243" s="8">
        <v>-2.86E-2</v>
      </c>
      <c r="Y243" s="8">
        <v>-3.8100000000000002E-2</v>
      </c>
      <c r="Z243" s="9">
        <v>300</v>
      </c>
      <c r="AA243" s="9">
        <v>475</v>
      </c>
      <c r="AB243" s="10">
        <v>-59.278199999999998</v>
      </c>
      <c r="AC243" s="10">
        <v>0.23770706766917293</v>
      </c>
      <c r="AD243" s="9">
        <v>1</v>
      </c>
      <c r="AG243" s="7">
        <v>149</v>
      </c>
      <c r="AH243" s="8" t="s">
        <v>269</v>
      </c>
      <c r="AI243" s="8" t="s">
        <v>30</v>
      </c>
      <c r="AJ243" s="8">
        <v>1E-4</v>
      </c>
      <c r="AK243" s="8">
        <v>2.8400000000000002E-2</v>
      </c>
      <c r="AL243" s="8">
        <v>3.78E-2</v>
      </c>
      <c r="AM243" s="8">
        <v>-1E-4</v>
      </c>
      <c r="AN243" s="8">
        <v>-2.86E-2</v>
      </c>
      <c r="AO243" s="8">
        <v>-3.8100000000000002E-2</v>
      </c>
      <c r="AP243" s="9">
        <v>300</v>
      </c>
      <c r="AQ243" s="9">
        <v>475</v>
      </c>
      <c r="AR243" s="10">
        <v>-68.681200000000004</v>
      </c>
      <c r="AS243" s="10">
        <v>0.27541333333333334</v>
      </c>
      <c r="AT243" s="9">
        <v>1</v>
      </c>
      <c r="AV243" s="7">
        <v>149</v>
      </c>
      <c r="AW243" s="8" t="s">
        <v>269</v>
      </c>
      <c r="AX243" s="8" t="s">
        <v>30</v>
      </c>
      <c r="AY243" s="8">
        <v>1E-4</v>
      </c>
      <c r="AZ243" s="8">
        <v>2.8400000000000002E-2</v>
      </c>
      <c r="BA243" s="8">
        <v>3.78E-2</v>
      </c>
      <c r="BB243" s="8">
        <v>-1E-4</v>
      </c>
      <c r="BC243" s="8">
        <v>-2.86E-2</v>
      </c>
      <c r="BD243" s="8">
        <v>-3.8100000000000002E-2</v>
      </c>
      <c r="BE243" s="9">
        <v>300</v>
      </c>
      <c r="BF243" s="9">
        <v>475</v>
      </c>
      <c r="BG243" s="10">
        <v>-68.709999999999994</v>
      </c>
      <c r="BH243" s="10">
        <v>0.27552882205513785</v>
      </c>
      <c r="BI243" s="9">
        <v>1</v>
      </c>
    </row>
    <row r="244" spans="2:61" x14ac:dyDescent="0.3">
      <c r="B244" s="7">
        <v>149</v>
      </c>
      <c r="C244" s="8" t="s">
        <v>270</v>
      </c>
      <c r="D244" s="8" t="s">
        <v>32</v>
      </c>
      <c r="E244" s="8">
        <v>1E-4</v>
      </c>
      <c r="F244" s="8">
        <v>2.8400000000000002E-2</v>
      </c>
      <c r="G244" s="8">
        <v>3.78E-2</v>
      </c>
      <c r="H244" s="8">
        <v>-1E-4</v>
      </c>
      <c r="I244" s="8">
        <v>-2.86E-2</v>
      </c>
      <c r="J244" s="8">
        <v>-3.8100000000000002E-2</v>
      </c>
      <c r="K244" s="9">
        <v>300</v>
      </c>
      <c r="L244" s="9">
        <v>475</v>
      </c>
      <c r="M244" s="10">
        <v>73.387500000000003</v>
      </c>
      <c r="N244" s="10">
        <v>0.29428571428571426</v>
      </c>
      <c r="O244" s="9">
        <v>1</v>
      </c>
      <c r="Q244" s="7">
        <v>149</v>
      </c>
      <c r="R244" s="8" t="s">
        <v>270</v>
      </c>
      <c r="S244" s="8" t="s">
        <v>32</v>
      </c>
      <c r="T244" s="8">
        <v>1E-4</v>
      </c>
      <c r="U244" s="8">
        <v>2.8400000000000002E-2</v>
      </c>
      <c r="V244" s="8">
        <v>3.78E-2</v>
      </c>
      <c r="W244" s="8">
        <v>-1E-4</v>
      </c>
      <c r="X244" s="8">
        <v>-2.86E-2</v>
      </c>
      <c r="Y244" s="8">
        <v>-3.8100000000000002E-2</v>
      </c>
      <c r="Z244" s="9">
        <v>300</v>
      </c>
      <c r="AA244" s="9">
        <v>475</v>
      </c>
      <c r="AB244" s="10">
        <v>51.467500000000001</v>
      </c>
      <c r="AC244" s="10">
        <v>0.2063859649122807</v>
      </c>
      <c r="AD244" s="9">
        <v>1</v>
      </c>
      <c r="AG244" s="7">
        <v>149</v>
      </c>
      <c r="AH244" s="8" t="s">
        <v>270</v>
      </c>
      <c r="AI244" s="8" t="s">
        <v>32</v>
      </c>
      <c r="AJ244" s="8">
        <v>1E-4</v>
      </c>
      <c r="AK244" s="8">
        <v>2.8400000000000002E-2</v>
      </c>
      <c r="AL244" s="8">
        <v>3.78E-2</v>
      </c>
      <c r="AM244" s="8">
        <v>-1E-4</v>
      </c>
      <c r="AN244" s="8">
        <v>-2.86E-2</v>
      </c>
      <c r="AO244" s="8">
        <v>-3.8100000000000002E-2</v>
      </c>
      <c r="AP244" s="9">
        <v>300</v>
      </c>
      <c r="AQ244" s="9">
        <v>475</v>
      </c>
      <c r="AR244" s="10">
        <v>58.11</v>
      </c>
      <c r="AS244" s="10">
        <v>0.23302255639097744</v>
      </c>
      <c r="AT244" s="9">
        <v>1</v>
      </c>
      <c r="AV244" s="7">
        <v>149</v>
      </c>
      <c r="AW244" s="8" t="s">
        <v>270</v>
      </c>
      <c r="AX244" s="8" t="s">
        <v>32</v>
      </c>
      <c r="AY244" s="8">
        <v>1E-4</v>
      </c>
      <c r="AZ244" s="8">
        <v>2.8400000000000002E-2</v>
      </c>
      <c r="BA244" s="8">
        <v>3.78E-2</v>
      </c>
      <c r="BB244" s="8">
        <v>-1E-4</v>
      </c>
      <c r="BC244" s="8">
        <v>-2.86E-2</v>
      </c>
      <c r="BD244" s="8">
        <v>-3.8100000000000002E-2</v>
      </c>
      <c r="BE244" s="9">
        <v>300</v>
      </c>
      <c r="BF244" s="9">
        <v>475</v>
      </c>
      <c r="BG244" s="10">
        <v>42.1038</v>
      </c>
      <c r="BH244" s="10">
        <v>0.16883729323308272</v>
      </c>
      <c r="BI244" s="9">
        <v>1</v>
      </c>
    </row>
    <row r="245" spans="2:61" x14ac:dyDescent="0.3">
      <c r="B245" s="7">
        <v>152</v>
      </c>
      <c r="C245" s="8" t="s">
        <v>271</v>
      </c>
      <c r="D245" s="8" t="s">
        <v>30</v>
      </c>
      <c r="E245" s="8">
        <v>1E-4</v>
      </c>
      <c r="F245" s="8">
        <v>2.8500000000000001E-2</v>
      </c>
      <c r="G245" s="8">
        <v>3.7999999999999999E-2</v>
      </c>
      <c r="H245" s="8">
        <v>-1E-4</v>
      </c>
      <c r="I245" s="8">
        <v>-2.87E-2</v>
      </c>
      <c r="J245" s="8">
        <v>-3.8300000000000001E-2</v>
      </c>
      <c r="K245" s="9">
        <v>300</v>
      </c>
      <c r="L245" s="9">
        <v>475</v>
      </c>
      <c r="M245" s="10">
        <v>-70.260900000000007</v>
      </c>
      <c r="N245" s="10">
        <v>0.28174796992481205</v>
      </c>
      <c r="O245" s="9">
        <v>1</v>
      </c>
      <c r="Q245" s="7">
        <v>152</v>
      </c>
      <c r="R245" s="8" t="s">
        <v>271</v>
      </c>
      <c r="S245" s="8" t="s">
        <v>30</v>
      </c>
      <c r="T245" s="8">
        <v>1E-4</v>
      </c>
      <c r="U245" s="8">
        <v>2.8500000000000001E-2</v>
      </c>
      <c r="V245" s="8">
        <v>3.7999999999999999E-2</v>
      </c>
      <c r="W245" s="8">
        <v>-1E-4</v>
      </c>
      <c r="X245" s="8">
        <v>-2.87E-2</v>
      </c>
      <c r="Y245" s="8">
        <v>-3.8300000000000001E-2</v>
      </c>
      <c r="Z245" s="9">
        <v>300</v>
      </c>
      <c r="AA245" s="9">
        <v>475</v>
      </c>
      <c r="AB245" s="10">
        <v>-70.253299999999996</v>
      </c>
      <c r="AC245" s="10">
        <v>0.28171749373433586</v>
      </c>
      <c r="AD245" s="9">
        <v>1</v>
      </c>
      <c r="AG245" s="7">
        <v>152</v>
      </c>
      <c r="AH245" s="8" t="s">
        <v>271</v>
      </c>
      <c r="AI245" s="8" t="s">
        <v>30</v>
      </c>
      <c r="AJ245" s="8">
        <v>1E-4</v>
      </c>
      <c r="AK245" s="8">
        <v>2.8500000000000001E-2</v>
      </c>
      <c r="AL245" s="8">
        <v>3.7999999999999999E-2</v>
      </c>
      <c r="AM245" s="8">
        <v>-1E-4</v>
      </c>
      <c r="AN245" s="8">
        <v>-2.87E-2</v>
      </c>
      <c r="AO245" s="8">
        <v>-3.8300000000000001E-2</v>
      </c>
      <c r="AP245" s="9">
        <v>300</v>
      </c>
      <c r="AQ245" s="9">
        <v>475</v>
      </c>
      <c r="AR245" s="10">
        <v>-85.857799999999997</v>
      </c>
      <c r="AS245" s="10">
        <v>0.34429192982456142</v>
      </c>
      <c r="AT245" s="9">
        <v>1</v>
      </c>
      <c r="AV245" s="7">
        <v>152</v>
      </c>
      <c r="AW245" s="8" t="s">
        <v>271</v>
      </c>
      <c r="AX245" s="8" t="s">
        <v>30</v>
      </c>
      <c r="AY245" s="8">
        <v>1E-4</v>
      </c>
      <c r="AZ245" s="8">
        <v>2.8500000000000001E-2</v>
      </c>
      <c r="BA245" s="8">
        <v>3.7999999999999999E-2</v>
      </c>
      <c r="BB245" s="8">
        <v>-1E-4</v>
      </c>
      <c r="BC245" s="8">
        <v>-2.87E-2</v>
      </c>
      <c r="BD245" s="8">
        <v>-3.8300000000000001E-2</v>
      </c>
      <c r="BE245" s="9">
        <v>300</v>
      </c>
      <c r="BF245" s="9">
        <v>475</v>
      </c>
      <c r="BG245" s="10">
        <v>-85.88</v>
      </c>
      <c r="BH245" s="10">
        <v>0.3443809523809524</v>
      </c>
      <c r="BI245" s="9">
        <v>1</v>
      </c>
    </row>
    <row r="246" spans="2:61" x14ac:dyDescent="0.3">
      <c r="B246" s="7">
        <v>152</v>
      </c>
      <c r="C246" s="8" t="s">
        <v>272</v>
      </c>
      <c r="D246" s="8" t="s">
        <v>32</v>
      </c>
      <c r="E246" s="8">
        <v>1E-4</v>
      </c>
      <c r="F246" s="8">
        <v>2.8500000000000001E-2</v>
      </c>
      <c r="G246" s="8">
        <v>3.7900000000000003E-2</v>
      </c>
      <c r="H246" s="8">
        <v>-1E-4</v>
      </c>
      <c r="I246" s="8">
        <v>-2.9000000000000001E-2</v>
      </c>
      <c r="J246" s="8">
        <v>-3.8600000000000002E-2</v>
      </c>
      <c r="K246" s="9">
        <v>300</v>
      </c>
      <c r="L246" s="9">
        <v>475</v>
      </c>
      <c r="M246" s="10">
        <v>73.387500000000003</v>
      </c>
      <c r="N246" s="10">
        <v>0.29428571428571426</v>
      </c>
      <c r="O246" s="9">
        <v>1</v>
      </c>
      <c r="Q246" s="7">
        <v>152</v>
      </c>
      <c r="R246" s="8" t="s">
        <v>272</v>
      </c>
      <c r="S246" s="8" t="s">
        <v>32</v>
      </c>
      <c r="T246" s="8">
        <v>1E-4</v>
      </c>
      <c r="U246" s="8">
        <v>2.8500000000000001E-2</v>
      </c>
      <c r="V246" s="8">
        <v>3.7900000000000003E-2</v>
      </c>
      <c r="W246" s="8">
        <v>-1E-4</v>
      </c>
      <c r="X246" s="8">
        <v>-2.9000000000000001E-2</v>
      </c>
      <c r="Y246" s="8">
        <v>-3.8600000000000002E-2</v>
      </c>
      <c r="Z246" s="9">
        <v>300</v>
      </c>
      <c r="AA246" s="9">
        <v>475</v>
      </c>
      <c r="AB246" s="10">
        <v>51.467500000000001</v>
      </c>
      <c r="AC246" s="10">
        <v>0.2063859649122807</v>
      </c>
      <c r="AD246" s="9">
        <v>1</v>
      </c>
      <c r="AG246" s="7">
        <v>152</v>
      </c>
      <c r="AH246" s="8" t="s">
        <v>272</v>
      </c>
      <c r="AI246" s="8" t="s">
        <v>32</v>
      </c>
      <c r="AJ246" s="8">
        <v>1E-4</v>
      </c>
      <c r="AK246" s="8">
        <v>2.8500000000000001E-2</v>
      </c>
      <c r="AL246" s="8">
        <v>3.7900000000000003E-2</v>
      </c>
      <c r="AM246" s="8">
        <v>-1E-4</v>
      </c>
      <c r="AN246" s="8">
        <v>-2.9000000000000001E-2</v>
      </c>
      <c r="AO246" s="8">
        <v>-3.8600000000000002E-2</v>
      </c>
      <c r="AP246" s="9">
        <v>300</v>
      </c>
      <c r="AQ246" s="9">
        <v>475</v>
      </c>
      <c r="AR246" s="10">
        <v>58.11</v>
      </c>
      <c r="AS246" s="10">
        <v>0.23302255639097744</v>
      </c>
      <c r="AT246" s="9">
        <v>1</v>
      </c>
      <c r="AV246" s="7">
        <v>152</v>
      </c>
      <c r="AW246" s="8" t="s">
        <v>272</v>
      </c>
      <c r="AX246" s="8" t="s">
        <v>32</v>
      </c>
      <c r="AY246" s="8">
        <v>1E-4</v>
      </c>
      <c r="AZ246" s="8">
        <v>2.8500000000000001E-2</v>
      </c>
      <c r="BA246" s="8">
        <v>3.7900000000000003E-2</v>
      </c>
      <c r="BB246" s="8">
        <v>-1E-4</v>
      </c>
      <c r="BC246" s="8">
        <v>-2.9000000000000001E-2</v>
      </c>
      <c r="BD246" s="8">
        <v>-3.8600000000000002E-2</v>
      </c>
      <c r="BE246" s="9">
        <v>300</v>
      </c>
      <c r="BF246" s="9">
        <v>475</v>
      </c>
      <c r="BG246" s="10">
        <v>42.1038</v>
      </c>
      <c r="BH246" s="10">
        <v>0.16883729323308272</v>
      </c>
      <c r="BI246" s="9">
        <v>1</v>
      </c>
    </row>
    <row r="247" spans="2:61" x14ac:dyDescent="0.3">
      <c r="B247" s="7">
        <v>155</v>
      </c>
      <c r="C247" s="8" t="s">
        <v>273</v>
      </c>
      <c r="D247" s="8" t="s">
        <v>30</v>
      </c>
      <c r="E247" s="8">
        <v>1E-4</v>
      </c>
      <c r="F247" s="8">
        <v>2.8500000000000001E-2</v>
      </c>
      <c r="G247" s="8">
        <v>3.7999999999999999E-2</v>
      </c>
      <c r="H247" s="8">
        <v>-1E-4</v>
      </c>
      <c r="I247" s="8">
        <v>-2.87E-2</v>
      </c>
      <c r="J247" s="8">
        <v>-3.8300000000000001E-2</v>
      </c>
      <c r="K247" s="9">
        <v>300</v>
      </c>
      <c r="L247" s="9">
        <v>475</v>
      </c>
      <c r="M247" s="10">
        <v>-70.3172</v>
      </c>
      <c r="N247" s="10">
        <v>0.28197373433583961</v>
      </c>
      <c r="O247" s="9">
        <v>1</v>
      </c>
      <c r="Q247" s="7">
        <v>155</v>
      </c>
      <c r="R247" s="8" t="s">
        <v>273</v>
      </c>
      <c r="S247" s="8" t="s">
        <v>30</v>
      </c>
      <c r="T247" s="8">
        <v>1E-4</v>
      </c>
      <c r="U247" s="8">
        <v>2.8500000000000001E-2</v>
      </c>
      <c r="V247" s="8">
        <v>3.7999999999999999E-2</v>
      </c>
      <c r="W247" s="8">
        <v>-1E-4</v>
      </c>
      <c r="X247" s="8">
        <v>-2.87E-2</v>
      </c>
      <c r="Y247" s="8">
        <v>-3.8300000000000001E-2</v>
      </c>
      <c r="Z247" s="9">
        <v>300</v>
      </c>
      <c r="AA247" s="9">
        <v>475</v>
      </c>
      <c r="AB247" s="10">
        <v>-70.309799999999996</v>
      </c>
      <c r="AC247" s="10">
        <v>0.28194406015037587</v>
      </c>
      <c r="AD247" s="9">
        <v>1</v>
      </c>
      <c r="AG247" s="7">
        <v>155</v>
      </c>
      <c r="AH247" s="8" t="s">
        <v>273</v>
      </c>
      <c r="AI247" s="8" t="s">
        <v>30</v>
      </c>
      <c r="AJ247" s="8">
        <v>1E-4</v>
      </c>
      <c r="AK247" s="8">
        <v>2.8500000000000001E-2</v>
      </c>
      <c r="AL247" s="8">
        <v>3.7999999999999999E-2</v>
      </c>
      <c r="AM247" s="8">
        <v>-1E-4</v>
      </c>
      <c r="AN247" s="8">
        <v>-2.87E-2</v>
      </c>
      <c r="AO247" s="8">
        <v>-3.8300000000000001E-2</v>
      </c>
      <c r="AP247" s="9">
        <v>300</v>
      </c>
      <c r="AQ247" s="9">
        <v>475</v>
      </c>
      <c r="AR247" s="10">
        <v>-86.017799999999994</v>
      </c>
      <c r="AS247" s="10">
        <v>0.34493353383458641</v>
      </c>
      <c r="AT247" s="9">
        <v>1</v>
      </c>
      <c r="AV247" s="7">
        <v>155</v>
      </c>
      <c r="AW247" s="8" t="s">
        <v>273</v>
      </c>
      <c r="AX247" s="8" t="s">
        <v>30</v>
      </c>
      <c r="AY247" s="8">
        <v>1E-4</v>
      </c>
      <c r="AZ247" s="8">
        <v>2.8500000000000001E-2</v>
      </c>
      <c r="BA247" s="8">
        <v>3.7999999999999999E-2</v>
      </c>
      <c r="BB247" s="8">
        <v>-1E-4</v>
      </c>
      <c r="BC247" s="8">
        <v>-2.87E-2</v>
      </c>
      <c r="BD247" s="8">
        <v>-3.8300000000000001E-2</v>
      </c>
      <c r="BE247" s="9">
        <v>300</v>
      </c>
      <c r="BF247" s="9">
        <v>475</v>
      </c>
      <c r="BG247" s="10">
        <v>-86.024900000000002</v>
      </c>
      <c r="BH247" s="10">
        <v>0.34496200501253138</v>
      </c>
      <c r="BI247" s="9">
        <v>1</v>
      </c>
    </row>
    <row r="248" spans="2:61" x14ac:dyDescent="0.3">
      <c r="B248" s="7">
        <v>155</v>
      </c>
      <c r="C248" s="8" t="s">
        <v>274</v>
      </c>
      <c r="D248" s="8" t="s">
        <v>32</v>
      </c>
      <c r="E248" s="8">
        <v>1E-4</v>
      </c>
      <c r="F248" s="8">
        <v>2.8500000000000001E-2</v>
      </c>
      <c r="G248" s="8">
        <v>3.7999999999999999E-2</v>
      </c>
      <c r="H248" s="8">
        <v>-1E-4</v>
      </c>
      <c r="I248" s="8">
        <v>-2.87E-2</v>
      </c>
      <c r="J248" s="8">
        <v>-3.8300000000000001E-2</v>
      </c>
      <c r="K248" s="9">
        <v>300</v>
      </c>
      <c r="L248" s="9">
        <v>475</v>
      </c>
      <c r="M248" s="10">
        <v>73.387500000000003</v>
      </c>
      <c r="N248" s="10">
        <v>0.29428571428571426</v>
      </c>
      <c r="O248" s="9">
        <v>1</v>
      </c>
      <c r="Q248" s="7">
        <v>155</v>
      </c>
      <c r="R248" s="8" t="s">
        <v>274</v>
      </c>
      <c r="S248" s="8" t="s">
        <v>32</v>
      </c>
      <c r="T248" s="8">
        <v>1E-4</v>
      </c>
      <c r="U248" s="8">
        <v>2.8500000000000001E-2</v>
      </c>
      <c r="V248" s="8">
        <v>3.7999999999999999E-2</v>
      </c>
      <c r="W248" s="8">
        <v>-1E-4</v>
      </c>
      <c r="X248" s="8">
        <v>-2.87E-2</v>
      </c>
      <c r="Y248" s="8">
        <v>-3.8300000000000001E-2</v>
      </c>
      <c r="Z248" s="9">
        <v>300</v>
      </c>
      <c r="AA248" s="9">
        <v>475</v>
      </c>
      <c r="AB248" s="10">
        <v>51.467500000000001</v>
      </c>
      <c r="AC248" s="10">
        <v>0.2063859649122807</v>
      </c>
      <c r="AD248" s="9">
        <v>1</v>
      </c>
      <c r="AG248" s="7">
        <v>155</v>
      </c>
      <c r="AH248" s="8" t="s">
        <v>274</v>
      </c>
      <c r="AI248" s="8" t="s">
        <v>32</v>
      </c>
      <c r="AJ248" s="8">
        <v>1E-4</v>
      </c>
      <c r="AK248" s="8">
        <v>2.8500000000000001E-2</v>
      </c>
      <c r="AL248" s="8">
        <v>3.7999999999999999E-2</v>
      </c>
      <c r="AM248" s="8">
        <v>-1E-4</v>
      </c>
      <c r="AN248" s="8">
        <v>-2.87E-2</v>
      </c>
      <c r="AO248" s="8">
        <v>-3.8300000000000001E-2</v>
      </c>
      <c r="AP248" s="9">
        <v>300</v>
      </c>
      <c r="AQ248" s="9">
        <v>475</v>
      </c>
      <c r="AR248" s="10">
        <v>58.11</v>
      </c>
      <c r="AS248" s="10">
        <v>0.23302255639097744</v>
      </c>
      <c r="AT248" s="9">
        <v>1</v>
      </c>
      <c r="AV248" s="7">
        <v>155</v>
      </c>
      <c r="AW248" s="8" t="s">
        <v>274</v>
      </c>
      <c r="AX248" s="8" t="s">
        <v>32</v>
      </c>
      <c r="AY248" s="8">
        <v>1E-4</v>
      </c>
      <c r="AZ248" s="8">
        <v>2.8500000000000001E-2</v>
      </c>
      <c r="BA248" s="8">
        <v>3.7999999999999999E-2</v>
      </c>
      <c r="BB248" s="8">
        <v>-1E-4</v>
      </c>
      <c r="BC248" s="8">
        <v>-2.87E-2</v>
      </c>
      <c r="BD248" s="8">
        <v>-3.8300000000000001E-2</v>
      </c>
      <c r="BE248" s="9">
        <v>300</v>
      </c>
      <c r="BF248" s="9">
        <v>475</v>
      </c>
      <c r="BG248" s="10">
        <v>42.1038</v>
      </c>
      <c r="BH248" s="10">
        <v>0.16883729323308272</v>
      </c>
      <c r="BI248" s="9">
        <v>1</v>
      </c>
    </row>
    <row r="249" spans="2:61" x14ac:dyDescent="0.3">
      <c r="B249" s="7">
        <v>158</v>
      </c>
      <c r="C249" s="8" t="s">
        <v>275</v>
      </c>
      <c r="D249" s="8" t="s">
        <v>30</v>
      </c>
      <c r="E249" s="8">
        <v>1E-4</v>
      </c>
      <c r="F249" s="8">
        <v>2.8500000000000001E-2</v>
      </c>
      <c r="G249" s="8">
        <v>3.7999999999999999E-2</v>
      </c>
      <c r="H249" s="8">
        <v>-1E-4</v>
      </c>
      <c r="I249" s="8">
        <v>-2.87E-2</v>
      </c>
      <c r="J249" s="8">
        <v>-3.8300000000000001E-2</v>
      </c>
      <c r="K249" s="9">
        <v>300</v>
      </c>
      <c r="L249" s="9">
        <v>475</v>
      </c>
      <c r="M249" s="10">
        <v>-69.556399999999996</v>
      </c>
      <c r="N249" s="10">
        <v>0.27892290726817043</v>
      </c>
      <c r="O249" s="9">
        <v>1</v>
      </c>
      <c r="Q249" s="7">
        <v>158</v>
      </c>
      <c r="R249" s="8" t="s">
        <v>275</v>
      </c>
      <c r="S249" s="8" t="s">
        <v>30</v>
      </c>
      <c r="T249" s="8">
        <v>1E-4</v>
      </c>
      <c r="U249" s="8">
        <v>2.8500000000000001E-2</v>
      </c>
      <c r="V249" s="8">
        <v>3.7999999999999999E-2</v>
      </c>
      <c r="W249" s="8">
        <v>-1E-4</v>
      </c>
      <c r="X249" s="8">
        <v>-2.87E-2</v>
      </c>
      <c r="Y249" s="8">
        <v>-3.8300000000000001E-2</v>
      </c>
      <c r="Z249" s="9">
        <v>300</v>
      </c>
      <c r="AA249" s="9">
        <v>475</v>
      </c>
      <c r="AB249" s="10">
        <v>-69.548699999999997</v>
      </c>
      <c r="AC249" s="10">
        <v>0.27889203007518798</v>
      </c>
      <c r="AD249" s="9">
        <v>1</v>
      </c>
      <c r="AG249" s="7">
        <v>158</v>
      </c>
      <c r="AH249" s="8" t="s">
        <v>275</v>
      </c>
      <c r="AI249" s="8" t="s">
        <v>30</v>
      </c>
      <c r="AJ249" s="8">
        <v>1E-4</v>
      </c>
      <c r="AK249" s="8">
        <v>2.8500000000000001E-2</v>
      </c>
      <c r="AL249" s="8">
        <v>3.7999999999999999E-2</v>
      </c>
      <c r="AM249" s="8">
        <v>-1E-4</v>
      </c>
      <c r="AN249" s="8">
        <v>-2.87E-2</v>
      </c>
      <c r="AO249" s="8">
        <v>-3.8300000000000001E-2</v>
      </c>
      <c r="AP249" s="9">
        <v>300</v>
      </c>
      <c r="AQ249" s="9">
        <v>475</v>
      </c>
      <c r="AR249" s="10">
        <v>-86.006500000000003</v>
      </c>
      <c r="AS249" s="10">
        <v>0.34488822055137847</v>
      </c>
      <c r="AT249" s="9">
        <v>1</v>
      </c>
      <c r="AV249" s="7">
        <v>158</v>
      </c>
      <c r="AW249" s="8" t="s">
        <v>275</v>
      </c>
      <c r="AX249" s="8" t="s">
        <v>30</v>
      </c>
      <c r="AY249" s="8">
        <v>1E-4</v>
      </c>
      <c r="AZ249" s="8">
        <v>2.8500000000000001E-2</v>
      </c>
      <c r="BA249" s="8">
        <v>3.7999999999999999E-2</v>
      </c>
      <c r="BB249" s="8">
        <v>-1E-4</v>
      </c>
      <c r="BC249" s="8">
        <v>-2.87E-2</v>
      </c>
      <c r="BD249" s="8">
        <v>-3.8300000000000001E-2</v>
      </c>
      <c r="BE249" s="9">
        <v>300</v>
      </c>
      <c r="BF249" s="9">
        <v>475</v>
      </c>
      <c r="BG249" s="10">
        <v>-85.998199999999997</v>
      </c>
      <c r="BH249" s="10">
        <v>0.34485493734335837</v>
      </c>
      <c r="BI249" s="9">
        <v>1</v>
      </c>
    </row>
    <row r="250" spans="2:61" x14ac:dyDescent="0.3">
      <c r="B250" s="7">
        <v>158</v>
      </c>
      <c r="C250" s="8" t="s">
        <v>276</v>
      </c>
      <c r="D250" s="8" t="s">
        <v>32</v>
      </c>
      <c r="E250" s="8">
        <v>1E-4</v>
      </c>
      <c r="F250" s="8">
        <v>2.8500000000000001E-2</v>
      </c>
      <c r="G250" s="8">
        <v>3.7999999999999999E-2</v>
      </c>
      <c r="H250" s="8">
        <v>-1E-4</v>
      </c>
      <c r="I250" s="8">
        <v>-2.87E-2</v>
      </c>
      <c r="J250" s="8">
        <v>-3.8300000000000001E-2</v>
      </c>
      <c r="K250" s="9">
        <v>300</v>
      </c>
      <c r="L250" s="9">
        <v>475</v>
      </c>
      <c r="M250" s="10">
        <v>73.387500000000003</v>
      </c>
      <c r="N250" s="10">
        <v>0.29428571428571426</v>
      </c>
      <c r="O250" s="9">
        <v>1</v>
      </c>
      <c r="Q250" s="7">
        <v>158</v>
      </c>
      <c r="R250" s="8" t="s">
        <v>276</v>
      </c>
      <c r="S250" s="8" t="s">
        <v>32</v>
      </c>
      <c r="T250" s="8">
        <v>1E-4</v>
      </c>
      <c r="U250" s="8">
        <v>2.8500000000000001E-2</v>
      </c>
      <c r="V250" s="8">
        <v>3.7999999999999999E-2</v>
      </c>
      <c r="W250" s="8">
        <v>-1E-4</v>
      </c>
      <c r="X250" s="8">
        <v>-2.87E-2</v>
      </c>
      <c r="Y250" s="8">
        <v>-3.8300000000000001E-2</v>
      </c>
      <c r="Z250" s="9">
        <v>300</v>
      </c>
      <c r="AA250" s="9">
        <v>475</v>
      </c>
      <c r="AB250" s="10">
        <v>51.467500000000001</v>
      </c>
      <c r="AC250" s="10">
        <v>0.2063859649122807</v>
      </c>
      <c r="AD250" s="9">
        <v>1</v>
      </c>
      <c r="AG250" s="7">
        <v>158</v>
      </c>
      <c r="AH250" s="8" t="s">
        <v>276</v>
      </c>
      <c r="AI250" s="8" t="s">
        <v>32</v>
      </c>
      <c r="AJ250" s="8">
        <v>1E-4</v>
      </c>
      <c r="AK250" s="8">
        <v>2.8500000000000001E-2</v>
      </c>
      <c r="AL250" s="8">
        <v>3.7999999999999999E-2</v>
      </c>
      <c r="AM250" s="8">
        <v>-1E-4</v>
      </c>
      <c r="AN250" s="8">
        <v>-2.87E-2</v>
      </c>
      <c r="AO250" s="8">
        <v>-3.8300000000000001E-2</v>
      </c>
      <c r="AP250" s="9">
        <v>300</v>
      </c>
      <c r="AQ250" s="9">
        <v>475</v>
      </c>
      <c r="AR250" s="10">
        <v>58.11</v>
      </c>
      <c r="AS250" s="10">
        <v>0.23302255639097744</v>
      </c>
      <c r="AT250" s="9">
        <v>1</v>
      </c>
      <c r="AV250" s="7">
        <v>158</v>
      </c>
      <c r="AW250" s="8" t="s">
        <v>276</v>
      </c>
      <c r="AX250" s="8" t="s">
        <v>32</v>
      </c>
      <c r="AY250" s="8">
        <v>1E-4</v>
      </c>
      <c r="AZ250" s="8">
        <v>2.8500000000000001E-2</v>
      </c>
      <c r="BA250" s="8">
        <v>3.7999999999999999E-2</v>
      </c>
      <c r="BB250" s="8">
        <v>-1E-4</v>
      </c>
      <c r="BC250" s="8">
        <v>-2.87E-2</v>
      </c>
      <c r="BD250" s="8">
        <v>-3.8300000000000001E-2</v>
      </c>
      <c r="BE250" s="9">
        <v>300</v>
      </c>
      <c r="BF250" s="9">
        <v>475</v>
      </c>
      <c r="BG250" s="10">
        <v>42.1038</v>
      </c>
      <c r="BH250" s="10">
        <v>0.16883729323308272</v>
      </c>
      <c r="BI250" s="9">
        <v>1</v>
      </c>
    </row>
    <row r="251" spans="2:61" x14ac:dyDescent="0.3">
      <c r="B251" s="7">
        <v>161</v>
      </c>
      <c r="C251" s="8" t="s">
        <v>277</v>
      </c>
      <c r="D251" s="8" t="s">
        <v>30</v>
      </c>
      <c r="E251" s="8">
        <v>1E-4</v>
      </c>
      <c r="F251" s="8">
        <v>2.8500000000000001E-2</v>
      </c>
      <c r="G251" s="8">
        <v>3.7999999999999999E-2</v>
      </c>
      <c r="H251" s="8">
        <v>-1E-4</v>
      </c>
      <c r="I251" s="8">
        <v>-2.87E-2</v>
      </c>
      <c r="J251" s="8">
        <v>-3.8300000000000001E-2</v>
      </c>
      <c r="K251" s="9">
        <v>300</v>
      </c>
      <c r="L251" s="9">
        <v>475</v>
      </c>
      <c r="M251" s="10">
        <v>-68.194999999999993</v>
      </c>
      <c r="N251" s="10">
        <v>0.27346365914786969</v>
      </c>
      <c r="O251" s="9">
        <v>1</v>
      </c>
      <c r="Q251" s="7">
        <v>161</v>
      </c>
      <c r="R251" s="8" t="s">
        <v>277</v>
      </c>
      <c r="S251" s="8" t="s">
        <v>30</v>
      </c>
      <c r="T251" s="8">
        <v>1E-4</v>
      </c>
      <c r="U251" s="8">
        <v>2.8500000000000001E-2</v>
      </c>
      <c r="V251" s="8">
        <v>3.7999999999999999E-2</v>
      </c>
      <c r="W251" s="8">
        <v>-1E-4</v>
      </c>
      <c r="X251" s="8">
        <v>-2.87E-2</v>
      </c>
      <c r="Y251" s="8">
        <v>-3.8300000000000001E-2</v>
      </c>
      <c r="Z251" s="9">
        <v>300</v>
      </c>
      <c r="AA251" s="9">
        <v>475</v>
      </c>
      <c r="AB251" s="10">
        <v>-68.187100000000001</v>
      </c>
      <c r="AC251" s="10">
        <v>0.27343197994987473</v>
      </c>
      <c r="AD251" s="9">
        <v>1</v>
      </c>
      <c r="AG251" s="7">
        <v>161</v>
      </c>
      <c r="AH251" s="8" t="s">
        <v>277</v>
      </c>
      <c r="AI251" s="8" t="s">
        <v>30</v>
      </c>
      <c r="AJ251" s="8">
        <v>1E-4</v>
      </c>
      <c r="AK251" s="8">
        <v>2.8500000000000001E-2</v>
      </c>
      <c r="AL251" s="8">
        <v>3.7999999999999999E-2</v>
      </c>
      <c r="AM251" s="8">
        <v>-1E-4</v>
      </c>
      <c r="AN251" s="8">
        <v>-2.87E-2</v>
      </c>
      <c r="AO251" s="8">
        <v>-3.8300000000000001E-2</v>
      </c>
      <c r="AP251" s="9">
        <v>300</v>
      </c>
      <c r="AQ251" s="9">
        <v>475</v>
      </c>
      <c r="AR251" s="10">
        <v>-85.825699999999998</v>
      </c>
      <c r="AS251" s="10">
        <v>0.34416320802005013</v>
      </c>
      <c r="AT251" s="9">
        <v>1</v>
      </c>
      <c r="AV251" s="7">
        <v>161</v>
      </c>
      <c r="AW251" s="8" t="s">
        <v>277</v>
      </c>
      <c r="AX251" s="8" t="s">
        <v>30</v>
      </c>
      <c r="AY251" s="8">
        <v>1E-4</v>
      </c>
      <c r="AZ251" s="8">
        <v>2.8500000000000001E-2</v>
      </c>
      <c r="BA251" s="8">
        <v>3.7999999999999999E-2</v>
      </c>
      <c r="BB251" s="8">
        <v>-1E-4</v>
      </c>
      <c r="BC251" s="8">
        <v>-2.87E-2</v>
      </c>
      <c r="BD251" s="8">
        <v>-3.8300000000000001E-2</v>
      </c>
      <c r="BE251" s="9">
        <v>300</v>
      </c>
      <c r="BF251" s="9">
        <v>475</v>
      </c>
      <c r="BG251" s="10">
        <v>-85.801500000000004</v>
      </c>
      <c r="BH251" s="10">
        <v>0.34406616541353385</v>
      </c>
      <c r="BI251" s="9">
        <v>1</v>
      </c>
    </row>
    <row r="252" spans="2:61" x14ac:dyDescent="0.3">
      <c r="B252" s="7">
        <v>161</v>
      </c>
      <c r="C252" s="8" t="s">
        <v>278</v>
      </c>
      <c r="D252" s="8" t="s">
        <v>32</v>
      </c>
      <c r="E252" s="8">
        <v>1E-4</v>
      </c>
      <c r="F252" s="8">
        <v>2.8500000000000001E-2</v>
      </c>
      <c r="G252" s="8">
        <v>3.7900000000000003E-2</v>
      </c>
      <c r="H252" s="8">
        <v>-1E-4</v>
      </c>
      <c r="I252" s="8">
        <v>-2.9000000000000001E-2</v>
      </c>
      <c r="J252" s="8">
        <v>-3.8600000000000002E-2</v>
      </c>
      <c r="K252" s="9">
        <v>300</v>
      </c>
      <c r="L252" s="9">
        <v>475</v>
      </c>
      <c r="M252" s="10">
        <v>73.387500000000003</v>
      </c>
      <c r="N252" s="10">
        <v>0.29428571428571426</v>
      </c>
      <c r="O252" s="9">
        <v>1</v>
      </c>
      <c r="Q252" s="7">
        <v>161</v>
      </c>
      <c r="R252" s="8" t="s">
        <v>278</v>
      </c>
      <c r="S252" s="8" t="s">
        <v>32</v>
      </c>
      <c r="T252" s="8">
        <v>1E-4</v>
      </c>
      <c r="U252" s="8">
        <v>2.8500000000000001E-2</v>
      </c>
      <c r="V252" s="8">
        <v>3.7900000000000003E-2</v>
      </c>
      <c r="W252" s="8">
        <v>-1E-4</v>
      </c>
      <c r="X252" s="8">
        <v>-2.9000000000000001E-2</v>
      </c>
      <c r="Y252" s="8">
        <v>-3.8600000000000002E-2</v>
      </c>
      <c r="Z252" s="9">
        <v>300</v>
      </c>
      <c r="AA252" s="9">
        <v>475</v>
      </c>
      <c r="AB252" s="10">
        <v>51.467500000000001</v>
      </c>
      <c r="AC252" s="10">
        <v>0.2063859649122807</v>
      </c>
      <c r="AD252" s="9">
        <v>1</v>
      </c>
      <c r="AG252" s="7">
        <v>161</v>
      </c>
      <c r="AH252" s="8" t="s">
        <v>278</v>
      </c>
      <c r="AI252" s="8" t="s">
        <v>32</v>
      </c>
      <c r="AJ252" s="8">
        <v>1E-4</v>
      </c>
      <c r="AK252" s="8">
        <v>2.8500000000000001E-2</v>
      </c>
      <c r="AL252" s="8">
        <v>3.7900000000000003E-2</v>
      </c>
      <c r="AM252" s="8">
        <v>-1E-4</v>
      </c>
      <c r="AN252" s="8">
        <v>-2.9000000000000001E-2</v>
      </c>
      <c r="AO252" s="8">
        <v>-3.8600000000000002E-2</v>
      </c>
      <c r="AP252" s="9">
        <v>300</v>
      </c>
      <c r="AQ252" s="9">
        <v>475</v>
      </c>
      <c r="AR252" s="10">
        <v>58.11</v>
      </c>
      <c r="AS252" s="10">
        <v>0.23302255639097744</v>
      </c>
      <c r="AT252" s="9">
        <v>1</v>
      </c>
      <c r="AV252" s="7">
        <v>161</v>
      </c>
      <c r="AW252" s="8" t="s">
        <v>278</v>
      </c>
      <c r="AX252" s="8" t="s">
        <v>32</v>
      </c>
      <c r="AY252" s="8">
        <v>1E-4</v>
      </c>
      <c r="AZ252" s="8">
        <v>2.8500000000000001E-2</v>
      </c>
      <c r="BA252" s="8">
        <v>3.7900000000000003E-2</v>
      </c>
      <c r="BB252" s="8">
        <v>-1E-4</v>
      </c>
      <c r="BC252" s="8">
        <v>-2.9000000000000001E-2</v>
      </c>
      <c r="BD252" s="8">
        <v>-3.8600000000000002E-2</v>
      </c>
      <c r="BE252" s="9">
        <v>300</v>
      </c>
      <c r="BF252" s="9">
        <v>475</v>
      </c>
      <c r="BG252" s="10">
        <v>42.1038</v>
      </c>
      <c r="BH252" s="10">
        <v>0.16883729323308272</v>
      </c>
      <c r="BI252" s="9">
        <v>1</v>
      </c>
    </row>
    <row r="253" spans="2:61" x14ac:dyDescent="0.3">
      <c r="B253" s="7">
        <v>164</v>
      </c>
      <c r="C253" s="8" t="s">
        <v>279</v>
      </c>
      <c r="D253" s="8" t="s">
        <v>30</v>
      </c>
      <c r="E253" s="8">
        <v>1E-4</v>
      </c>
      <c r="F253" s="8">
        <v>2.8400000000000002E-2</v>
      </c>
      <c r="G253" s="8">
        <v>3.78E-2</v>
      </c>
      <c r="H253" s="8">
        <v>-1E-4</v>
      </c>
      <c r="I253" s="8">
        <v>-2.86E-2</v>
      </c>
      <c r="J253" s="8">
        <v>-3.8100000000000002E-2</v>
      </c>
      <c r="K253" s="9">
        <v>300</v>
      </c>
      <c r="L253" s="9">
        <v>475</v>
      </c>
      <c r="M253" s="10">
        <v>-52.771299999999997</v>
      </c>
      <c r="N253" s="10">
        <v>0.21161423558897241</v>
      </c>
      <c r="O253" s="9">
        <v>1</v>
      </c>
      <c r="Q253" s="7">
        <v>164</v>
      </c>
      <c r="R253" s="8" t="s">
        <v>279</v>
      </c>
      <c r="S253" s="8" t="s">
        <v>30</v>
      </c>
      <c r="T253" s="8">
        <v>1E-4</v>
      </c>
      <c r="U253" s="8">
        <v>2.8400000000000002E-2</v>
      </c>
      <c r="V253" s="8">
        <v>3.78E-2</v>
      </c>
      <c r="W253" s="8">
        <v>-1E-4</v>
      </c>
      <c r="X253" s="8">
        <v>-2.86E-2</v>
      </c>
      <c r="Y253" s="8">
        <v>-3.8100000000000002E-2</v>
      </c>
      <c r="Z253" s="9">
        <v>300</v>
      </c>
      <c r="AA253" s="9">
        <v>475</v>
      </c>
      <c r="AB253" s="10">
        <v>-52.764400000000002</v>
      </c>
      <c r="AC253" s="10">
        <v>0.21158656641604009</v>
      </c>
      <c r="AD253" s="9">
        <v>1</v>
      </c>
      <c r="AG253" s="7">
        <v>164</v>
      </c>
      <c r="AH253" s="8" t="s">
        <v>279</v>
      </c>
      <c r="AI253" s="8" t="s">
        <v>30</v>
      </c>
      <c r="AJ253" s="8">
        <v>1E-4</v>
      </c>
      <c r="AK253" s="8">
        <v>2.8400000000000002E-2</v>
      </c>
      <c r="AL253" s="8">
        <v>3.78E-2</v>
      </c>
      <c r="AM253" s="8">
        <v>-1E-4</v>
      </c>
      <c r="AN253" s="8">
        <v>-2.86E-2</v>
      </c>
      <c r="AO253" s="8">
        <v>-3.8100000000000002E-2</v>
      </c>
      <c r="AP253" s="9">
        <v>300</v>
      </c>
      <c r="AQ253" s="9">
        <v>475</v>
      </c>
      <c r="AR253" s="10">
        <v>-68.648399999999995</v>
      </c>
      <c r="AS253" s="10">
        <v>0.27528180451127815</v>
      </c>
      <c r="AT253" s="9">
        <v>1</v>
      </c>
      <c r="AV253" s="7">
        <v>164</v>
      </c>
      <c r="AW253" s="8" t="s">
        <v>279</v>
      </c>
      <c r="AX253" s="8" t="s">
        <v>30</v>
      </c>
      <c r="AY253" s="8">
        <v>1E-4</v>
      </c>
      <c r="AZ253" s="8">
        <v>2.8400000000000002E-2</v>
      </c>
      <c r="BA253" s="8">
        <v>3.78E-2</v>
      </c>
      <c r="BB253" s="8">
        <v>-1E-4</v>
      </c>
      <c r="BC253" s="8">
        <v>-2.86E-2</v>
      </c>
      <c r="BD253" s="8">
        <v>-3.8100000000000002E-2</v>
      </c>
      <c r="BE253" s="9">
        <v>300</v>
      </c>
      <c r="BF253" s="9">
        <v>475</v>
      </c>
      <c r="BG253" s="10">
        <v>-68.619100000000003</v>
      </c>
      <c r="BH253" s="10">
        <v>0.27516431077694237</v>
      </c>
      <c r="BI253" s="9">
        <v>1</v>
      </c>
    </row>
    <row r="254" spans="2:61" x14ac:dyDescent="0.3">
      <c r="B254" s="7">
        <v>164</v>
      </c>
      <c r="C254" s="8" t="s">
        <v>280</v>
      </c>
      <c r="D254" s="8" t="s">
        <v>32</v>
      </c>
      <c r="E254" s="8">
        <v>1E-4</v>
      </c>
      <c r="F254" s="8">
        <v>2.8400000000000002E-2</v>
      </c>
      <c r="G254" s="8">
        <v>3.78E-2</v>
      </c>
      <c r="H254" s="8">
        <v>-1E-4</v>
      </c>
      <c r="I254" s="8">
        <v>-2.86E-2</v>
      </c>
      <c r="J254" s="8">
        <v>-3.8100000000000002E-2</v>
      </c>
      <c r="K254" s="9">
        <v>300</v>
      </c>
      <c r="L254" s="9">
        <v>475</v>
      </c>
      <c r="M254" s="10">
        <v>73.387500000000003</v>
      </c>
      <c r="N254" s="10">
        <v>0.29428571428571426</v>
      </c>
      <c r="O254" s="9">
        <v>1</v>
      </c>
      <c r="Q254" s="7">
        <v>164</v>
      </c>
      <c r="R254" s="8" t="s">
        <v>280</v>
      </c>
      <c r="S254" s="8" t="s">
        <v>32</v>
      </c>
      <c r="T254" s="8">
        <v>1E-4</v>
      </c>
      <c r="U254" s="8">
        <v>2.8400000000000002E-2</v>
      </c>
      <c r="V254" s="8">
        <v>3.78E-2</v>
      </c>
      <c r="W254" s="8">
        <v>-1E-4</v>
      </c>
      <c r="X254" s="8">
        <v>-2.86E-2</v>
      </c>
      <c r="Y254" s="8">
        <v>-3.8100000000000002E-2</v>
      </c>
      <c r="Z254" s="9">
        <v>300</v>
      </c>
      <c r="AA254" s="9">
        <v>475</v>
      </c>
      <c r="AB254" s="10">
        <v>51.467500000000001</v>
      </c>
      <c r="AC254" s="10">
        <v>0.2063859649122807</v>
      </c>
      <c r="AD254" s="9">
        <v>1</v>
      </c>
      <c r="AG254" s="7">
        <v>164</v>
      </c>
      <c r="AH254" s="8" t="s">
        <v>280</v>
      </c>
      <c r="AI254" s="8" t="s">
        <v>32</v>
      </c>
      <c r="AJ254" s="8">
        <v>1E-4</v>
      </c>
      <c r="AK254" s="8">
        <v>2.8400000000000002E-2</v>
      </c>
      <c r="AL254" s="8">
        <v>3.78E-2</v>
      </c>
      <c r="AM254" s="8">
        <v>-1E-4</v>
      </c>
      <c r="AN254" s="8">
        <v>-2.86E-2</v>
      </c>
      <c r="AO254" s="8">
        <v>-3.8100000000000002E-2</v>
      </c>
      <c r="AP254" s="9">
        <v>300</v>
      </c>
      <c r="AQ254" s="9">
        <v>475</v>
      </c>
      <c r="AR254" s="10">
        <v>58.11</v>
      </c>
      <c r="AS254" s="10">
        <v>0.23302255639097744</v>
      </c>
      <c r="AT254" s="9">
        <v>1</v>
      </c>
      <c r="AV254" s="7">
        <v>164</v>
      </c>
      <c r="AW254" s="8" t="s">
        <v>280</v>
      </c>
      <c r="AX254" s="8" t="s">
        <v>32</v>
      </c>
      <c r="AY254" s="8">
        <v>1E-4</v>
      </c>
      <c r="AZ254" s="8">
        <v>2.8400000000000002E-2</v>
      </c>
      <c r="BA254" s="8">
        <v>3.78E-2</v>
      </c>
      <c r="BB254" s="8">
        <v>-1E-4</v>
      </c>
      <c r="BC254" s="8">
        <v>-2.86E-2</v>
      </c>
      <c r="BD254" s="8">
        <v>-3.8100000000000002E-2</v>
      </c>
      <c r="BE254" s="9">
        <v>300</v>
      </c>
      <c r="BF254" s="9">
        <v>475</v>
      </c>
      <c r="BG254" s="10">
        <v>42.1038</v>
      </c>
      <c r="BH254" s="10">
        <v>0.16883729323308272</v>
      </c>
      <c r="BI254" s="9">
        <v>1</v>
      </c>
    </row>
    <row r="255" spans="2:61" x14ac:dyDescent="0.3">
      <c r="B255" s="7">
        <v>172</v>
      </c>
      <c r="C255" s="8" t="s">
        <v>281</v>
      </c>
      <c r="D255" s="8" t="s">
        <v>30</v>
      </c>
      <c r="E255" s="8">
        <v>1E-4</v>
      </c>
      <c r="F255" s="8">
        <v>2.7900000000000001E-2</v>
      </c>
      <c r="G255" s="8">
        <v>3.7199999999999997E-2</v>
      </c>
      <c r="H255" s="8">
        <v>-1E-4</v>
      </c>
      <c r="I255" s="8">
        <v>-2.7900000000000001E-2</v>
      </c>
      <c r="J255" s="8">
        <v>-3.7199999999999997E-2</v>
      </c>
      <c r="K255" s="9">
        <v>300</v>
      </c>
      <c r="L255" s="9">
        <v>475</v>
      </c>
      <c r="M255" s="10">
        <v>-65.313900000000004</v>
      </c>
      <c r="N255" s="10">
        <v>0.26191037593984962</v>
      </c>
      <c r="O255" s="9">
        <v>1</v>
      </c>
      <c r="Q255" s="7">
        <v>172</v>
      </c>
      <c r="R255" s="8" t="s">
        <v>281</v>
      </c>
      <c r="S255" s="8" t="s">
        <v>30</v>
      </c>
      <c r="T255" s="8">
        <v>1E-4</v>
      </c>
      <c r="U255" s="8">
        <v>2.7900000000000001E-2</v>
      </c>
      <c r="V255" s="8">
        <v>3.7199999999999997E-2</v>
      </c>
      <c r="W255" s="8">
        <v>-1E-4</v>
      </c>
      <c r="X255" s="8">
        <v>-2.7900000000000001E-2</v>
      </c>
      <c r="Y255" s="8">
        <v>-3.7199999999999997E-2</v>
      </c>
      <c r="Z255" s="9">
        <v>300</v>
      </c>
      <c r="AA255" s="9">
        <v>475</v>
      </c>
      <c r="AB255" s="10">
        <v>-65.322000000000003</v>
      </c>
      <c r="AC255" s="10">
        <v>0.26194285714285714</v>
      </c>
      <c r="AD255" s="9">
        <v>1</v>
      </c>
      <c r="AG255" s="7">
        <v>172</v>
      </c>
      <c r="AH255" s="8" t="s">
        <v>281</v>
      </c>
      <c r="AI255" s="8" t="s">
        <v>30</v>
      </c>
      <c r="AJ255" s="8">
        <v>1E-4</v>
      </c>
      <c r="AK255" s="8">
        <v>2.7900000000000001E-2</v>
      </c>
      <c r="AL255" s="8">
        <v>3.7199999999999997E-2</v>
      </c>
      <c r="AM255" s="8">
        <v>-1E-4</v>
      </c>
      <c r="AN255" s="8">
        <v>-2.7900000000000001E-2</v>
      </c>
      <c r="AO255" s="8">
        <v>-3.7199999999999997E-2</v>
      </c>
      <c r="AP255" s="9">
        <v>300</v>
      </c>
      <c r="AQ255" s="9">
        <v>475</v>
      </c>
      <c r="AR255" s="10">
        <v>-44.620100000000001</v>
      </c>
      <c r="AS255" s="10">
        <v>0.17892771929824561</v>
      </c>
      <c r="AT255" s="9">
        <v>1</v>
      </c>
      <c r="AV255" s="7">
        <v>172</v>
      </c>
      <c r="AW255" s="8" t="s">
        <v>281</v>
      </c>
      <c r="AX255" s="8" t="s">
        <v>30</v>
      </c>
      <c r="AY255" s="8">
        <v>1E-4</v>
      </c>
      <c r="AZ255" s="8">
        <v>2.7900000000000001E-2</v>
      </c>
      <c r="BA255" s="8">
        <v>3.7199999999999997E-2</v>
      </c>
      <c r="BB255" s="8">
        <v>-1E-4</v>
      </c>
      <c r="BC255" s="8">
        <v>-2.7900000000000001E-2</v>
      </c>
      <c r="BD255" s="8">
        <v>-3.7199999999999997E-2</v>
      </c>
      <c r="BE255" s="9">
        <v>300</v>
      </c>
      <c r="BF255" s="9">
        <v>475</v>
      </c>
      <c r="BG255" s="10">
        <v>-44.687899999999999</v>
      </c>
      <c r="BH255" s="10">
        <v>0.17919959899749374</v>
      </c>
      <c r="BI255" s="9">
        <v>1</v>
      </c>
    </row>
    <row r="256" spans="2:61" x14ac:dyDescent="0.3">
      <c r="B256" s="7">
        <v>172</v>
      </c>
      <c r="C256" s="8" t="s">
        <v>282</v>
      </c>
      <c r="D256" s="8" t="s">
        <v>32</v>
      </c>
      <c r="E256" s="8">
        <v>1E-4</v>
      </c>
      <c r="F256" s="8">
        <v>2.7900000000000001E-2</v>
      </c>
      <c r="G256" s="8">
        <v>3.7199999999999997E-2</v>
      </c>
      <c r="H256" s="8">
        <v>-1E-4</v>
      </c>
      <c r="I256" s="8">
        <v>-2.7900000000000001E-2</v>
      </c>
      <c r="J256" s="8">
        <v>-3.7199999999999997E-2</v>
      </c>
      <c r="K256" s="9">
        <v>300</v>
      </c>
      <c r="L256" s="9">
        <v>475</v>
      </c>
      <c r="M256" s="10">
        <v>73.387500000000003</v>
      </c>
      <c r="N256" s="10">
        <v>0.29428571428571426</v>
      </c>
      <c r="O256" s="9">
        <v>1</v>
      </c>
      <c r="Q256" s="7">
        <v>172</v>
      </c>
      <c r="R256" s="8" t="s">
        <v>282</v>
      </c>
      <c r="S256" s="8" t="s">
        <v>32</v>
      </c>
      <c r="T256" s="8">
        <v>1E-4</v>
      </c>
      <c r="U256" s="8">
        <v>2.7900000000000001E-2</v>
      </c>
      <c r="V256" s="8">
        <v>3.7199999999999997E-2</v>
      </c>
      <c r="W256" s="8">
        <v>-1E-4</v>
      </c>
      <c r="X256" s="8">
        <v>-2.7900000000000001E-2</v>
      </c>
      <c r="Y256" s="8">
        <v>-3.7199999999999997E-2</v>
      </c>
      <c r="Z256" s="9">
        <v>300</v>
      </c>
      <c r="AA256" s="9">
        <v>475</v>
      </c>
      <c r="AB256" s="10">
        <v>51.467500000000001</v>
      </c>
      <c r="AC256" s="10">
        <v>0.2063859649122807</v>
      </c>
      <c r="AD256" s="9">
        <v>1</v>
      </c>
      <c r="AG256" s="7">
        <v>172</v>
      </c>
      <c r="AH256" s="8" t="s">
        <v>282</v>
      </c>
      <c r="AI256" s="8" t="s">
        <v>32</v>
      </c>
      <c r="AJ256" s="8">
        <v>1E-4</v>
      </c>
      <c r="AK256" s="8">
        <v>2.7900000000000001E-2</v>
      </c>
      <c r="AL256" s="8">
        <v>3.7199999999999997E-2</v>
      </c>
      <c r="AM256" s="8">
        <v>-1E-4</v>
      </c>
      <c r="AN256" s="8">
        <v>-2.7900000000000001E-2</v>
      </c>
      <c r="AO256" s="8">
        <v>-3.7199999999999997E-2</v>
      </c>
      <c r="AP256" s="9">
        <v>300</v>
      </c>
      <c r="AQ256" s="9">
        <v>475</v>
      </c>
      <c r="AR256" s="10">
        <v>58.11</v>
      </c>
      <c r="AS256" s="10">
        <v>0.23302255639097744</v>
      </c>
      <c r="AT256" s="9">
        <v>1</v>
      </c>
      <c r="AV256" s="7">
        <v>172</v>
      </c>
      <c r="AW256" s="8" t="s">
        <v>282</v>
      </c>
      <c r="AX256" s="8" t="s">
        <v>32</v>
      </c>
      <c r="AY256" s="8">
        <v>1E-4</v>
      </c>
      <c r="AZ256" s="8">
        <v>2.7900000000000001E-2</v>
      </c>
      <c r="BA256" s="8">
        <v>3.7199999999999997E-2</v>
      </c>
      <c r="BB256" s="8">
        <v>-1E-4</v>
      </c>
      <c r="BC256" s="8">
        <v>-2.7900000000000001E-2</v>
      </c>
      <c r="BD256" s="8">
        <v>-3.7199999999999997E-2</v>
      </c>
      <c r="BE256" s="9">
        <v>300</v>
      </c>
      <c r="BF256" s="9">
        <v>475</v>
      </c>
      <c r="BG256" s="10">
        <v>42.1038</v>
      </c>
      <c r="BH256" s="10">
        <v>0.16883729323308272</v>
      </c>
      <c r="BI256" s="9">
        <v>1</v>
      </c>
    </row>
    <row r="257" spans="2:61" x14ac:dyDescent="0.3">
      <c r="B257" s="7">
        <v>173</v>
      </c>
      <c r="C257" s="8" t="s">
        <v>283</v>
      </c>
      <c r="D257" s="8" t="s">
        <v>30</v>
      </c>
      <c r="E257" s="8">
        <v>1E-4</v>
      </c>
      <c r="F257" s="8">
        <v>2.7900000000000001E-2</v>
      </c>
      <c r="G257" s="8">
        <v>3.7199999999999997E-2</v>
      </c>
      <c r="H257" s="8">
        <v>-1E-4</v>
      </c>
      <c r="I257" s="8">
        <v>-2.7900000000000001E-2</v>
      </c>
      <c r="J257" s="8">
        <v>-3.7199999999999997E-2</v>
      </c>
      <c r="K257" s="9">
        <v>300</v>
      </c>
      <c r="L257" s="9">
        <v>475</v>
      </c>
      <c r="M257" s="10">
        <v>-61.7986</v>
      </c>
      <c r="N257" s="10">
        <v>0.24781393483709271</v>
      </c>
      <c r="O257" s="9">
        <v>1</v>
      </c>
      <c r="Q257" s="7">
        <v>173</v>
      </c>
      <c r="R257" s="8" t="s">
        <v>283</v>
      </c>
      <c r="S257" s="8" t="s">
        <v>30</v>
      </c>
      <c r="T257" s="8">
        <v>1E-4</v>
      </c>
      <c r="U257" s="8">
        <v>2.7900000000000001E-2</v>
      </c>
      <c r="V257" s="8">
        <v>3.7199999999999997E-2</v>
      </c>
      <c r="W257" s="8">
        <v>-1E-4</v>
      </c>
      <c r="X257" s="8">
        <v>-2.7900000000000001E-2</v>
      </c>
      <c r="Y257" s="8">
        <v>-3.7199999999999997E-2</v>
      </c>
      <c r="Z257" s="9">
        <v>300</v>
      </c>
      <c r="AA257" s="9">
        <v>475</v>
      </c>
      <c r="AB257" s="10">
        <v>-61.807000000000002</v>
      </c>
      <c r="AC257" s="10">
        <v>0.24784761904761904</v>
      </c>
      <c r="AD257" s="9">
        <v>1</v>
      </c>
      <c r="AG257" s="7">
        <v>173</v>
      </c>
      <c r="AH257" s="8" t="s">
        <v>283</v>
      </c>
      <c r="AI257" s="8" t="s">
        <v>30</v>
      </c>
      <c r="AJ257" s="8">
        <v>1E-4</v>
      </c>
      <c r="AK257" s="8">
        <v>2.7900000000000001E-2</v>
      </c>
      <c r="AL257" s="8">
        <v>3.7199999999999997E-2</v>
      </c>
      <c r="AM257" s="8">
        <v>-1E-4</v>
      </c>
      <c r="AN257" s="8">
        <v>-2.7900000000000001E-2</v>
      </c>
      <c r="AO257" s="8">
        <v>-3.7199999999999997E-2</v>
      </c>
      <c r="AP257" s="9">
        <v>300</v>
      </c>
      <c r="AQ257" s="9">
        <v>475</v>
      </c>
      <c r="AR257" s="10">
        <v>-42.113900000000001</v>
      </c>
      <c r="AS257" s="10">
        <v>0.16887779448621554</v>
      </c>
      <c r="AT257" s="9">
        <v>1</v>
      </c>
      <c r="AV257" s="7">
        <v>173</v>
      </c>
      <c r="AW257" s="8" t="s">
        <v>283</v>
      </c>
      <c r="AX257" s="8" t="s">
        <v>30</v>
      </c>
      <c r="AY257" s="8">
        <v>1E-4</v>
      </c>
      <c r="AZ257" s="8">
        <v>2.7900000000000001E-2</v>
      </c>
      <c r="BA257" s="8">
        <v>3.7199999999999997E-2</v>
      </c>
      <c r="BB257" s="8">
        <v>-1E-4</v>
      </c>
      <c r="BC257" s="8">
        <v>-2.7900000000000001E-2</v>
      </c>
      <c r="BD257" s="8">
        <v>-3.7199999999999997E-2</v>
      </c>
      <c r="BE257" s="9">
        <v>300</v>
      </c>
      <c r="BF257" s="9">
        <v>475</v>
      </c>
      <c r="BG257" s="10">
        <v>-42.177300000000002</v>
      </c>
      <c r="BH257" s="10">
        <v>0.16913203007518798</v>
      </c>
      <c r="BI257" s="9">
        <v>1</v>
      </c>
    </row>
    <row r="258" spans="2:61" x14ac:dyDescent="0.3">
      <c r="B258" s="7">
        <v>173</v>
      </c>
      <c r="C258" s="8" t="s">
        <v>284</v>
      </c>
      <c r="D258" s="8" t="s">
        <v>32</v>
      </c>
      <c r="E258" s="8">
        <v>1E-4</v>
      </c>
      <c r="F258" s="8">
        <v>2.7900000000000001E-2</v>
      </c>
      <c r="G258" s="8">
        <v>3.7199999999999997E-2</v>
      </c>
      <c r="H258" s="8">
        <v>-1E-4</v>
      </c>
      <c r="I258" s="8">
        <v>-2.7900000000000001E-2</v>
      </c>
      <c r="J258" s="8">
        <v>-3.7199999999999997E-2</v>
      </c>
      <c r="K258" s="9">
        <v>300</v>
      </c>
      <c r="L258" s="9">
        <v>475</v>
      </c>
      <c r="M258" s="10">
        <v>73.387500000000003</v>
      </c>
      <c r="N258" s="10">
        <v>0.29428571428571426</v>
      </c>
      <c r="O258" s="9">
        <v>1</v>
      </c>
      <c r="Q258" s="7">
        <v>173</v>
      </c>
      <c r="R258" s="8" t="s">
        <v>284</v>
      </c>
      <c r="S258" s="8" t="s">
        <v>32</v>
      </c>
      <c r="T258" s="8">
        <v>1E-4</v>
      </c>
      <c r="U258" s="8">
        <v>2.7900000000000001E-2</v>
      </c>
      <c r="V258" s="8">
        <v>3.7199999999999997E-2</v>
      </c>
      <c r="W258" s="8">
        <v>-1E-4</v>
      </c>
      <c r="X258" s="8">
        <v>-2.7900000000000001E-2</v>
      </c>
      <c r="Y258" s="8">
        <v>-3.7199999999999997E-2</v>
      </c>
      <c r="Z258" s="9">
        <v>300</v>
      </c>
      <c r="AA258" s="9">
        <v>475</v>
      </c>
      <c r="AB258" s="10">
        <v>51.467500000000001</v>
      </c>
      <c r="AC258" s="10">
        <v>0.2063859649122807</v>
      </c>
      <c r="AD258" s="9">
        <v>1</v>
      </c>
      <c r="AG258" s="7">
        <v>173</v>
      </c>
      <c r="AH258" s="8" t="s">
        <v>284</v>
      </c>
      <c r="AI258" s="8" t="s">
        <v>32</v>
      </c>
      <c r="AJ258" s="8">
        <v>1E-4</v>
      </c>
      <c r="AK258" s="8">
        <v>2.7900000000000001E-2</v>
      </c>
      <c r="AL258" s="8">
        <v>3.7199999999999997E-2</v>
      </c>
      <c r="AM258" s="8">
        <v>-1E-4</v>
      </c>
      <c r="AN258" s="8">
        <v>-2.7900000000000001E-2</v>
      </c>
      <c r="AO258" s="8">
        <v>-3.7199999999999997E-2</v>
      </c>
      <c r="AP258" s="9">
        <v>300</v>
      </c>
      <c r="AQ258" s="9">
        <v>475</v>
      </c>
      <c r="AR258" s="10">
        <v>58.11</v>
      </c>
      <c r="AS258" s="10">
        <v>0.23302255639097744</v>
      </c>
      <c r="AT258" s="9">
        <v>1</v>
      </c>
      <c r="AV258" s="7">
        <v>173</v>
      </c>
      <c r="AW258" s="8" t="s">
        <v>284</v>
      </c>
      <c r="AX258" s="8" t="s">
        <v>32</v>
      </c>
      <c r="AY258" s="8">
        <v>1E-4</v>
      </c>
      <c r="AZ258" s="8">
        <v>2.7900000000000001E-2</v>
      </c>
      <c r="BA258" s="8">
        <v>3.7199999999999997E-2</v>
      </c>
      <c r="BB258" s="8">
        <v>-1E-4</v>
      </c>
      <c r="BC258" s="8">
        <v>-2.7900000000000001E-2</v>
      </c>
      <c r="BD258" s="8">
        <v>-3.7199999999999997E-2</v>
      </c>
      <c r="BE258" s="9">
        <v>300</v>
      </c>
      <c r="BF258" s="9">
        <v>475</v>
      </c>
      <c r="BG258" s="10">
        <v>42.1038</v>
      </c>
      <c r="BH258" s="10">
        <v>0.16883729323308272</v>
      </c>
      <c r="BI258" s="9">
        <v>1</v>
      </c>
    </row>
    <row r="259" spans="2:61" x14ac:dyDescent="0.3">
      <c r="B259" s="7">
        <v>174</v>
      </c>
      <c r="C259" s="8" t="s">
        <v>285</v>
      </c>
      <c r="D259" s="8" t="s">
        <v>30</v>
      </c>
      <c r="E259" s="8">
        <v>1E-4</v>
      </c>
      <c r="F259" s="8">
        <v>2.7900000000000001E-2</v>
      </c>
      <c r="G259" s="8">
        <v>3.7199999999999997E-2</v>
      </c>
      <c r="H259" s="8">
        <v>-1E-4</v>
      </c>
      <c r="I259" s="8">
        <v>-2.7900000000000001E-2</v>
      </c>
      <c r="J259" s="8">
        <v>-3.7199999999999997E-2</v>
      </c>
      <c r="K259" s="9">
        <v>300</v>
      </c>
      <c r="L259" s="9">
        <v>475</v>
      </c>
      <c r="M259" s="10">
        <v>-64.643100000000004</v>
      </c>
      <c r="N259" s="10">
        <v>0.25922045112781955</v>
      </c>
      <c r="O259" s="9">
        <v>1</v>
      </c>
      <c r="Q259" s="7">
        <v>174</v>
      </c>
      <c r="R259" s="8" t="s">
        <v>285</v>
      </c>
      <c r="S259" s="8" t="s">
        <v>30</v>
      </c>
      <c r="T259" s="8">
        <v>1E-4</v>
      </c>
      <c r="U259" s="8">
        <v>2.7900000000000001E-2</v>
      </c>
      <c r="V259" s="8">
        <v>3.7199999999999997E-2</v>
      </c>
      <c r="W259" s="8">
        <v>-1E-4</v>
      </c>
      <c r="X259" s="8">
        <v>-2.7900000000000001E-2</v>
      </c>
      <c r="Y259" s="8">
        <v>-3.7199999999999997E-2</v>
      </c>
      <c r="Z259" s="9">
        <v>300</v>
      </c>
      <c r="AA259" s="9">
        <v>475</v>
      </c>
      <c r="AB259" s="10">
        <v>-64.650400000000005</v>
      </c>
      <c r="AC259" s="10">
        <v>0.25924972431077697</v>
      </c>
      <c r="AD259" s="9">
        <v>1</v>
      </c>
      <c r="AG259" s="7">
        <v>174</v>
      </c>
      <c r="AH259" s="8" t="s">
        <v>285</v>
      </c>
      <c r="AI259" s="8" t="s">
        <v>30</v>
      </c>
      <c r="AJ259" s="8">
        <v>1E-4</v>
      </c>
      <c r="AK259" s="8">
        <v>2.7900000000000001E-2</v>
      </c>
      <c r="AL259" s="8">
        <v>3.7199999999999997E-2</v>
      </c>
      <c r="AM259" s="8">
        <v>-1E-4</v>
      </c>
      <c r="AN259" s="8">
        <v>-2.7900000000000001E-2</v>
      </c>
      <c r="AO259" s="8">
        <v>-3.7199999999999997E-2</v>
      </c>
      <c r="AP259" s="9">
        <v>300</v>
      </c>
      <c r="AQ259" s="9">
        <v>475</v>
      </c>
      <c r="AR259" s="10">
        <v>-46.182299999999998</v>
      </c>
      <c r="AS259" s="10">
        <v>0.18519218045112781</v>
      </c>
      <c r="AT259" s="9">
        <v>1</v>
      </c>
      <c r="AV259" s="7">
        <v>174</v>
      </c>
      <c r="AW259" s="8" t="s">
        <v>285</v>
      </c>
      <c r="AX259" s="8" t="s">
        <v>30</v>
      </c>
      <c r="AY259" s="8">
        <v>1E-4</v>
      </c>
      <c r="AZ259" s="8">
        <v>2.7900000000000001E-2</v>
      </c>
      <c r="BA259" s="8">
        <v>3.7199999999999997E-2</v>
      </c>
      <c r="BB259" s="8">
        <v>-1E-4</v>
      </c>
      <c r="BC259" s="8">
        <v>-2.7900000000000001E-2</v>
      </c>
      <c r="BD259" s="8">
        <v>-3.7199999999999997E-2</v>
      </c>
      <c r="BE259" s="9">
        <v>300</v>
      </c>
      <c r="BF259" s="9">
        <v>475</v>
      </c>
      <c r="BG259" s="10">
        <v>-46.242400000000004</v>
      </c>
      <c r="BH259" s="10">
        <v>0.1854331829573935</v>
      </c>
      <c r="BI259" s="9">
        <v>1</v>
      </c>
    </row>
    <row r="260" spans="2:61" x14ac:dyDescent="0.3">
      <c r="B260" s="7">
        <v>174</v>
      </c>
      <c r="C260" s="8" t="s">
        <v>286</v>
      </c>
      <c r="D260" s="8" t="s">
        <v>32</v>
      </c>
      <c r="E260" s="8">
        <v>1E-4</v>
      </c>
      <c r="F260" s="8">
        <v>2.7900000000000001E-2</v>
      </c>
      <c r="G260" s="8">
        <v>3.7199999999999997E-2</v>
      </c>
      <c r="H260" s="8">
        <v>-1E-4</v>
      </c>
      <c r="I260" s="8">
        <v>-2.7900000000000001E-2</v>
      </c>
      <c r="J260" s="8">
        <v>-3.7199999999999997E-2</v>
      </c>
      <c r="K260" s="9">
        <v>300</v>
      </c>
      <c r="L260" s="9">
        <v>475</v>
      </c>
      <c r="M260" s="10">
        <v>73.387500000000003</v>
      </c>
      <c r="N260" s="10">
        <v>0.29428571428571426</v>
      </c>
      <c r="O260" s="9">
        <v>1</v>
      </c>
      <c r="Q260" s="7">
        <v>174</v>
      </c>
      <c r="R260" s="8" t="s">
        <v>286</v>
      </c>
      <c r="S260" s="8" t="s">
        <v>32</v>
      </c>
      <c r="T260" s="8">
        <v>1E-4</v>
      </c>
      <c r="U260" s="8">
        <v>2.7900000000000001E-2</v>
      </c>
      <c r="V260" s="8">
        <v>3.7199999999999997E-2</v>
      </c>
      <c r="W260" s="8">
        <v>-1E-4</v>
      </c>
      <c r="X260" s="8">
        <v>-2.7900000000000001E-2</v>
      </c>
      <c r="Y260" s="8">
        <v>-3.7199999999999997E-2</v>
      </c>
      <c r="Z260" s="9">
        <v>300</v>
      </c>
      <c r="AA260" s="9">
        <v>475</v>
      </c>
      <c r="AB260" s="10">
        <v>51.467500000000001</v>
      </c>
      <c r="AC260" s="10">
        <v>0.2063859649122807</v>
      </c>
      <c r="AD260" s="9">
        <v>1</v>
      </c>
      <c r="AG260" s="7">
        <v>174</v>
      </c>
      <c r="AH260" s="8" t="s">
        <v>286</v>
      </c>
      <c r="AI260" s="8" t="s">
        <v>32</v>
      </c>
      <c r="AJ260" s="8">
        <v>1E-4</v>
      </c>
      <c r="AK260" s="8">
        <v>2.7900000000000001E-2</v>
      </c>
      <c r="AL260" s="8">
        <v>3.7199999999999997E-2</v>
      </c>
      <c r="AM260" s="8">
        <v>-1E-4</v>
      </c>
      <c r="AN260" s="8">
        <v>-2.7900000000000001E-2</v>
      </c>
      <c r="AO260" s="8">
        <v>-3.7199999999999997E-2</v>
      </c>
      <c r="AP260" s="9">
        <v>300</v>
      </c>
      <c r="AQ260" s="9">
        <v>475</v>
      </c>
      <c r="AR260" s="10">
        <v>58.11</v>
      </c>
      <c r="AS260" s="10">
        <v>0.23302255639097744</v>
      </c>
      <c r="AT260" s="9">
        <v>1</v>
      </c>
      <c r="AV260" s="7">
        <v>174</v>
      </c>
      <c r="AW260" s="8" t="s">
        <v>286</v>
      </c>
      <c r="AX260" s="8" t="s">
        <v>32</v>
      </c>
      <c r="AY260" s="8">
        <v>1E-4</v>
      </c>
      <c r="AZ260" s="8">
        <v>2.7900000000000001E-2</v>
      </c>
      <c r="BA260" s="8">
        <v>3.7199999999999997E-2</v>
      </c>
      <c r="BB260" s="8">
        <v>-1E-4</v>
      </c>
      <c r="BC260" s="8">
        <v>-2.7900000000000001E-2</v>
      </c>
      <c r="BD260" s="8">
        <v>-3.7199999999999997E-2</v>
      </c>
      <c r="BE260" s="9">
        <v>300</v>
      </c>
      <c r="BF260" s="9">
        <v>475</v>
      </c>
      <c r="BG260" s="10">
        <v>42.1038</v>
      </c>
      <c r="BH260" s="10">
        <v>0.16883729323308272</v>
      </c>
      <c r="BI260" s="9">
        <v>1</v>
      </c>
    </row>
    <row r="261" spans="2:61" x14ac:dyDescent="0.3">
      <c r="B261" s="7">
        <v>175</v>
      </c>
      <c r="C261" s="8" t="s">
        <v>287</v>
      </c>
      <c r="D261" s="8" t="s">
        <v>30</v>
      </c>
      <c r="E261" s="8">
        <v>1E-4</v>
      </c>
      <c r="F261" s="8">
        <v>2.7900000000000001E-2</v>
      </c>
      <c r="G261" s="8">
        <v>3.7199999999999997E-2</v>
      </c>
      <c r="H261" s="8">
        <v>-1E-4</v>
      </c>
      <c r="I261" s="8">
        <v>-2.7900000000000001E-2</v>
      </c>
      <c r="J261" s="8">
        <v>-3.7199999999999997E-2</v>
      </c>
      <c r="K261" s="9">
        <v>300</v>
      </c>
      <c r="L261" s="9">
        <v>475</v>
      </c>
      <c r="M261" s="10">
        <v>-65.1738</v>
      </c>
      <c r="N261" s="10">
        <v>0.26134857142857143</v>
      </c>
      <c r="O261" s="9">
        <v>1</v>
      </c>
      <c r="Q261" s="7">
        <v>175</v>
      </c>
      <c r="R261" s="8" t="s">
        <v>287</v>
      </c>
      <c r="S261" s="8" t="s">
        <v>30</v>
      </c>
      <c r="T261" s="8">
        <v>1E-4</v>
      </c>
      <c r="U261" s="8">
        <v>2.7900000000000001E-2</v>
      </c>
      <c r="V261" s="8">
        <v>3.7199999999999997E-2</v>
      </c>
      <c r="W261" s="8">
        <v>-1E-4</v>
      </c>
      <c r="X261" s="8">
        <v>-2.7900000000000001E-2</v>
      </c>
      <c r="Y261" s="8">
        <v>-3.7199999999999997E-2</v>
      </c>
      <c r="Z261" s="9">
        <v>300</v>
      </c>
      <c r="AA261" s="9">
        <v>475</v>
      </c>
      <c r="AB261" s="10">
        <v>-65.181399999999996</v>
      </c>
      <c r="AC261" s="10">
        <v>0.26137904761904762</v>
      </c>
      <c r="AD261" s="9">
        <v>1</v>
      </c>
      <c r="AG261" s="7">
        <v>175</v>
      </c>
      <c r="AH261" s="8" t="s">
        <v>287</v>
      </c>
      <c r="AI261" s="8" t="s">
        <v>30</v>
      </c>
      <c r="AJ261" s="8">
        <v>1E-4</v>
      </c>
      <c r="AK261" s="8">
        <v>2.7900000000000001E-2</v>
      </c>
      <c r="AL261" s="8">
        <v>3.7199999999999997E-2</v>
      </c>
      <c r="AM261" s="8">
        <v>-1E-4</v>
      </c>
      <c r="AN261" s="8">
        <v>-2.7900000000000001E-2</v>
      </c>
      <c r="AO261" s="8">
        <v>-3.7199999999999997E-2</v>
      </c>
      <c r="AP261" s="9">
        <v>300</v>
      </c>
      <c r="AQ261" s="9">
        <v>475</v>
      </c>
      <c r="AR261" s="10">
        <v>-45.362499999999997</v>
      </c>
      <c r="AS261" s="10">
        <v>0.1819047619047619</v>
      </c>
      <c r="AT261" s="9">
        <v>1</v>
      </c>
      <c r="AV261" s="7">
        <v>175</v>
      </c>
      <c r="AW261" s="8" t="s">
        <v>287</v>
      </c>
      <c r="AX261" s="8" t="s">
        <v>30</v>
      </c>
      <c r="AY261" s="8">
        <v>1E-4</v>
      </c>
      <c r="AZ261" s="8">
        <v>2.7900000000000001E-2</v>
      </c>
      <c r="BA261" s="8">
        <v>3.7199999999999997E-2</v>
      </c>
      <c r="BB261" s="8">
        <v>-1E-4</v>
      </c>
      <c r="BC261" s="8">
        <v>-2.7900000000000001E-2</v>
      </c>
      <c r="BD261" s="8">
        <v>-3.7199999999999997E-2</v>
      </c>
      <c r="BE261" s="9">
        <v>300</v>
      </c>
      <c r="BF261" s="9">
        <v>475</v>
      </c>
      <c r="BG261" s="10">
        <v>-45.427399999999999</v>
      </c>
      <c r="BH261" s="10">
        <v>0.18216501253132833</v>
      </c>
      <c r="BI261" s="9">
        <v>1</v>
      </c>
    </row>
    <row r="262" spans="2:61" x14ac:dyDescent="0.3">
      <c r="B262" s="7">
        <v>175</v>
      </c>
      <c r="C262" s="8" t="s">
        <v>288</v>
      </c>
      <c r="D262" s="8" t="s">
        <v>32</v>
      </c>
      <c r="E262" s="8">
        <v>1E-4</v>
      </c>
      <c r="F262" s="8">
        <v>2.7900000000000001E-2</v>
      </c>
      <c r="G262" s="8">
        <v>3.7199999999999997E-2</v>
      </c>
      <c r="H262" s="8">
        <v>-1E-4</v>
      </c>
      <c r="I262" s="8">
        <v>-2.7900000000000001E-2</v>
      </c>
      <c r="J262" s="8">
        <v>-3.7199999999999997E-2</v>
      </c>
      <c r="K262" s="9">
        <v>300</v>
      </c>
      <c r="L262" s="9">
        <v>475</v>
      </c>
      <c r="M262" s="10">
        <v>73.387500000000003</v>
      </c>
      <c r="N262" s="10">
        <v>0.29428571428571426</v>
      </c>
      <c r="O262" s="9">
        <v>1</v>
      </c>
      <c r="Q262" s="7">
        <v>175</v>
      </c>
      <c r="R262" s="8" t="s">
        <v>288</v>
      </c>
      <c r="S262" s="8" t="s">
        <v>32</v>
      </c>
      <c r="T262" s="8">
        <v>1E-4</v>
      </c>
      <c r="U262" s="8">
        <v>2.7900000000000001E-2</v>
      </c>
      <c r="V262" s="8">
        <v>3.7199999999999997E-2</v>
      </c>
      <c r="W262" s="8">
        <v>-1E-4</v>
      </c>
      <c r="X262" s="8">
        <v>-2.7900000000000001E-2</v>
      </c>
      <c r="Y262" s="8">
        <v>-3.7199999999999997E-2</v>
      </c>
      <c r="Z262" s="9">
        <v>300</v>
      </c>
      <c r="AA262" s="9">
        <v>475</v>
      </c>
      <c r="AB262" s="10">
        <v>51.467500000000001</v>
      </c>
      <c r="AC262" s="10">
        <v>0.2063859649122807</v>
      </c>
      <c r="AD262" s="9">
        <v>1</v>
      </c>
      <c r="AG262" s="7">
        <v>175</v>
      </c>
      <c r="AH262" s="8" t="s">
        <v>288</v>
      </c>
      <c r="AI262" s="8" t="s">
        <v>32</v>
      </c>
      <c r="AJ262" s="8">
        <v>1E-4</v>
      </c>
      <c r="AK262" s="8">
        <v>2.7900000000000001E-2</v>
      </c>
      <c r="AL262" s="8">
        <v>3.7199999999999997E-2</v>
      </c>
      <c r="AM262" s="8">
        <v>-1E-4</v>
      </c>
      <c r="AN262" s="8">
        <v>-2.7900000000000001E-2</v>
      </c>
      <c r="AO262" s="8">
        <v>-3.7199999999999997E-2</v>
      </c>
      <c r="AP262" s="9">
        <v>300</v>
      </c>
      <c r="AQ262" s="9">
        <v>475</v>
      </c>
      <c r="AR262" s="10">
        <v>58.11</v>
      </c>
      <c r="AS262" s="10">
        <v>0.23302255639097744</v>
      </c>
      <c r="AT262" s="9">
        <v>1</v>
      </c>
      <c r="AV262" s="7">
        <v>175</v>
      </c>
      <c r="AW262" s="8" t="s">
        <v>288</v>
      </c>
      <c r="AX262" s="8" t="s">
        <v>32</v>
      </c>
      <c r="AY262" s="8">
        <v>1E-4</v>
      </c>
      <c r="AZ262" s="8">
        <v>2.7900000000000001E-2</v>
      </c>
      <c r="BA262" s="8">
        <v>3.7199999999999997E-2</v>
      </c>
      <c r="BB262" s="8">
        <v>-1E-4</v>
      </c>
      <c r="BC262" s="8">
        <v>-2.7900000000000001E-2</v>
      </c>
      <c r="BD262" s="8">
        <v>-3.7199999999999997E-2</v>
      </c>
      <c r="BE262" s="9">
        <v>300</v>
      </c>
      <c r="BF262" s="9">
        <v>475</v>
      </c>
      <c r="BG262" s="10">
        <v>42.1038</v>
      </c>
      <c r="BH262" s="10">
        <v>0.16883729323308272</v>
      </c>
      <c r="BI262" s="9">
        <v>1</v>
      </c>
    </row>
    <row r="263" spans="2:61" x14ac:dyDescent="0.3">
      <c r="B263" s="7">
        <v>176</v>
      </c>
      <c r="C263" s="8" t="s">
        <v>289</v>
      </c>
      <c r="D263" s="8" t="s">
        <v>30</v>
      </c>
      <c r="E263" s="8">
        <v>1E-4</v>
      </c>
      <c r="F263" s="8">
        <v>2.7900000000000001E-2</v>
      </c>
      <c r="G263" s="8">
        <v>3.7199999999999997E-2</v>
      </c>
      <c r="H263" s="8">
        <v>-1E-4</v>
      </c>
      <c r="I263" s="8">
        <v>-2.7900000000000001E-2</v>
      </c>
      <c r="J263" s="8">
        <v>-3.7199999999999997E-2</v>
      </c>
      <c r="K263" s="9">
        <v>300</v>
      </c>
      <c r="L263" s="9">
        <v>475</v>
      </c>
      <c r="M263" s="10">
        <v>-63.866799999999998</v>
      </c>
      <c r="N263" s="10">
        <v>0.25610746867167916</v>
      </c>
      <c r="O263" s="9">
        <v>1</v>
      </c>
      <c r="Q263" s="7">
        <v>176</v>
      </c>
      <c r="R263" s="8" t="s">
        <v>289</v>
      </c>
      <c r="S263" s="8" t="s">
        <v>30</v>
      </c>
      <c r="T263" s="8">
        <v>1E-4</v>
      </c>
      <c r="U263" s="8">
        <v>2.7900000000000001E-2</v>
      </c>
      <c r="V263" s="8">
        <v>3.7199999999999997E-2</v>
      </c>
      <c r="W263" s="8">
        <v>-1E-4</v>
      </c>
      <c r="X263" s="8">
        <v>-2.7900000000000001E-2</v>
      </c>
      <c r="Y263" s="8">
        <v>-3.7199999999999997E-2</v>
      </c>
      <c r="Z263" s="9">
        <v>300</v>
      </c>
      <c r="AA263" s="9">
        <v>475</v>
      </c>
      <c r="AB263" s="10">
        <v>-63.875700000000002</v>
      </c>
      <c r="AC263" s="10">
        <v>0.25614315789473685</v>
      </c>
      <c r="AD263" s="9">
        <v>1</v>
      </c>
      <c r="AG263" s="7">
        <v>176</v>
      </c>
      <c r="AH263" s="8" t="s">
        <v>289</v>
      </c>
      <c r="AI263" s="8" t="s">
        <v>30</v>
      </c>
      <c r="AJ263" s="8">
        <v>1E-4</v>
      </c>
      <c r="AK263" s="8">
        <v>2.7900000000000001E-2</v>
      </c>
      <c r="AL263" s="8">
        <v>3.7199999999999997E-2</v>
      </c>
      <c r="AM263" s="8">
        <v>-1E-4</v>
      </c>
      <c r="AN263" s="8">
        <v>-2.7900000000000001E-2</v>
      </c>
      <c r="AO263" s="8">
        <v>-3.7199999999999997E-2</v>
      </c>
      <c r="AP263" s="9">
        <v>300</v>
      </c>
      <c r="AQ263" s="9">
        <v>475</v>
      </c>
      <c r="AR263" s="10">
        <v>-43.346499999999999</v>
      </c>
      <c r="AS263" s="10">
        <v>0.17382055137844613</v>
      </c>
      <c r="AT263" s="9">
        <v>1</v>
      </c>
      <c r="AV263" s="7">
        <v>176</v>
      </c>
      <c r="AW263" s="8" t="s">
        <v>289</v>
      </c>
      <c r="AX263" s="8" t="s">
        <v>30</v>
      </c>
      <c r="AY263" s="8">
        <v>1E-4</v>
      </c>
      <c r="AZ263" s="8">
        <v>2.7900000000000001E-2</v>
      </c>
      <c r="BA263" s="8">
        <v>3.7199999999999997E-2</v>
      </c>
      <c r="BB263" s="8">
        <v>-1E-4</v>
      </c>
      <c r="BC263" s="8">
        <v>-2.7900000000000001E-2</v>
      </c>
      <c r="BD263" s="8">
        <v>-3.7199999999999997E-2</v>
      </c>
      <c r="BE263" s="9">
        <v>300</v>
      </c>
      <c r="BF263" s="9">
        <v>475</v>
      </c>
      <c r="BG263" s="10">
        <v>-43.4146</v>
      </c>
      <c r="BH263" s="10">
        <v>0.17409363408521303</v>
      </c>
      <c r="BI263" s="9">
        <v>1</v>
      </c>
    </row>
    <row r="264" spans="2:61" x14ac:dyDescent="0.3">
      <c r="B264" s="7">
        <v>176</v>
      </c>
      <c r="C264" s="8" t="s">
        <v>290</v>
      </c>
      <c r="D264" s="8" t="s">
        <v>32</v>
      </c>
      <c r="E264" s="8">
        <v>1E-4</v>
      </c>
      <c r="F264" s="8">
        <v>2.7900000000000001E-2</v>
      </c>
      <c r="G264" s="8">
        <v>3.7199999999999997E-2</v>
      </c>
      <c r="H264" s="8">
        <v>-1E-4</v>
      </c>
      <c r="I264" s="8">
        <v>-2.7900000000000001E-2</v>
      </c>
      <c r="J264" s="8">
        <v>-3.7199999999999997E-2</v>
      </c>
      <c r="K264" s="9">
        <v>300</v>
      </c>
      <c r="L264" s="9">
        <v>475</v>
      </c>
      <c r="M264" s="10">
        <v>73.387500000000003</v>
      </c>
      <c r="N264" s="10">
        <v>0.29428571428571426</v>
      </c>
      <c r="O264" s="9">
        <v>1</v>
      </c>
      <c r="Q264" s="7">
        <v>176</v>
      </c>
      <c r="R264" s="8" t="s">
        <v>290</v>
      </c>
      <c r="S264" s="8" t="s">
        <v>32</v>
      </c>
      <c r="T264" s="8">
        <v>1E-4</v>
      </c>
      <c r="U264" s="8">
        <v>2.7900000000000001E-2</v>
      </c>
      <c r="V264" s="8">
        <v>3.7199999999999997E-2</v>
      </c>
      <c r="W264" s="8">
        <v>-1E-4</v>
      </c>
      <c r="X264" s="8">
        <v>-2.7900000000000001E-2</v>
      </c>
      <c r="Y264" s="8">
        <v>-3.7199999999999997E-2</v>
      </c>
      <c r="Z264" s="9">
        <v>300</v>
      </c>
      <c r="AA264" s="9">
        <v>475</v>
      </c>
      <c r="AB264" s="10">
        <v>51.467500000000001</v>
      </c>
      <c r="AC264" s="10">
        <v>0.2063859649122807</v>
      </c>
      <c r="AD264" s="9">
        <v>1</v>
      </c>
      <c r="AG264" s="7">
        <v>176</v>
      </c>
      <c r="AH264" s="8" t="s">
        <v>290</v>
      </c>
      <c r="AI264" s="8" t="s">
        <v>32</v>
      </c>
      <c r="AJ264" s="8">
        <v>1E-4</v>
      </c>
      <c r="AK264" s="8">
        <v>2.7900000000000001E-2</v>
      </c>
      <c r="AL264" s="8">
        <v>3.7199999999999997E-2</v>
      </c>
      <c r="AM264" s="8">
        <v>-1E-4</v>
      </c>
      <c r="AN264" s="8">
        <v>-2.7900000000000001E-2</v>
      </c>
      <c r="AO264" s="8">
        <v>-3.7199999999999997E-2</v>
      </c>
      <c r="AP264" s="9">
        <v>300</v>
      </c>
      <c r="AQ264" s="9">
        <v>475</v>
      </c>
      <c r="AR264" s="10">
        <v>58.11</v>
      </c>
      <c r="AS264" s="10">
        <v>0.23302255639097744</v>
      </c>
      <c r="AT264" s="9">
        <v>1</v>
      </c>
      <c r="AV264" s="7">
        <v>176</v>
      </c>
      <c r="AW264" s="8" t="s">
        <v>290</v>
      </c>
      <c r="AX264" s="8" t="s">
        <v>32</v>
      </c>
      <c r="AY264" s="8">
        <v>1E-4</v>
      </c>
      <c r="AZ264" s="8">
        <v>2.7900000000000001E-2</v>
      </c>
      <c r="BA264" s="8">
        <v>3.7199999999999997E-2</v>
      </c>
      <c r="BB264" s="8">
        <v>-1E-4</v>
      </c>
      <c r="BC264" s="8">
        <v>-2.7900000000000001E-2</v>
      </c>
      <c r="BD264" s="8">
        <v>-3.7199999999999997E-2</v>
      </c>
      <c r="BE264" s="9">
        <v>300</v>
      </c>
      <c r="BF264" s="9">
        <v>475</v>
      </c>
      <c r="BG264" s="10">
        <v>42.1038</v>
      </c>
      <c r="BH264" s="10">
        <v>0.16883729323308272</v>
      </c>
      <c r="BI264" s="9">
        <v>1</v>
      </c>
    </row>
    <row r="265" spans="2:61" x14ac:dyDescent="0.3">
      <c r="B265" s="7">
        <v>150</v>
      </c>
      <c r="C265" s="8" t="s">
        <v>291</v>
      </c>
      <c r="D265" s="8" t="s">
        <v>30</v>
      </c>
      <c r="E265" s="8">
        <v>1E-4</v>
      </c>
      <c r="F265" s="8">
        <v>2.8400000000000002E-2</v>
      </c>
      <c r="G265" s="8">
        <v>3.78E-2</v>
      </c>
      <c r="H265" s="8">
        <v>-1E-4</v>
      </c>
      <c r="I265" s="8">
        <v>-2.86E-2</v>
      </c>
      <c r="J265" s="8">
        <v>-3.8100000000000002E-2</v>
      </c>
      <c r="K265" s="9">
        <v>300</v>
      </c>
      <c r="L265" s="9">
        <v>475</v>
      </c>
      <c r="M265" s="10">
        <v>-58.210099999999997</v>
      </c>
      <c r="N265" s="10">
        <v>0.23342395989974937</v>
      </c>
      <c r="O265" s="9">
        <v>1</v>
      </c>
      <c r="Q265" s="7">
        <v>150</v>
      </c>
      <c r="R265" s="8" t="s">
        <v>291</v>
      </c>
      <c r="S265" s="8" t="s">
        <v>30</v>
      </c>
      <c r="T265" s="8">
        <v>1E-4</v>
      </c>
      <c r="U265" s="8">
        <v>2.8400000000000002E-2</v>
      </c>
      <c r="V265" s="8">
        <v>3.78E-2</v>
      </c>
      <c r="W265" s="8">
        <v>-1E-4</v>
      </c>
      <c r="X265" s="8">
        <v>-2.86E-2</v>
      </c>
      <c r="Y265" s="8">
        <v>-3.8100000000000002E-2</v>
      </c>
      <c r="Z265" s="9">
        <v>300</v>
      </c>
      <c r="AA265" s="9">
        <v>475</v>
      </c>
      <c r="AB265" s="10">
        <v>-58.205300000000001</v>
      </c>
      <c r="AC265" s="10">
        <v>0.23340471177944863</v>
      </c>
      <c r="AD265" s="9">
        <v>1</v>
      </c>
      <c r="AG265" s="7">
        <v>150</v>
      </c>
      <c r="AH265" s="8" t="s">
        <v>291</v>
      </c>
      <c r="AI265" s="8" t="s">
        <v>30</v>
      </c>
      <c r="AJ265" s="8">
        <v>1E-4</v>
      </c>
      <c r="AK265" s="8">
        <v>2.8400000000000002E-2</v>
      </c>
      <c r="AL265" s="8">
        <v>3.78E-2</v>
      </c>
      <c r="AM265" s="8">
        <v>-1E-4</v>
      </c>
      <c r="AN265" s="8">
        <v>-2.86E-2</v>
      </c>
      <c r="AO265" s="8">
        <v>-3.8100000000000002E-2</v>
      </c>
      <c r="AP265" s="9">
        <v>300</v>
      </c>
      <c r="AQ265" s="9">
        <v>475</v>
      </c>
      <c r="AR265" s="10">
        <v>-67.819999999999993</v>
      </c>
      <c r="AS265" s="10">
        <v>0.27195989974937346</v>
      </c>
      <c r="AT265" s="9">
        <v>1</v>
      </c>
      <c r="AV265" s="7">
        <v>150</v>
      </c>
      <c r="AW265" s="8" t="s">
        <v>291</v>
      </c>
      <c r="AX265" s="8" t="s">
        <v>30</v>
      </c>
      <c r="AY265" s="8">
        <v>1E-4</v>
      </c>
      <c r="AZ265" s="8">
        <v>2.8400000000000002E-2</v>
      </c>
      <c r="BA265" s="8">
        <v>3.78E-2</v>
      </c>
      <c r="BB265" s="8">
        <v>-1E-4</v>
      </c>
      <c r="BC265" s="8">
        <v>-2.86E-2</v>
      </c>
      <c r="BD265" s="8">
        <v>-3.8100000000000002E-2</v>
      </c>
      <c r="BE265" s="9">
        <v>300</v>
      </c>
      <c r="BF265" s="9">
        <v>475</v>
      </c>
      <c r="BG265" s="10">
        <v>-67.853099999999998</v>
      </c>
      <c r="BH265" s="10">
        <v>0.27209263157894731</v>
      </c>
      <c r="BI265" s="9">
        <v>1</v>
      </c>
    </row>
    <row r="266" spans="2:61" x14ac:dyDescent="0.3">
      <c r="B266" s="7">
        <v>150</v>
      </c>
      <c r="C266" s="8" t="s">
        <v>292</v>
      </c>
      <c r="D266" s="8" t="s">
        <v>32</v>
      </c>
      <c r="E266" s="8">
        <v>1E-4</v>
      </c>
      <c r="F266" s="8">
        <v>2.8400000000000002E-2</v>
      </c>
      <c r="G266" s="8">
        <v>3.78E-2</v>
      </c>
      <c r="H266" s="8">
        <v>-1E-4</v>
      </c>
      <c r="I266" s="8">
        <v>-2.86E-2</v>
      </c>
      <c r="J266" s="8">
        <v>-3.8100000000000002E-2</v>
      </c>
      <c r="K266" s="9">
        <v>300</v>
      </c>
      <c r="L266" s="9">
        <v>475</v>
      </c>
      <c r="M266" s="10">
        <v>73.387500000000003</v>
      </c>
      <c r="N266" s="10">
        <v>0.29428571428571426</v>
      </c>
      <c r="O266" s="9">
        <v>1</v>
      </c>
      <c r="Q266" s="7">
        <v>150</v>
      </c>
      <c r="R266" s="8" t="s">
        <v>292</v>
      </c>
      <c r="S266" s="8" t="s">
        <v>32</v>
      </c>
      <c r="T266" s="8">
        <v>1E-4</v>
      </c>
      <c r="U266" s="8">
        <v>2.8400000000000002E-2</v>
      </c>
      <c r="V266" s="8">
        <v>3.78E-2</v>
      </c>
      <c r="W266" s="8">
        <v>-1E-4</v>
      </c>
      <c r="X266" s="8">
        <v>-2.86E-2</v>
      </c>
      <c r="Y266" s="8">
        <v>-3.8100000000000002E-2</v>
      </c>
      <c r="Z266" s="9">
        <v>300</v>
      </c>
      <c r="AA266" s="9">
        <v>475</v>
      </c>
      <c r="AB266" s="10">
        <v>58.1982</v>
      </c>
      <c r="AC266" s="10">
        <v>0.23337624060150375</v>
      </c>
      <c r="AD266" s="9">
        <v>1</v>
      </c>
      <c r="AG266" s="7">
        <v>150</v>
      </c>
      <c r="AH266" s="8" t="s">
        <v>292</v>
      </c>
      <c r="AI266" s="8" t="s">
        <v>32</v>
      </c>
      <c r="AJ266" s="8">
        <v>1E-4</v>
      </c>
      <c r="AK266" s="8">
        <v>2.8400000000000002E-2</v>
      </c>
      <c r="AL266" s="8">
        <v>3.78E-2</v>
      </c>
      <c r="AM266" s="8">
        <v>-1E-4</v>
      </c>
      <c r="AN266" s="8">
        <v>-2.86E-2</v>
      </c>
      <c r="AO266" s="8">
        <v>-3.8100000000000002E-2</v>
      </c>
      <c r="AP266" s="9">
        <v>300</v>
      </c>
      <c r="AQ266" s="9">
        <v>475</v>
      </c>
      <c r="AR266" s="10">
        <v>58.11</v>
      </c>
      <c r="AS266" s="10">
        <v>0.23302255639097744</v>
      </c>
      <c r="AT266" s="9">
        <v>1</v>
      </c>
      <c r="AV266" s="7">
        <v>150</v>
      </c>
      <c r="AW266" s="8" t="s">
        <v>292</v>
      </c>
      <c r="AX266" s="8" t="s">
        <v>32</v>
      </c>
      <c r="AY266" s="8">
        <v>1E-4</v>
      </c>
      <c r="AZ266" s="8">
        <v>2.8400000000000002E-2</v>
      </c>
      <c r="BA266" s="8">
        <v>3.78E-2</v>
      </c>
      <c r="BB266" s="8">
        <v>-1E-4</v>
      </c>
      <c r="BC266" s="8">
        <v>-2.86E-2</v>
      </c>
      <c r="BD266" s="8">
        <v>-3.8100000000000002E-2</v>
      </c>
      <c r="BE266" s="9">
        <v>300</v>
      </c>
      <c r="BF266" s="9">
        <v>475</v>
      </c>
      <c r="BG266" s="10">
        <v>41.491100000000003</v>
      </c>
      <c r="BH266" s="10">
        <v>0.166380350877193</v>
      </c>
      <c r="BI266" s="9">
        <v>1</v>
      </c>
    </row>
    <row r="267" spans="2:61" x14ac:dyDescent="0.3">
      <c r="B267" s="7">
        <v>153</v>
      </c>
      <c r="C267" s="8" t="s">
        <v>293</v>
      </c>
      <c r="D267" s="8" t="s">
        <v>30</v>
      </c>
      <c r="E267" s="8">
        <v>1E-4</v>
      </c>
      <c r="F267" s="8">
        <v>2.8500000000000001E-2</v>
      </c>
      <c r="G267" s="8">
        <v>3.7900000000000003E-2</v>
      </c>
      <c r="H267" s="8">
        <v>-1E-4</v>
      </c>
      <c r="I267" s="8">
        <v>-2.9000000000000001E-2</v>
      </c>
      <c r="J267" s="8">
        <v>-3.8600000000000002E-2</v>
      </c>
      <c r="K267" s="9">
        <v>300</v>
      </c>
      <c r="L267" s="9">
        <v>475</v>
      </c>
      <c r="M267" s="10">
        <v>-74.544799999999995</v>
      </c>
      <c r="N267" s="10">
        <v>0.29892651629072675</v>
      </c>
      <c r="O267" s="9">
        <v>1</v>
      </c>
      <c r="Q267" s="7">
        <v>153</v>
      </c>
      <c r="R267" s="8" t="s">
        <v>293</v>
      </c>
      <c r="S267" s="8" t="s">
        <v>30</v>
      </c>
      <c r="T267" s="8">
        <v>1E-4</v>
      </c>
      <c r="U267" s="8">
        <v>2.8500000000000001E-2</v>
      </c>
      <c r="V267" s="8">
        <v>3.7900000000000003E-2</v>
      </c>
      <c r="W267" s="8">
        <v>-1E-4</v>
      </c>
      <c r="X267" s="8">
        <v>-2.9000000000000001E-2</v>
      </c>
      <c r="Y267" s="8">
        <v>-3.8600000000000002E-2</v>
      </c>
      <c r="Z267" s="9">
        <v>300</v>
      </c>
      <c r="AA267" s="9">
        <v>475</v>
      </c>
      <c r="AB267" s="10">
        <v>-74.537400000000005</v>
      </c>
      <c r="AC267" s="10">
        <v>0.29889684210526318</v>
      </c>
      <c r="AD267" s="9">
        <v>1</v>
      </c>
      <c r="AG267" s="7">
        <v>153</v>
      </c>
      <c r="AH267" s="8" t="s">
        <v>293</v>
      </c>
      <c r="AI267" s="8" t="s">
        <v>30</v>
      </c>
      <c r="AJ267" s="8">
        <v>1E-4</v>
      </c>
      <c r="AK267" s="8">
        <v>2.8500000000000001E-2</v>
      </c>
      <c r="AL267" s="8">
        <v>3.7900000000000003E-2</v>
      </c>
      <c r="AM267" s="8">
        <v>-1E-4</v>
      </c>
      <c r="AN267" s="8">
        <v>-2.9000000000000001E-2</v>
      </c>
      <c r="AO267" s="8">
        <v>-3.8600000000000002E-2</v>
      </c>
      <c r="AP267" s="9">
        <v>300</v>
      </c>
      <c r="AQ267" s="9">
        <v>475</v>
      </c>
      <c r="AR267" s="10">
        <v>-90.4071</v>
      </c>
      <c r="AS267" s="10">
        <v>0.3625347368421053</v>
      </c>
      <c r="AT267" s="9">
        <v>1</v>
      </c>
      <c r="AV267" s="7">
        <v>153</v>
      </c>
      <c r="AW267" s="8" t="s">
        <v>293</v>
      </c>
      <c r="AX267" s="8" t="s">
        <v>30</v>
      </c>
      <c r="AY267" s="8">
        <v>1E-4</v>
      </c>
      <c r="AZ267" s="8">
        <v>2.8500000000000001E-2</v>
      </c>
      <c r="BA267" s="8">
        <v>3.7900000000000003E-2</v>
      </c>
      <c r="BB267" s="8">
        <v>-1E-4</v>
      </c>
      <c r="BC267" s="8">
        <v>-2.9000000000000001E-2</v>
      </c>
      <c r="BD267" s="8">
        <v>-3.8600000000000002E-2</v>
      </c>
      <c r="BE267" s="9">
        <v>300</v>
      </c>
      <c r="BF267" s="9">
        <v>475</v>
      </c>
      <c r="BG267" s="10">
        <v>-90.428200000000004</v>
      </c>
      <c r="BH267" s="10">
        <v>0.3626193483709273</v>
      </c>
      <c r="BI267" s="9">
        <v>1</v>
      </c>
    </row>
    <row r="268" spans="2:61" x14ac:dyDescent="0.3">
      <c r="B268" s="7">
        <v>153</v>
      </c>
      <c r="C268" s="8" t="s">
        <v>294</v>
      </c>
      <c r="D268" s="8" t="s">
        <v>32</v>
      </c>
      <c r="E268" s="8">
        <v>1E-4</v>
      </c>
      <c r="F268" s="8">
        <v>2.8500000000000001E-2</v>
      </c>
      <c r="G268" s="8">
        <v>3.7900000000000003E-2</v>
      </c>
      <c r="H268" s="8">
        <v>-1E-4</v>
      </c>
      <c r="I268" s="8">
        <v>-2.9000000000000001E-2</v>
      </c>
      <c r="J268" s="8">
        <v>-3.8600000000000002E-2</v>
      </c>
      <c r="K268" s="9">
        <v>300</v>
      </c>
      <c r="L268" s="9">
        <v>475</v>
      </c>
      <c r="M268" s="10">
        <v>74.528199999999998</v>
      </c>
      <c r="N268" s="10">
        <v>0.29885994987468673</v>
      </c>
      <c r="O268" s="9">
        <v>1</v>
      </c>
      <c r="Q268" s="7">
        <v>153</v>
      </c>
      <c r="R268" s="8" t="s">
        <v>294</v>
      </c>
      <c r="S268" s="8" t="s">
        <v>32</v>
      </c>
      <c r="T268" s="8">
        <v>1E-4</v>
      </c>
      <c r="U268" s="8">
        <v>2.8500000000000001E-2</v>
      </c>
      <c r="V268" s="8">
        <v>3.7900000000000003E-2</v>
      </c>
      <c r="W268" s="8">
        <v>-1E-4</v>
      </c>
      <c r="X268" s="8">
        <v>-2.9000000000000001E-2</v>
      </c>
      <c r="Y268" s="8">
        <v>-3.8600000000000002E-2</v>
      </c>
      <c r="Z268" s="9">
        <v>300</v>
      </c>
      <c r="AA268" s="9">
        <v>475</v>
      </c>
      <c r="AB268" s="10">
        <v>58.1982</v>
      </c>
      <c r="AC268" s="10">
        <v>0.23337624060150375</v>
      </c>
      <c r="AD268" s="9">
        <v>1</v>
      </c>
      <c r="AG268" s="7">
        <v>153</v>
      </c>
      <c r="AH268" s="8" t="s">
        <v>294</v>
      </c>
      <c r="AI268" s="8" t="s">
        <v>32</v>
      </c>
      <c r="AJ268" s="8">
        <v>1E-4</v>
      </c>
      <c r="AK268" s="8">
        <v>2.8500000000000001E-2</v>
      </c>
      <c r="AL268" s="8">
        <v>3.7900000000000003E-2</v>
      </c>
      <c r="AM268" s="8">
        <v>-1E-4</v>
      </c>
      <c r="AN268" s="8">
        <v>-2.9000000000000001E-2</v>
      </c>
      <c r="AO268" s="8">
        <v>-3.8600000000000002E-2</v>
      </c>
      <c r="AP268" s="9">
        <v>300</v>
      </c>
      <c r="AQ268" s="9">
        <v>475</v>
      </c>
      <c r="AR268" s="10">
        <v>57.417000000000002</v>
      </c>
      <c r="AS268" s="10">
        <v>0.23024360902255639</v>
      </c>
      <c r="AT268" s="9">
        <v>1</v>
      </c>
      <c r="AV268" s="7">
        <v>153</v>
      </c>
      <c r="AW268" s="8" t="s">
        <v>294</v>
      </c>
      <c r="AX268" s="8" t="s">
        <v>32</v>
      </c>
      <c r="AY268" s="8">
        <v>1E-4</v>
      </c>
      <c r="AZ268" s="8">
        <v>2.8500000000000001E-2</v>
      </c>
      <c r="BA268" s="8">
        <v>3.7900000000000003E-2</v>
      </c>
      <c r="BB268" s="8">
        <v>-1E-4</v>
      </c>
      <c r="BC268" s="8">
        <v>-2.9000000000000001E-2</v>
      </c>
      <c r="BD268" s="8">
        <v>-3.8600000000000002E-2</v>
      </c>
      <c r="BE268" s="9">
        <v>300</v>
      </c>
      <c r="BF268" s="9">
        <v>475</v>
      </c>
      <c r="BG268" s="10">
        <v>41.491100000000003</v>
      </c>
      <c r="BH268" s="10">
        <v>0.166380350877193</v>
      </c>
      <c r="BI268" s="9">
        <v>1</v>
      </c>
    </row>
    <row r="269" spans="2:61" x14ac:dyDescent="0.3">
      <c r="B269" s="7">
        <v>156</v>
      </c>
      <c r="C269" s="8" t="s">
        <v>295</v>
      </c>
      <c r="D269" s="8" t="s">
        <v>30</v>
      </c>
      <c r="E269" s="8">
        <v>1E-4</v>
      </c>
      <c r="F269" s="8">
        <v>2.8500000000000001E-2</v>
      </c>
      <c r="G269" s="8">
        <v>3.7999999999999999E-2</v>
      </c>
      <c r="H269" s="8">
        <v>-1E-4</v>
      </c>
      <c r="I269" s="8">
        <v>-2.87E-2</v>
      </c>
      <c r="J269" s="8">
        <v>-3.8300000000000001E-2</v>
      </c>
      <c r="K269" s="9">
        <v>300</v>
      </c>
      <c r="L269" s="9">
        <v>475</v>
      </c>
      <c r="M269" s="10">
        <v>-68.911600000000007</v>
      </c>
      <c r="N269" s="10">
        <v>0.27633724310776947</v>
      </c>
      <c r="O269" s="9">
        <v>1</v>
      </c>
      <c r="Q269" s="7">
        <v>156</v>
      </c>
      <c r="R269" s="8" t="s">
        <v>295</v>
      </c>
      <c r="S269" s="8" t="s">
        <v>30</v>
      </c>
      <c r="T269" s="8">
        <v>1E-4</v>
      </c>
      <c r="U269" s="8">
        <v>2.8500000000000001E-2</v>
      </c>
      <c r="V269" s="8">
        <v>3.7999999999999999E-2</v>
      </c>
      <c r="W269" s="8">
        <v>-1E-4</v>
      </c>
      <c r="X269" s="8">
        <v>-2.87E-2</v>
      </c>
      <c r="Y269" s="8">
        <v>-3.8300000000000001E-2</v>
      </c>
      <c r="Z269" s="9">
        <v>300</v>
      </c>
      <c r="AA269" s="9">
        <v>475</v>
      </c>
      <c r="AB269" s="10">
        <v>-68.903899999999993</v>
      </c>
      <c r="AC269" s="10">
        <v>0.27630636591478697</v>
      </c>
      <c r="AD269" s="9">
        <v>1</v>
      </c>
      <c r="AG269" s="7">
        <v>156</v>
      </c>
      <c r="AH269" s="8" t="s">
        <v>295</v>
      </c>
      <c r="AI269" s="8" t="s">
        <v>30</v>
      </c>
      <c r="AJ269" s="8">
        <v>1E-4</v>
      </c>
      <c r="AK269" s="8">
        <v>2.8500000000000001E-2</v>
      </c>
      <c r="AL269" s="8">
        <v>3.7999999999999999E-2</v>
      </c>
      <c r="AM269" s="8">
        <v>-1E-4</v>
      </c>
      <c r="AN269" s="8">
        <v>-2.87E-2</v>
      </c>
      <c r="AO269" s="8">
        <v>-3.8300000000000001E-2</v>
      </c>
      <c r="AP269" s="9">
        <v>300</v>
      </c>
      <c r="AQ269" s="9">
        <v>475</v>
      </c>
      <c r="AR269" s="10">
        <v>-85.206699999999998</v>
      </c>
      <c r="AS269" s="10">
        <v>0.34168100250626565</v>
      </c>
      <c r="AT269" s="9">
        <v>1</v>
      </c>
      <c r="AV269" s="7">
        <v>156</v>
      </c>
      <c r="AW269" s="8" t="s">
        <v>295</v>
      </c>
      <c r="AX269" s="8" t="s">
        <v>30</v>
      </c>
      <c r="AY269" s="8">
        <v>1E-4</v>
      </c>
      <c r="AZ269" s="8">
        <v>2.8500000000000001E-2</v>
      </c>
      <c r="BA269" s="8">
        <v>3.7999999999999999E-2</v>
      </c>
      <c r="BB269" s="8">
        <v>-1E-4</v>
      </c>
      <c r="BC269" s="8">
        <v>-2.87E-2</v>
      </c>
      <c r="BD269" s="8">
        <v>-3.8300000000000001E-2</v>
      </c>
      <c r="BE269" s="9">
        <v>300</v>
      </c>
      <c r="BF269" s="9">
        <v>475</v>
      </c>
      <c r="BG269" s="10">
        <v>-85.212299999999999</v>
      </c>
      <c r="BH269" s="10">
        <v>0.34170345864661655</v>
      </c>
      <c r="BI269" s="9">
        <v>1</v>
      </c>
    </row>
    <row r="270" spans="2:61" x14ac:dyDescent="0.3">
      <c r="B270" s="7">
        <v>156</v>
      </c>
      <c r="C270" s="8" t="s">
        <v>296</v>
      </c>
      <c r="D270" s="8" t="s">
        <v>32</v>
      </c>
      <c r="E270" s="8">
        <v>1E-4</v>
      </c>
      <c r="F270" s="8">
        <v>2.8500000000000001E-2</v>
      </c>
      <c r="G270" s="8">
        <v>3.7999999999999999E-2</v>
      </c>
      <c r="H270" s="8">
        <v>-1E-4</v>
      </c>
      <c r="I270" s="8">
        <v>-2.87E-2</v>
      </c>
      <c r="J270" s="8">
        <v>-3.8300000000000001E-2</v>
      </c>
      <c r="K270" s="9">
        <v>300</v>
      </c>
      <c r="L270" s="9">
        <v>475</v>
      </c>
      <c r="M270" s="10">
        <v>74.528199999999998</v>
      </c>
      <c r="N270" s="10">
        <v>0.29885994987468673</v>
      </c>
      <c r="O270" s="9">
        <v>1</v>
      </c>
      <c r="Q270" s="7">
        <v>156</v>
      </c>
      <c r="R270" s="8" t="s">
        <v>296</v>
      </c>
      <c r="S270" s="8" t="s">
        <v>32</v>
      </c>
      <c r="T270" s="8">
        <v>1E-4</v>
      </c>
      <c r="U270" s="8">
        <v>2.8500000000000001E-2</v>
      </c>
      <c r="V270" s="8">
        <v>3.7999999999999999E-2</v>
      </c>
      <c r="W270" s="8">
        <v>-1E-4</v>
      </c>
      <c r="X270" s="8">
        <v>-2.87E-2</v>
      </c>
      <c r="Y270" s="8">
        <v>-3.8300000000000001E-2</v>
      </c>
      <c r="Z270" s="9">
        <v>300</v>
      </c>
      <c r="AA270" s="9">
        <v>475</v>
      </c>
      <c r="AB270" s="10">
        <v>68.917400000000001</v>
      </c>
      <c r="AC270" s="10">
        <v>0.27636050125313283</v>
      </c>
      <c r="AD270" s="9">
        <v>1</v>
      </c>
      <c r="AG270" s="7">
        <v>156</v>
      </c>
      <c r="AH270" s="8" t="s">
        <v>296</v>
      </c>
      <c r="AI270" s="8" t="s">
        <v>32</v>
      </c>
      <c r="AJ270" s="8">
        <v>1E-4</v>
      </c>
      <c r="AK270" s="8">
        <v>2.8500000000000001E-2</v>
      </c>
      <c r="AL270" s="8">
        <v>3.7999999999999999E-2</v>
      </c>
      <c r="AM270" s="8">
        <v>-1E-4</v>
      </c>
      <c r="AN270" s="8">
        <v>-2.87E-2</v>
      </c>
      <c r="AO270" s="8">
        <v>-3.8300000000000001E-2</v>
      </c>
      <c r="AP270" s="9">
        <v>300</v>
      </c>
      <c r="AQ270" s="9">
        <v>475</v>
      </c>
      <c r="AR270" s="10">
        <v>57.417000000000002</v>
      </c>
      <c r="AS270" s="10">
        <v>0.23024360902255639</v>
      </c>
      <c r="AT270" s="9">
        <v>1</v>
      </c>
      <c r="AV270" s="7">
        <v>156</v>
      </c>
      <c r="AW270" s="8" t="s">
        <v>296</v>
      </c>
      <c r="AX270" s="8" t="s">
        <v>32</v>
      </c>
      <c r="AY270" s="8">
        <v>1E-4</v>
      </c>
      <c r="AZ270" s="8">
        <v>2.8500000000000001E-2</v>
      </c>
      <c r="BA270" s="8">
        <v>3.7999999999999999E-2</v>
      </c>
      <c r="BB270" s="8">
        <v>-1E-4</v>
      </c>
      <c r="BC270" s="8">
        <v>-2.87E-2</v>
      </c>
      <c r="BD270" s="8">
        <v>-3.8300000000000001E-2</v>
      </c>
      <c r="BE270" s="9">
        <v>300</v>
      </c>
      <c r="BF270" s="9">
        <v>475</v>
      </c>
      <c r="BG270" s="10">
        <v>52.840899999999998</v>
      </c>
      <c r="BH270" s="10">
        <v>0.21189333333333332</v>
      </c>
      <c r="BI270" s="9">
        <v>1</v>
      </c>
    </row>
    <row r="271" spans="2:61" x14ac:dyDescent="0.3">
      <c r="B271" s="7">
        <v>159</v>
      </c>
      <c r="C271" s="8" t="s">
        <v>297</v>
      </c>
      <c r="D271" s="8" t="s">
        <v>30</v>
      </c>
      <c r="E271" s="8">
        <v>1E-4</v>
      </c>
      <c r="F271" s="8">
        <v>2.8500000000000001E-2</v>
      </c>
      <c r="G271" s="8">
        <v>3.7999999999999999E-2</v>
      </c>
      <c r="H271" s="8">
        <v>-1E-4</v>
      </c>
      <c r="I271" s="8">
        <v>-2.87E-2</v>
      </c>
      <c r="J271" s="8">
        <v>-3.8300000000000001E-2</v>
      </c>
      <c r="K271" s="9">
        <v>300</v>
      </c>
      <c r="L271" s="9">
        <v>475</v>
      </c>
      <c r="M271" s="10">
        <v>-69.125299999999996</v>
      </c>
      <c r="N271" s="10">
        <v>0.27719418546365915</v>
      </c>
      <c r="O271" s="9">
        <v>1</v>
      </c>
      <c r="Q271" s="7">
        <v>159</v>
      </c>
      <c r="R271" s="8" t="s">
        <v>297</v>
      </c>
      <c r="S271" s="8" t="s">
        <v>30</v>
      </c>
      <c r="T271" s="8">
        <v>1E-4</v>
      </c>
      <c r="U271" s="8">
        <v>2.8500000000000001E-2</v>
      </c>
      <c r="V271" s="8">
        <v>3.7999999999999999E-2</v>
      </c>
      <c r="W271" s="8">
        <v>-1E-4</v>
      </c>
      <c r="X271" s="8">
        <v>-2.87E-2</v>
      </c>
      <c r="Y271" s="8">
        <v>-3.8300000000000001E-2</v>
      </c>
      <c r="Z271" s="9">
        <v>300</v>
      </c>
      <c r="AA271" s="9">
        <v>475</v>
      </c>
      <c r="AB271" s="10">
        <v>-69.117999999999995</v>
      </c>
      <c r="AC271" s="10">
        <v>0.27716491228070178</v>
      </c>
      <c r="AD271" s="9">
        <v>1</v>
      </c>
      <c r="AG271" s="7">
        <v>159</v>
      </c>
      <c r="AH271" s="8" t="s">
        <v>297</v>
      </c>
      <c r="AI271" s="8" t="s">
        <v>30</v>
      </c>
      <c r="AJ271" s="8">
        <v>1E-4</v>
      </c>
      <c r="AK271" s="8">
        <v>2.8500000000000001E-2</v>
      </c>
      <c r="AL271" s="8">
        <v>3.7999999999999999E-2</v>
      </c>
      <c r="AM271" s="8">
        <v>-1E-4</v>
      </c>
      <c r="AN271" s="8">
        <v>-2.87E-2</v>
      </c>
      <c r="AO271" s="8">
        <v>-3.8300000000000001E-2</v>
      </c>
      <c r="AP271" s="9">
        <v>300</v>
      </c>
      <c r="AQ271" s="9">
        <v>475</v>
      </c>
      <c r="AR271" s="10">
        <v>-85.195099999999996</v>
      </c>
      <c r="AS271" s="10">
        <v>0.34163448621553882</v>
      </c>
      <c r="AT271" s="9">
        <v>1</v>
      </c>
      <c r="AV271" s="7">
        <v>159</v>
      </c>
      <c r="AW271" s="8" t="s">
        <v>297</v>
      </c>
      <c r="AX271" s="8" t="s">
        <v>30</v>
      </c>
      <c r="AY271" s="8">
        <v>1E-4</v>
      </c>
      <c r="AZ271" s="8">
        <v>2.8500000000000001E-2</v>
      </c>
      <c r="BA271" s="8">
        <v>3.7999999999999999E-2</v>
      </c>
      <c r="BB271" s="8">
        <v>-1E-4</v>
      </c>
      <c r="BC271" s="8">
        <v>-2.87E-2</v>
      </c>
      <c r="BD271" s="8">
        <v>-3.8300000000000001E-2</v>
      </c>
      <c r="BE271" s="9">
        <v>300</v>
      </c>
      <c r="BF271" s="9">
        <v>475</v>
      </c>
      <c r="BG271" s="10">
        <v>-85.1875</v>
      </c>
      <c r="BH271" s="10">
        <v>0.34160401002506263</v>
      </c>
      <c r="BI271" s="9">
        <v>1</v>
      </c>
    </row>
    <row r="272" spans="2:61" x14ac:dyDescent="0.3">
      <c r="B272" s="7">
        <v>159</v>
      </c>
      <c r="C272" s="8" t="s">
        <v>298</v>
      </c>
      <c r="D272" s="8" t="s">
        <v>32</v>
      </c>
      <c r="E272" s="8">
        <v>1E-4</v>
      </c>
      <c r="F272" s="8">
        <v>2.8500000000000001E-2</v>
      </c>
      <c r="G272" s="8">
        <v>3.7999999999999999E-2</v>
      </c>
      <c r="H272" s="8">
        <v>-1E-4</v>
      </c>
      <c r="I272" s="8">
        <v>-2.87E-2</v>
      </c>
      <c r="J272" s="8">
        <v>-3.8300000000000001E-2</v>
      </c>
      <c r="K272" s="9">
        <v>300</v>
      </c>
      <c r="L272" s="9">
        <v>475</v>
      </c>
      <c r="M272" s="10">
        <v>74.528199999999998</v>
      </c>
      <c r="N272" s="10">
        <v>0.29885994987468673</v>
      </c>
      <c r="O272" s="9">
        <v>1</v>
      </c>
      <c r="Q272" s="7">
        <v>159</v>
      </c>
      <c r="R272" s="8" t="s">
        <v>298</v>
      </c>
      <c r="S272" s="8" t="s">
        <v>32</v>
      </c>
      <c r="T272" s="8">
        <v>1E-4</v>
      </c>
      <c r="U272" s="8">
        <v>2.8500000000000001E-2</v>
      </c>
      <c r="V272" s="8">
        <v>3.7999999999999999E-2</v>
      </c>
      <c r="W272" s="8">
        <v>-1E-4</v>
      </c>
      <c r="X272" s="8">
        <v>-2.87E-2</v>
      </c>
      <c r="Y272" s="8">
        <v>-3.8300000000000001E-2</v>
      </c>
      <c r="Z272" s="9">
        <v>300</v>
      </c>
      <c r="AA272" s="9">
        <v>475</v>
      </c>
      <c r="AB272" s="10">
        <v>69.146799999999999</v>
      </c>
      <c r="AC272" s="10">
        <v>0.27728040100250628</v>
      </c>
      <c r="AD272" s="9">
        <v>1</v>
      </c>
      <c r="AG272" s="7">
        <v>159</v>
      </c>
      <c r="AH272" s="8" t="s">
        <v>298</v>
      </c>
      <c r="AI272" s="8" t="s">
        <v>32</v>
      </c>
      <c r="AJ272" s="8">
        <v>1E-4</v>
      </c>
      <c r="AK272" s="8">
        <v>2.8500000000000001E-2</v>
      </c>
      <c r="AL272" s="8">
        <v>3.7999999999999999E-2</v>
      </c>
      <c r="AM272" s="8">
        <v>-1E-4</v>
      </c>
      <c r="AN272" s="8">
        <v>-2.87E-2</v>
      </c>
      <c r="AO272" s="8">
        <v>-3.8300000000000001E-2</v>
      </c>
      <c r="AP272" s="9">
        <v>300</v>
      </c>
      <c r="AQ272" s="9">
        <v>475</v>
      </c>
      <c r="AR272" s="10">
        <v>57.417000000000002</v>
      </c>
      <c r="AS272" s="10">
        <v>0.23024360902255639</v>
      </c>
      <c r="AT272" s="9">
        <v>1</v>
      </c>
      <c r="AV272" s="7">
        <v>159</v>
      </c>
      <c r="AW272" s="8" t="s">
        <v>298</v>
      </c>
      <c r="AX272" s="8" t="s">
        <v>32</v>
      </c>
      <c r="AY272" s="8">
        <v>1E-4</v>
      </c>
      <c r="AZ272" s="8">
        <v>2.8500000000000001E-2</v>
      </c>
      <c r="BA272" s="8">
        <v>3.7999999999999999E-2</v>
      </c>
      <c r="BB272" s="8">
        <v>-1E-4</v>
      </c>
      <c r="BC272" s="8">
        <v>-2.87E-2</v>
      </c>
      <c r="BD272" s="8">
        <v>-3.8300000000000001E-2</v>
      </c>
      <c r="BE272" s="9">
        <v>300</v>
      </c>
      <c r="BF272" s="9">
        <v>475</v>
      </c>
      <c r="BG272" s="10">
        <v>52.866900000000001</v>
      </c>
      <c r="BH272" s="10">
        <v>0.2119975939849624</v>
      </c>
      <c r="BI272" s="9">
        <v>1</v>
      </c>
    </row>
    <row r="273" spans="2:61" x14ac:dyDescent="0.3">
      <c r="B273" s="7">
        <v>162</v>
      </c>
      <c r="C273" s="8" t="s">
        <v>299</v>
      </c>
      <c r="D273" s="8" t="s">
        <v>30</v>
      </c>
      <c r="E273" s="8">
        <v>1E-4</v>
      </c>
      <c r="F273" s="8">
        <v>2.8500000000000001E-2</v>
      </c>
      <c r="G273" s="8">
        <v>3.7900000000000003E-2</v>
      </c>
      <c r="H273" s="8">
        <v>-1E-4</v>
      </c>
      <c r="I273" s="8">
        <v>-2.9000000000000001E-2</v>
      </c>
      <c r="J273" s="8">
        <v>-3.8600000000000002E-2</v>
      </c>
      <c r="K273" s="9">
        <v>300</v>
      </c>
      <c r="L273" s="9">
        <v>475</v>
      </c>
      <c r="M273" s="10">
        <v>-73.310699999999997</v>
      </c>
      <c r="N273" s="10">
        <v>0.29397774436090224</v>
      </c>
      <c r="O273" s="9">
        <v>1</v>
      </c>
      <c r="Q273" s="7">
        <v>162</v>
      </c>
      <c r="R273" s="8" t="s">
        <v>299</v>
      </c>
      <c r="S273" s="8" t="s">
        <v>30</v>
      </c>
      <c r="T273" s="8">
        <v>1E-4</v>
      </c>
      <c r="U273" s="8">
        <v>2.8500000000000001E-2</v>
      </c>
      <c r="V273" s="8">
        <v>3.7900000000000003E-2</v>
      </c>
      <c r="W273" s="8">
        <v>-1E-4</v>
      </c>
      <c r="X273" s="8">
        <v>-2.9000000000000001E-2</v>
      </c>
      <c r="Y273" s="8">
        <v>-3.8600000000000002E-2</v>
      </c>
      <c r="Z273" s="9">
        <v>300</v>
      </c>
      <c r="AA273" s="9">
        <v>475</v>
      </c>
      <c r="AB273" s="10">
        <v>-73.303200000000004</v>
      </c>
      <c r="AC273" s="10">
        <v>0.2939476691729323</v>
      </c>
      <c r="AD273" s="9">
        <v>1</v>
      </c>
      <c r="AG273" s="7">
        <v>162</v>
      </c>
      <c r="AH273" s="8" t="s">
        <v>299</v>
      </c>
      <c r="AI273" s="8" t="s">
        <v>30</v>
      </c>
      <c r="AJ273" s="8">
        <v>1E-4</v>
      </c>
      <c r="AK273" s="8">
        <v>2.8500000000000001E-2</v>
      </c>
      <c r="AL273" s="8">
        <v>3.7900000000000003E-2</v>
      </c>
      <c r="AM273" s="8">
        <v>-1E-4</v>
      </c>
      <c r="AN273" s="8">
        <v>-2.9000000000000001E-2</v>
      </c>
      <c r="AO273" s="8">
        <v>-3.8600000000000002E-2</v>
      </c>
      <c r="AP273" s="9">
        <v>300</v>
      </c>
      <c r="AQ273" s="9">
        <v>475</v>
      </c>
      <c r="AR273" s="10">
        <v>-90.375699999999995</v>
      </c>
      <c r="AS273" s="10">
        <v>0.36240882205513786</v>
      </c>
      <c r="AT273" s="9">
        <v>1</v>
      </c>
      <c r="AV273" s="7">
        <v>162</v>
      </c>
      <c r="AW273" s="8" t="s">
        <v>299</v>
      </c>
      <c r="AX273" s="8" t="s">
        <v>30</v>
      </c>
      <c r="AY273" s="8">
        <v>1E-4</v>
      </c>
      <c r="AZ273" s="8">
        <v>2.8500000000000001E-2</v>
      </c>
      <c r="BA273" s="8">
        <v>3.7900000000000003E-2</v>
      </c>
      <c r="BB273" s="8">
        <v>-1E-4</v>
      </c>
      <c r="BC273" s="8">
        <v>-2.9000000000000001E-2</v>
      </c>
      <c r="BD273" s="8">
        <v>-3.8600000000000002E-2</v>
      </c>
      <c r="BE273" s="9">
        <v>300</v>
      </c>
      <c r="BF273" s="9">
        <v>475</v>
      </c>
      <c r="BG273" s="10">
        <v>-90.352199999999996</v>
      </c>
      <c r="BH273" s="10">
        <v>0.36231458646616538</v>
      </c>
      <c r="BI273" s="9">
        <v>1</v>
      </c>
    </row>
    <row r="274" spans="2:61" x14ac:dyDescent="0.3">
      <c r="B274" s="7">
        <v>162</v>
      </c>
      <c r="C274" s="8" t="s">
        <v>300</v>
      </c>
      <c r="D274" s="8" t="s">
        <v>32</v>
      </c>
      <c r="E274" s="8">
        <v>1E-4</v>
      </c>
      <c r="F274" s="8">
        <v>2.8500000000000001E-2</v>
      </c>
      <c r="G274" s="8">
        <v>3.7900000000000003E-2</v>
      </c>
      <c r="H274" s="8">
        <v>-1E-4</v>
      </c>
      <c r="I274" s="8">
        <v>-2.9000000000000001E-2</v>
      </c>
      <c r="J274" s="8">
        <v>-3.8600000000000002E-2</v>
      </c>
      <c r="K274" s="9">
        <v>300</v>
      </c>
      <c r="L274" s="9">
        <v>475</v>
      </c>
      <c r="M274" s="10">
        <v>73.336399999999998</v>
      </c>
      <c r="N274" s="10">
        <v>0.29408080200501252</v>
      </c>
      <c r="O274" s="9">
        <v>1</v>
      </c>
      <c r="Q274" s="7">
        <v>162</v>
      </c>
      <c r="R274" s="8" t="s">
        <v>300</v>
      </c>
      <c r="S274" s="8" t="s">
        <v>32</v>
      </c>
      <c r="T274" s="8">
        <v>1E-4</v>
      </c>
      <c r="U274" s="8">
        <v>2.8500000000000001E-2</v>
      </c>
      <c r="V274" s="8">
        <v>3.7900000000000003E-2</v>
      </c>
      <c r="W274" s="8">
        <v>-1E-4</v>
      </c>
      <c r="X274" s="8">
        <v>-2.9000000000000001E-2</v>
      </c>
      <c r="Y274" s="8">
        <v>-3.8600000000000002E-2</v>
      </c>
      <c r="Z274" s="9">
        <v>300</v>
      </c>
      <c r="AA274" s="9">
        <v>475</v>
      </c>
      <c r="AB274" s="10">
        <v>69.146799999999999</v>
      </c>
      <c r="AC274" s="10">
        <v>0.27728040100250628</v>
      </c>
      <c r="AD274" s="9">
        <v>1</v>
      </c>
      <c r="AG274" s="7">
        <v>162</v>
      </c>
      <c r="AH274" s="8" t="s">
        <v>300</v>
      </c>
      <c r="AI274" s="8" t="s">
        <v>32</v>
      </c>
      <c r="AJ274" s="8">
        <v>1E-4</v>
      </c>
      <c r="AK274" s="8">
        <v>2.8500000000000001E-2</v>
      </c>
      <c r="AL274" s="8">
        <v>3.7900000000000003E-2</v>
      </c>
      <c r="AM274" s="8">
        <v>-1E-4</v>
      </c>
      <c r="AN274" s="8">
        <v>-2.9000000000000001E-2</v>
      </c>
      <c r="AO274" s="8">
        <v>-3.8600000000000002E-2</v>
      </c>
      <c r="AP274" s="9">
        <v>300</v>
      </c>
      <c r="AQ274" s="9">
        <v>475</v>
      </c>
      <c r="AR274" s="10">
        <v>57.449100000000001</v>
      </c>
      <c r="AS274" s="10">
        <v>0.23037233082706765</v>
      </c>
      <c r="AT274" s="9">
        <v>1</v>
      </c>
      <c r="AV274" s="7">
        <v>162</v>
      </c>
      <c r="AW274" s="8" t="s">
        <v>300</v>
      </c>
      <c r="AX274" s="8" t="s">
        <v>32</v>
      </c>
      <c r="AY274" s="8">
        <v>1E-4</v>
      </c>
      <c r="AZ274" s="8">
        <v>2.8500000000000001E-2</v>
      </c>
      <c r="BA274" s="8">
        <v>3.7900000000000003E-2</v>
      </c>
      <c r="BB274" s="8">
        <v>-1E-4</v>
      </c>
      <c r="BC274" s="8">
        <v>-2.9000000000000001E-2</v>
      </c>
      <c r="BD274" s="8">
        <v>-3.8600000000000002E-2</v>
      </c>
      <c r="BE274" s="9">
        <v>300</v>
      </c>
      <c r="BF274" s="9">
        <v>475</v>
      </c>
      <c r="BG274" s="10">
        <v>52.866900000000001</v>
      </c>
      <c r="BH274" s="10">
        <v>0.2119975939849624</v>
      </c>
      <c r="BI274" s="9">
        <v>1</v>
      </c>
    </row>
    <row r="275" spans="2:61" x14ac:dyDescent="0.3">
      <c r="B275" s="7">
        <v>165</v>
      </c>
      <c r="C275" s="8" t="s">
        <v>301</v>
      </c>
      <c r="D275" s="8" t="s">
        <v>30</v>
      </c>
      <c r="E275" s="8">
        <v>1E-4</v>
      </c>
      <c r="F275" s="8">
        <v>2.8400000000000002E-2</v>
      </c>
      <c r="G275" s="8">
        <v>3.78E-2</v>
      </c>
      <c r="H275" s="8">
        <v>-1E-4</v>
      </c>
      <c r="I275" s="8">
        <v>-2.86E-2</v>
      </c>
      <c r="J275" s="8">
        <v>-3.8100000000000002E-2</v>
      </c>
      <c r="K275" s="9">
        <v>300</v>
      </c>
      <c r="L275" s="9">
        <v>475</v>
      </c>
      <c r="M275" s="10">
        <v>-51.0747</v>
      </c>
      <c r="N275" s="10">
        <v>0.20481082706766915</v>
      </c>
      <c r="O275" s="9">
        <v>1</v>
      </c>
      <c r="Q275" s="7">
        <v>165</v>
      </c>
      <c r="R275" s="8" t="s">
        <v>301</v>
      </c>
      <c r="S275" s="8" t="s">
        <v>30</v>
      </c>
      <c r="T275" s="8">
        <v>1E-4</v>
      </c>
      <c r="U275" s="8">
        <v>2.8400000000000002E-2</v>
      </c>
      <c r="V275" s="8">
        <v>3.78E-2</v>
      </c>
      <c r="W275" s="8">
        <v>-1E-4</v>
      </c>
      <c r="X275" s="8">
        <v>-2.86E-2</v>
      </c>
      <c r="Y275" s="8">
        <v>-3.8100000000000002E-2</v>
      </c>
      <c r="Z275" s="9">
        <v>300</v>
      </c>
      <c r="AA275" s="9">
        <v>475</v>
      </c>
      <c r="AB275" s="10">
        <v>-51.067399999999999</v>
      </c>
      <c r="AC275" s="10">
        <v>0.20478155388471178</v>
      </c>
      <c r="AD275" s="9">
        <v>1</v>
      </c>
      <c r="AG275" s="7">
        <v>165</v>
      </c>
      <c r="AH275" s="8" t="s">
        <v>301</v>
      </c>
      <c r="AI275" s="8" t="s">
        <v>30</v>
      </c>
      <c r="AJ275" s="8">
        <v>1E-4</v>
      </c>
      <c r="AK275" s="8">
        <v>2.8400000000000002E-2</v>
      </c>
      <c r="AL275" s="8">
        <v>3.78E-2</v>
      </c>
      <c r="AM275" s="8">
        <v>-1E-4</v>
      </c>
      <c r="AN275" s="8">
        <v>-2.86E-2</v>
      </c>
      <c r="AO275" s="8">
        <v>-3.8100000000000002E-2</v>
      </c>
      <c r="AP275" s="9">
        <v>300</v>
      </c>
      <c r="AQ275" s="9">
        <v>475</v>
      </c>
      <c r="AR275" s="10">
        <v>-67.782499999999999</v>
      </c>
      <c r="AS275" s="10">
        <v>0.27180952380952383</v>
      </c>
      <c r="AT275" s="9">
        <v>1</v>
      </c>
      <c r="AV275" s="7">
        <v>165</v>
      </c>
      <c r="AW275" s="8" t="s">
        <v>301</v>
      </c>
      <c r="AX275" s="8" t="s">
        <v>30</v>
      </c>
      <c r="AY275" s="8">
        <v>1E-4</v>
      </c>
      <c r="AZ275" s="8">
        <v>2.8400000000000002E-2</v>
      </c>
      <c r="BA275" s="8">
        <v>3.78E-2</v>
      </c>
      <c r="BB275" s="8">
        <v>-1E-4</v>
      </c>
      <c r="BC275" s="8">
        <v>-2.86E-2</v>
      </c>
      <c r="BD275" s="8">
        <v>-3.8100000000000002E-2</v>
      </c>
      <c r="BE275" s="9">
        <v>300</v>
      </c>
      <c r="BF275" s="9">
        <v>475</v>
      </c>
      <c r="BG275" s="10">
        <v>-67.745500000000007</v>
      </c>
      <c r="BH275" s="10">
        <v>0.27166115288220549</v>
      </c>
      <c r="BI275" s="9">
        <v>1</v>
      </c>
    </row>
    <row r="276" spans="2:61" x14ac:dyDescent="0.3">
      <c r="B276" s="7">
        <v>165</v>
      </c>
      <c r="C276" s="8" t="s">
        <v>302</v>
      </c>
      <c r="D276" s="8" t="s">
        <v>32</v>
      </c>
      <c r="E276" s="8">
        <v>1E-4</v>
      </c>
      <c r="F276" s="8">
        <v>2.8400000000000002E-2</v>
      </c>
      <c r="G276" s="8">
        <v>3.78E-2</v>
      </c>
      <c r="H276" s="8">
        <v>-1E-4</v>
      </c>
      <c r="I276" s="8">
        <v>-2.86E-2</v>
      </c>
      <c r="J276" s="8">
        <v>-3.8100000000000002E-2</v>
      </c>
      <c r="K276" s="9">
        <v>300</v>
      </c>
      <c r="L276" s="9">
        <v>475</v>
      </c>
      <c r="M276" s="10">
        <v>73.336399999999998</v>
      </c>
      <c r="N276" s="10">
        <v>0.29408080200501252</v>
      </c>
      <c r="O276" s="9">
        <v>1</v>
      </c>
      <c r="Q276" s="7">
        <v>165</v>
      </c>
      <c r="R276" s="8" t="s">
        <v>302</v>
      </c>
      <c r="S276" s="8" t="s">
        <v>32</v>
      </c>
      <c r="T276" s="8">
        <v>1E-4</v>
      </c>
      <c r="U276" s="8">
        <v>2.8400000000000002E-2</v>
      </c>
      <c r="V276" s="8">
        <v>3.78E-2</v>
      </c>
      <c r="W276" s="8">
        <v>-1E-4</v>
      </c>
      <c r="X276" s="8">
        <v>-2.86E-2</v>
      </c>
      <c r="Y276" s="8">
        <v>-3.8100000000000002E-2</v>
      </c>
      <c r="Z276" s="9">
        <v>300</v>
      </c>
      <c r="AA276" s="9">
        <v>475</v>
      </c>
      <c r="AB276" s="10">
        <v>51.107700000000001</v>
      </c>
      <c r="AC276" s="10">
        <v>0.20494315789473685</v>
      </c>
      <c r="AD276" s="9">
        <v>1</v>
      </c>
      <c r="AG276" s="7">
        <v>165</v>
      </c>
      <c r="AH276" s="8" t="s">
        <v>302</v>
      </c>
      <c r="AI276" s="8" t="s">
        <v>32</v>
      </c>
      <c r="AJ276" s="8">
        <v>1E-4</v>
      </c>
      <c r="AK276" s="8">
        <v>2.8400000000000002E-2</v>
      </c>
      <c r="AL276" s="8">
        <v>3.78E-2</v>
      </c>
      <c r="AM276" s="8">
        <v>-1E-4</v>
      </c>
      <c r="AN276" s="8">
        <v>-2.86E-2</v>
      </c>
      <c r="AO276" s="8">
        <v>-3.8100000000000002E-2</v>
      </c>
      <c r="AP276" s="9">
        <v>300</v>
      </c>
      <c r="AQ276" s="9">
        <v>475</v>
      </c>
      <c r="AR276" s="10">
        <v>57.449100000000001</v>
      </c>
      <c r="AS276" s="10">
        <v>0.23037233082706765</v>
      </c>
      <c r="AT276" s="9">
        <v>1</v>
      </c>
      <c r="AV276" s="7">
        <v>165</v>
      </c>
      <c r="AW276" s="8" t="s">
        <v>302</v>
      </c>
      <c r="AX276" s="8" t="s">
        <v>32</v>
      </c>
      <c r="AY276" s="8">
        <v>1E-4</v>
      </c>
      <c r="AZ276" s="8">
        <v>2.8400000000000002E-2</v>
      </c>
      <c r="BA276" s="8">
        <v>3.78E-2</v>
      </c>
      <c r="BB276" s="8">
        <v>-1E-4</v>
      </c>
      <c r="BC276" s="8">
        <v>-2.86E-2</v>
      </c>
      <c r="BD276" s="8">
        <v>-3.8100000000000002E-2</v>
      </c>
      <c r="BE276" s="9">
        <v>300</v>
      </c>
      <c r="BF276" s="9">
        <v>475</v>
      </c>
      <c r="BG276" s="10">
        <v>41.5398</v>
      </c>
      <c r="BH276" s="10">
        <v>0.16657563909774437</v>
      </c>
      <c r="BI276" s="9">
        <v>1</v>
      </c>
    </row>
    <row r="277" spans="2:61" x14ac:dyDescent="0.3">
      <c r="B277" s="7">
        <v>177</v>
      </c>
      <c r="C277" s="8" t="s">
        <v>303</v>
      </c>
      <c r="D277" s="8" t="s">
        <v>30</v>
      </c>
      <c r="E277" s="8">
        <v>1E-4</v>
      </c>
      <c r="F277" s="8">
        <v>2.7900000000000001E-2</v>
      </c>
      <c r="G277" s="8">
        <v>3.7199999999999997E-2</v>
      </c>
      <c r="H277" s="8">
        <v>-1E-4</v>
      </c>
      <c r="I277" s="8">
        <v>-2.7900000000000001E-2</v>
      </c>
      <c r="J277" s="8">
        <v>-3.7199999999999997E-2</v>
      </c>
      <c r="K277" s="9">
        <v>300</v>
      </c>
      <c r="L277" s="9">
        <v>475</v>
      </c>
      <c r="M277" s="10">
        <v>-65.328500000000005</v>
      </c>
      <c r="N277" s="10">
        <v>0.26196892230576446</v>
      </c>
      <c r="O277" s="9">
        <v>1</v>
      </c>
      <c r="Q277" s="7">
        <v>177</v>
      </c>
      <c r="R277" s="8" t="s">
        <v>303</v>
      </c>
      <c r="S277" s="8" t="s">
        <v>30</v>
      </c>
      <c r="T277" s="8">
        <v>1E-4</v>
      </c>
      <c r="U277" s="8">
        <v>2.7900000000000001E-2</v>
      </c>
      <c r="V277" s="8">
        <v>3.7199999999999997E-2</v>
      </c>
      <c r="W277" s="8">
        <v>-1E-4</v>
      </c>
      <c r="X277" s="8">
        <v>-2.7900000000000001E-2</v>
      </c>
      <c r="Y277" s="8">
        <v>-3.7199999999999997E-2</v>
      </c>
      <c r="Z277" s="9">
        <v>300</v>
      </c>
      <c r="AA277" s="9">
        <v>475</v>
      </c>
      <c r="AB277" s="10">
        <v>-65.336500000000001</v>
      </c>
      <c r="AC277" s="10">
        <v>0.26200100250626568</v>
      </c>
      <c r="AD277" s="9">
        <v>1</v>
      </c>
      <c r="AG277" s="7">
        <v>177</v>
      </c>
      <c r="AH277" s="8" t="s">
        <v>303</v>
      </c>
      <c r="AI277" s="8" t="s">
        <v>30</v>
      </c>
      <c r="AJ277" s="8">
        <v>1E-4</v>
      </c>
      <c r="AK277" s="8">
        <v>2.7900000000000001E-2</v>
      </c>
      <c r="AL277" s="8">
        <v>3.7199999999999997E-2</v>
      </c>
      <c r="AM277" s="8">
        <v>-1E-4</v>
      </c>
      <c r="AN277" s="8">
        <v>-2.7900000000000001E-2</v>
      </c>
      <c r="AO277" s="8">
        <v>-3.7199999999999997E-2</v>
      </c>
      <c r="AP277" s="9">
        <v>300</v>
      </c>
      <c r="AQ277" s="9">
        <v>475</v>
      </c>
      <c r="AR277" s="10">
        <v>-44.295099999999998</v>
      </c>
      <c r="AS277" s="10">
        <v>0.17762446115288219</v>
      </c>
      <c r="AT277" s="9">
        <v>1</v>
      </c>
      <c r="AV277" s="7">
        <v>177</v>
      </c>
      <c r="AW277" s="8" t="s">
        <v>303</v>
      </c>
      <c r="AX277" s="8" t="s">
        <v>30</v>
      </c>
      <c r="AY277" s="8">
        <v>1E-4</v>
      </c>
      <c r="AZ277" s="8">
        <v>2.7900000000000001E-2</v>
      </c>
      <c r="BA277" s="8">
        <v>3.7199999999999997E-2</v>
      </c>
      <c r="BB277" s="8">
        <v>-1E-4</v>
      </c>
      <c r="BC277" s="8">
        <v>-2.7900000000000001E-2</v>
      </c>
      <c r="BD277" s="8">
        <v>-3.7199999999999997E-2</v>
      </c>
      <c r="BE277" s="9">
        <v>300</v>
      </c>
      <c r="BF277" s="9">
        <v>475</v>
      </c>
      <c r="BG277" s="10">
        <v>-44.389200000000002</v>
      </c>
      <c r="BH277" s="10">
        <v>0.1780018045112782</v>
      </c>
      <c r="BI277" s="9">
        <v>1</v>
      </c>
    </row>
    <row r="278" spans="2:61" x14ac:dyDescent="0.3">
      <c r="B278" s="7">
        <v>177</v>
      </c>
      <c r="C278" s="8" t="s">
        <v>304</v>
      </c>
      <c r="D278" s="8" t="s">
        <v>32</v>
      </c>
      <c r="E278" s="8">
        <v>1E-4</v>
      </c>
      <c r="F278" s="8">
        <v>2.7900000000000001E-2</v>
      </c>
      <c r="G278" s="8">
        <v>3.7199999999999997E-2</v>
      </c>
      <c r="H278" s="8">
        <v>-1E-4</v>
      </c>
      <c r="I278" s="8">
        <v>-2.7900000000000001E-2</v>
      </c>
      <c r="J278" s="8">
        <v>-3.7199999999999997E-2</v>
      </c>
      <c r="K278" s="9">
        <v>300</v>
      </c>
      <c r="L278" s="9">
        <v>475</v>
      </c>
      <c r="M278" s="10">
        <v>73.336399999999998</v>
      </c>
      <c r="N278" s="10">
        <v>0.29408080200501252</v>
      </c>
      <c r="O278" s="9">
        <v>1</v>
      </c>
      <c r="Q278" s="7">
        <v>177</v>
      </c>
      <c r="R278" s="8" t="s">
        <v>304</v>
      </c>
      <c r="S278" s="8" t="s">
        <v>32</v>
      </c>
      <c r="T278" s="8">
        <v>1E-4</v>
      </c>
      <c r="U278" s="8">
        <v>2.7900000000000001E-2</v>
      </c>
      <c r="V278" s="8">
        <v>3.7199999999999997E-2</v>
      </c>
      <c r="W278" s="8">
        <v>-1E-4</v>
      </c>
      <c r="X278" s="8">
        <v>-2.7900000000000001E-2</v>
      </c>
      <c r="Y278" s="8">
        <v>-3.7199999999999997E-2</v>
      </c>
      <c r="Z278" s="9">
        <v>300</v>
      </c>
      <c r="AA278" s="9">
        <v>475</v>
      </c>
      <c r="AB278" s="10">
        <v>51.107700000000001</v>
      </c>
      <c r="AC278" s="10">
        <v>0.20494315789473685</v>
      </c>
      <c r="AD278" s="9">
        <v>1</v>
      </c>
      <c r="AG278" s="7">
        <v>177</v>
      </c>
      <c r="AH278" s="8" t="s">
        <v>304</v>
      </c>
      <c r="AI278" s="8" t="s">
        <v>32</v>
      </c>
      <c r="AJ278" s="8">
        <v>1E-4</v>
      </c>
      <c r="AK278" s="8">
        <v>2.7900000000000001E-2</v>
      </c>
      <c r="AL278" s="8">
        <v>3.7199999999999997E-2</v>
      </c>
      <c r="AM278" s="8">
        <v>-1E-4</v>
      </c>
      <c r="AN278" s="8">
        <v>-2.7900000000000001E-2</v>
      </c>
      <c r="AO278" s="8">
        <v>-3.7199999999999997E-2</v>
      </c>
      <c r="AP278" s="9">
        <v>300</v>
      </c>
      <c r="AQ278" s="9">
        <v>475</v>
      </c>
      <c r="AR278" s="10">
        <v>57.449100000000001</v>
      </c>
      <c r="AS278" s="10">
        <v>0.23037233082706765</v>
      </c>
      <c r="AT278" s="9">
        <v>1</v>
      </c>
      <c r="AV278" s="7">
        <v>177</v>
      </c>
      <c r="AW278" s="8" t="s">
        <v>304</v>
      </c>
      <c r="AX278" s="8" t="s">
        <v>32</v>
      </c>
      <c r="AY278" s="8">
        <v>1E-4</v>
      </c>
      <c r="AZ278" s="8">
        <v>2.7900000000000001E-2</v>
      </c>
      <c r="BA278" s="8">
        <v>3.7199999999999997E-2</v>
      </c>
      <c r="BB278" s="8">
        <v>-1E-4</v>
      </c>
      <c r="BC278" s="8">
        <v>-2.7900000000000001E-2</v>
      </c>
      <c r="BD278" s="8">
        <v>-3.7199999999999997E-2</v>
      </c>
      <c r="BE278" s="9">
        <v>300</v>
      </c>
      <c r="BF278" s="9">
        <v>475</v>
      </c>
      <c r="BG278" s="10">
        <v>41.5398</v>
      </c>
      <c r="BH278" s="10">
        <v>0.16657563909774437</v>
      </c>
      <c r="BI278" s="9">
        <v>1</v>
      </c>
    </row>
    <row r="279" spans="2:61" x14ac:dyDescent="0.3">
      <c r="B279" s="7">
        <v>178</v>
      </c>
      <c r="C279" s="8" t="s">
        <v>305</v>
      </c>
      <c r="D279" s="8" t="s">
        <v>30</v>
      </c>
      <c r="E279" s="8">
        <v>1E-4</v>
      </c>
      <c r="F279" s="8">
        <v>2.7900000000000001E-2</v>
      </c>
      <c r="G279" s="8">
        <v>3.7199999999999997E-2</v>
      </c>
      <c r="H279" s="8">
        <v>-1E-4</v>
      </c>
      <c r="I279" s="8">
        <v>-2.7900000000000001E-2</v>
      </c>
      <c r="J279" s="8">
        <v>-3.7199999999999997E-2</v>
      </c>
      <c r="K279" s="9">
        <v>300</v>
      </c>
      <c r="L279" s="9">
        <v>475</v>
      </c>
      <c r="M279" s="10">
        <v>-61.813299999999998</v>
      </c>
      <c r="N279" s="10">
        <v>0.24787288220551376</v>
      </c>
      <c r="O279" s="9">
        <v>1</v>
      </c>
      <c r="Q279" s="7">
        <v>178</v>
      </c>
      <c r="R279" s="8" t="s">
        <v>305</v>
      </c>
      <c r="S279" s="8" t="s">
        <v>30</v>
      </c>
      <c r="T279" s="8">
        <v>1E-4</v>
      </c>
      <c r="U279" s="8">
        <v>2.7900000000000001E-2</v>
      </c>
      <c r="V279" s="8">
        <v>3.7199999999999997E-2</v>
      </c>
      <c r="W279" s="8">
        <v>-1E-4</v>
      </c>
      <c r="X279" s="8">
        <v>-2.7900000000000001E-2</v>
      </c>
      <c r="Y279" s="8">
        <v>-3.7199999999999997E-2</v>
      </c>
      <c r="Z279" s="9">
        <v>300</v>
      </c>
      <c r="AA279" s="9">
        <v>475</v>
      </c>
      <c r="AB279" s="10">
        <v>-61.821399999999997</v>
      </c>
      <c r="AC279" s="10">
        <v>0.24790536340852129</v>
      </c>
      <c r="AD279" s="9">
        <v>1</v>
      </c>
      <c r="AG279" s="7">
        <v>178</v>
      </c>
      <c r="AH279" s="8" t="s">
        <v>305</v>
      </c>
      <c r="AI279" s="8" t="s">
        <v>30</v>
      </c>
      <c r="AJ279" s="8">
        <v>1E-4</v>
      </c>
      <c r="AK279" s="8">
        <v>2.7900000000000001E-2</v>
      </c>
      <c r="AL279" s="8">
        <v>3.7199999999999997E-2</v>
      </c>
      <c r="AM279" s="8">
        <v>-1E-4</v>
      </c>
      <c r="AN279" s="8">
        <v>-2.7900000000000001E-2</v>
      </c>
      <c r="AO279" s="8">
        <v>-3.7199999999999997E-2</v>
      </c>
      <c r="AP279" s="9">
        <v>300</v>
      </c>
      <c r="AQ279" s="9">
        <v>475</v>
      </c>
      <c r="AR279" s="10">
        <v>-42.158099999999997</v>
      </c>
      <c r="AS279" s="10">
        <v>0.16905503759398496</v>
      </c>
      <c r="AT279" s="9">
        <v>1</v>
      </c>
      <c r="AV279" s="7">
        <v>178</v>
      </c>
      <c r="AW279" s="8" t="s">
        <v>305</v>
      </c>
      <c r="AX279" s="8" t="s">
        <v>30</v>
      </c>
      <c r="AY279" s="8">
        <v>1E-4</v>
      </c>
      <c r="AZ279" s="8">
        <v>2.7900000000000001E-2</v>
      </c>
      <c r="BA279" s="8">
        <v>3.7199999999999997E-2</v>
      </c>
      <c r="BB279" s="8">
        <v>-1E-4</v>
      </c>
      <c r="BC279" s="8">
        <v>-2.7900000000000001E-2</v>
      </c>
      <c r="BD279" s="8">
        <v>-3.7199999999999997E-2</v>
      </c>
      <c r="BE279" s="9">
        <v>300</v>
      </c>
      <c r="BF279" s="9">
        <v>475</v>
      </c>
      <c r="BG279" s="10">
        <v>-42.246099999999998</v>
      </c>
      <c r="BH279" s="10">
        <v>0.16940791979949874</v>
      </c>
      <c r="BI279" s="9">
        <v>1</v>
      </c>
    </row>
    <row r="280" spans="2:61" x14ac:dyDescent="0.3">
      <c r="B280" s="7">
        <v>178</v>
      </c>
      <c r="C280" s="8" t="s">
        <v>306</v>
      </c>
      <c r="D280" s="8" t="s">
        <v>32</v>
      </c>
      <c r="E280" s="8">
        <v>1E-4</v>
      </c>
      <c r="F280" s="8">
        <v>2.7900000000000001E-2</v>
      </c>
      <c r="G280" s="8">
        <v>3.7199999999999997E-2</v>
      </c>
      <c r="H280" s="8">
        <v>-1E-4</v>
      </c>
      <c r="I280" s="8">
        <v>-2.7900000000000001E-2</v>
      </c>
      <c r="J280" s="8">
        <v>-3.7199999999999997E-2</v>
      </c>
      <c r="K280" s="9">
        <v>300</v>
      </c>
      <c r="L280" s="9">
        <v>475</v>
      </c>
      <c r="M280" s="10">
        <v>73.336399999999998</v>
      </c>
      <c r="N280" s="10">
        <v>0.29408080200501252</v>
      </c>
      <c r="O280" s="9">
        <v>1</v>
      </c>
      <c r="Q280" s="7">
        <v>178</v>
      </c>
      <c r="R280" s="8" t="s">
        <v>306</v>
      </c>
      <c r="S280" s="8" t="s">
        <v>32</v>
      </c>
      <c r="T280" s="8">
        <v>1E-4</v>
      </c>
      <c r="U280" s="8">
        <v>2.7900000000000001E-2</v>
      </c>
      <c r="V280" s="8">
        <v>3.7199999999999997E-2</v>
      </c>
      <c r="W280" s="8">
        <v>-1E-4</v>
      </c>
      <c r="X280" s="8">
        <v>-2.7900000000000001E-2</v>
      </c>
      <c r="Y280" s="8">
        <v>-3.7199999999999997E-2</v>
      </c>
      <c r="Z280" s="9">
        <v>300</v>
      </c>
      <c r="AA280" s="9">
        <v>475</v>
      </c>
      <c r="AB280" s="10">
        <v>51.107700000000001</v>
      </c>
      <c r="AC280" s="10">
        <v>0.20494315789473685</v>
      </c>
      <c r="AD280" s="9">
        <v>1</v>
      </c>
      <c r="AG280" s="7">
        <v>178</v>
      </c>
      <c r="AH280" s="8" t="s">
        <v>306</v>
      </c>
      <c r="AI280" s="8" t="s">
        <v>32</v>
      </c>
      <c r="AJ280" s="8">
        <v>1E-4</v>
      </c>
      <c r="AK280" s="8">
        <v>2.7900000000000001E-2</v>
      </c>
      <c r="AL280" s="8">
        <v>3.7199999999999997E-2</v>
      </c>
      <c r="AM280" s="8">
        <v>-1E-4</v>
      </c>
      <c r="AN280" s="8">
        <v>-2.7900000000000001E-2</v>
      </c>
      <c r="AO280" s="8">
        <v>-3.7199999999999997E-2</v>
      </c>
      <c r="AP280" s="9">
        <v>300</v>
      </c>
      <c r="AQ280" s="9">
        <v>475</v>
      </c>
      <c r="AR280" s="10">
        <v>57.449100000000001</v>
      </c>
      <c r="AS280" s="10">
        <v>0.23037233082706765</v>
      </c>
      <c r="AT280" s="9">
        <v>1</v>
      </c>
      <c r="AV280" s="7">
        <v>178</v>
      </c>
      <c r="AW280" s="8" t="s">
        <v>306</v>
      </c>
      <c r="AX280" s="8" t="s">
        <v>32</v>
      </c>
      <c r="AY280" s="8">
        <v>1E-4</v>
      </c>
      <c r="AZ280" s="8">
        <v>2.7900000000000001E-2</v>
      </c>
      <c r="BA280" s="8">
        <v>3.7199999999999997E-2</v>
      </c>
      <c r="BB280" s="8">
        <v>-1E-4</v>
      </c>
      <c r="BC280" s="8">
        <v>-2.7900000000000001E-2</v>
      </c>
      <c r="BD280" s="8">
        <v>-3.7199999999999997E-2</v>
      </c>
      <c r="BE280" s="9">
        <v>300</v>
      </c>
      <c r="BF280" s="9">
        <v>475</v>
      </c>
      <c r="BG280" s="10">
        <v>41.5398</v>
      </c>
      <c r="BH280" s="10">
        <v>0.16657563909774437</v>
      </c>
      <c r="BI280" s="9">
        <v>1</v>
      </c>
    </row>
    <row r="281" spans="2:61" x14ac:dyDescent="0.3">
      <c r="B281" s="7">
        <v>179</v>
      </c>
      <c r="C281" s="8" t="s">
        <v>307</v>
      </c>
      <c r="D281" s="8" t="s">
        <v>30</v>
      </c>
      <c r="E281" s="8">
        <v>1E-4</v>
      </c>
      <c r="F281" s="8">
        <v>2.7900000000000001E-2</v>
      </c>
      <c r="G281" s="8">
        <v>3.7199999999999997E-2</v>
      </c>
      <c r="H281" s="8">
        <v>-1E-4</v>
      </c>
      <c r="I281" s="8">
        <v>-2.7900000000000001E-2</v>
      </c>
      <c r="J281" s="8">
        <v>-3.7199999999999997E-2</v>
      </c>
      <c r="K281" s="9">
        <v>300</v>
      </c>
      <c r="L281" s="9">
        <v>475</v>
      </c>
      <c r="M281" s="10">
        <v>-64.657399999999996</v>
      </c>
      <c r="N281" s="10">
        <v>0.25927779448621552</v>
      </c>
      <c r="O281" s="9">
        <v>1</v>
      </c>
      <c r="Q281" s="7">
        <v>179</v>
      </c>
      <c r="R281" s="8" t="s">
        <v>307</v>
      </c>
      <c r="S281" s="8" t="s">
        <v>30</v>
      </c>
      <c r="T281" s="8">
        <v>1E-4</v>
      </c>
      <c r="U281" s="8">
        <v>2.7900000000000001E-2</v>
      </c>
      <c r="V281" s="8">
        <v>3.7199999999999997E-2</v>
      </c>
      <c r="W281" s="8">
        <v>-1E-4</v>
      </c>
      <c r="X281" s="8">
        <v>-2.7900000000000001E-2</v>
      </c>
      <c r="Y281" s="8">
        <v>-3.7199999999999997E-2</v>
      </c>
      <c r="Z281" s="9">
        <v>300</v>
      </c>
      <c r="AA281" s="9">
        <v>475</v>
      </c>
      <c r="AB281" s="10">
        <v>-64.664500000000004</v>
      </c>
      <c r="AC281" s="10">
        <v>0.25930626566416043</v>
      </c>
      <c r="AD281" s="9">
        <v>1</v>
      </c>
      <c r="AG281" s="7">
        <v>179</v>
      </c>
      <c r="AH281" s="8" t="s">
        <v>307</v>
      </c>
      <c r="AI281" s="8" t="s">
        <v>30</v>
      </c>
      <c r="AJ281" s="8">
        <v>1E-4</v>
      </c>
      <c r="AK281" s="8">
        <v>2.7900000000000001E-2</v>
      </c>
      <c r="AL281" s="8">
        <v>3.7199999999999997E-2</v>
      </c>
      <c r="AM281" s="8">
        <v>-1E-4</v>
      </c>
      <c r="AN281" s="8">
        <v>-2.7900000000000001E-2</v>
      </c>
      <c r="AO281" s="8">
        <v>-3.7199999999999997E-2</v>
      </c>
      <c r="AP281" s="9">
        <v>300</v>
      </c>
      <c r="AQ281" s="9">
        <v>475</v>
      </c>
      <c r="AR281" s="10">
        <v>-46.0107</v>
      </c>
      <c r="AS281" s="10">
        <v>0.18450406015037593</v>
      </c>
      <c r="AT281" s="9">
        <v>1</v>
      </c>
      <c r="AV281" s="7">
        <v>179</v>
      </c>
      <c r="AW281" s="8" t="s">
        <v>307</v>
      </c>
      <c r="AX281" s="8" t="s">
        <v>30</v>
      </c>
      <c r="AY281" s="8">
        <v>1E-4</v>
      </c>
      <c r="AZ281" s="8">
        <v>2.7900000000000001E-2</v>
      </c>
      <c r="BA281" s="8">
        <v>3.7199999999999997E-2</v>
      </c>
      <c r="BB281" s="8">
        <v>-1E-4</v>
      </c>
      <c r="BC281" s="8">
        <v>-2.7900000000000001E-2</v>
      </c>
      <c r="BD281" s="8">
        <v>-3.7199999999999997E-2</v>
      </c>
      <c r="BE281" s="9">
        <v>300</v>
      </c>
      <c r="BF281" s="9">
        <v>475</v>
      </c>
      <c r="BG281" s="10">
        <v>-46.094900000000003</v>
      </c>
      <c r="BH281" s="10">
        <v>0.18484170426065163</v>
      </c>
      <c r="BI281" s="9">
        <v>1</v>
      </c>
    </row>
    <row r="282" spans="2:61" x14ac:dyDescent="0.3">
      <c r="B282" s="7">
        <v>179</v>
      </c>
      <c r="C282" s="8" t="s">
        <v>308</v>
      </c>
      <c r="D282" s="8" t="s">
        <v>32</v>
      </c>
      <c r="E282" s="8">
        <v>1E-4</v>
      </c>
      <c r="F282" s="8">
        <v>2.7900000000000001E-2</v>
      </c>
      <c r="G282" s="8">
        <v>3.7199999999999997E-2</v>
      </c>
      <c r="H282" s="8">
        <v>-1E-4</v>
      </c>
      <c r="I282" s="8">
        <v>-2.7900000000000001E-2</v>
      </c>
      <c r="J282" s="8">
        <v>-3.7199999999999997E-2</v>
      </c>
      <c r="K282" s="9">
        <v>300</v>
      </c>
      <c r="L282" s="9">
        <v>475</v>
      </c>
      <c r="M282" s="10">
        <v>73.336399999999998</v>
      </c>
      <c r="N282" s="10">
        <v>0.29408080200501252</v>
      </c>
      <c r="O282" s="9">
        <v>1</v>
      </c>
      <c r="Q282" s="7">
        <v>179</v>
      </c>
      <c r="R282" s="8" t="s">
        <v>308</v>
      </c>
      <c r="S282" s="8" t="s">
        <v>32</v>
      </c>
      <c r="T282" s="8">
        <v>1E-4</v>
      </c>
      <c r="U282" s="8">
        <v>2.7900000000000001E-2</v>
      </c>
      <c r="V282" s="8">
        <v>3.7199999999999997E-2</v>
      </c>
      <c r="W282" s="8">
        <v>-1E-4</v>
      </c>
      <c r="X282" s="8">
        <v>-2.7900000000000001E-2</v>
      </c>
      <c r="Y282" s="8">
        <v>-3.7199999999999997E-2</v>
      </c>
      <c r="Z282" s="9">
        <v>300</v>
      </c>
      <c r="AA282" s="9">
        <v>475</v>
      </c>
      <c r="AB282" s="10">
        <v>51.107700000000001</v>
      </c>
      <c r="AC282" s="10">
        <v>0.20494315789473685</v>
      </c>
      <c r="AD282" s="9">
        <v>1</v>
      </c>
      <c r="AG282" s="7">
        <v>179</v>
      </c>
      <c r="AH282" s="8" t="s">
        <v>308</v>
      </c>
      <c r="AI282" s="8" t="s">
        <v>32</v>
      </c>
      <c r="AJ282" s="8">
        <v>1E-4</v>
      </c>
      <c r="AK282" s="8">
        <v>2.7900000000000001E-2</v>
      </c>
      <c r="AL282" s="8">
        <v>3.7199999999999997E-2</v>
      </c>
      <c r="AM282" s="8">
        <v>-1E-4</v>
      </c>
      <c r="AN282" s="8">
        <v>-2.7900000000000001E-2</v>
      </c>
      <c r="AO282" s="8">
        <v>-3.7199999999999997E-2</v>
      </c>
      <c r="AP282" s="9">
        <v>300</v>
      </c>
      <c r="AQ282" s="9">
        <v>475</v>
      </c>
      <c r="AR282" s="10">
        <v>57.449100000000001</v>
      </c>
      <c r="AS282" s="10">
        <v>0.23037233082706765</v>
      </c>
      <c r="AT282" s="9">
        <v>1</v>
      </c>
      <c r="AV282" s="7">
        <v>179</v>
      </c>
      <c r="AW282" s="8" t="s">
        <v>308</v>
      </c>
      <c r="AX282" s="8" t="s">
        <v>32</v>
      </c>
      <c r="AY282" s="8">
        <v>1E-4</v>
      </c>
      <c r="AZ282" s="8">
        <v>2.7900000000000001E-2</v>
      </c>
      <c r="BA282" s="8">
        <v>3.7199999999999997E-2</v>
      </c>
      <c r="BB282" s="8">
        <v>-1E-4</v>
      </c>
      <c r="BC282" s="8">
        <v>-2.7900000000000001E-2</v>
      </c>
      <c r="BD282" s="8">
        <v>-3.7199999999999997E-2</v>
      </c>
      <c r="BE282" s="9">
        <v>300</v>
      </c>
      <c r="BF282" s="9">
        <v>475</v>
      </c>
      <c r="BG282" s="10">
        <v>41.5398</v>
      </c>
      <c r="BH282" s="10">
        <v>0.16657563909774437</v>
      </c>
      <c r="BI282" s="9">
        <v>1</v>
      </c>
    </row>
    <row r="283" spans="2:61" x14ac:dyDescent="0.3">
      <c r="B283" s="7">
        <v>180</v>
      </c>
      <c r="C283" s="8" t="s">
        <v>309</v>
      </c>
      <c r="D283" s="8" t="s">
        <v>30</v>
      </c>
      <c r="E283" s="8">
        <v>1E-4</v>
      </c>
      <c r="F283" s="8">
        <v>2.7900000000000001E-2</v>
      </c>
      <c r="G283" s="8">
        <v>3.7199999999999997E-2</v>
      </c>
      <c r="H283" s="8">
        <v>-1E-4</v>
      </c>
      <c r="I283" s="8">
        <v>-2.7900000000000001E-2</v>
      </c>
      <c r="J283" s="8">
        <v>-3.7199999999999997E-2</v>
      </c>
      <c r="K283" s="9">
        <v>300</v>
      </c>
      <c r="L283" s="9">
        <v>475</v>
      </c>
      <c r="M283" s="10">
        <v>-65.19</v>
      </c>
      <c r="N283" s="10">
        <v>0.26141353383458649</v>
      </c>
      <c r="O283" s="9">
        <v>1</v>
      </c>
      <c r="Q283" s="7">
        <v>180</v>
      </c>
      <c r="R283" s="8" t="s">
        <v>309</v>
      </c>
      <c r="S283" s="8" t="s">
        <v>30</v>
      </c>
      <c r="T283" s="8">
        <v>1E-4</v>
      </c>
      <c r="U283" s="8">
        <v>2.7900000000000001E-2</v>
      </c>
      <c r="V283" s="8">
        <v>3.7199999999999997E-2</v>
      </c>
      <c r="W283" s="8">
        <v>-1E-4</v>
      </c>
      <c r="X283" s="8">
        <v>-2.7900000000000001E-2</v>
      </c>
      <c r="Y283" s="8">
        <v>-3.7199999999999997E-2</v>
      </c>
      <c r="Z283" s="9">
        <v>300</v>
      </c>
      <c r="AA283" s="9">
        <v>475</v>
      </c>
      <c r="AB283" s="10">
        <v>-65.197500000000005</v>
      </c>
      <c r="AC283" s="10">
        <v>0.26144360902255642</v>
      </c>
      <c r="AD283" s="9">
        <v>1</v>
      </c>
      <c r="AG283" s="7">
        <v>180</v>
      </c>
      <c r="AH283" s="8" t="s">
        <v>309</v>
      </c>
      <c r="AI283" s="8" t="s">
        <v>30</v>
      </c>
      <c r="AJ283" s="8">
        <v>1E-4</v>
      </c>
      <c r="AK283" s="8">
        <v>2.7900000000000001E-2</v>
      </c>
      <c r="AL283" s="8">
        <v>3.7199999999999997E-2</v>
      </c>
      <c r="AM283" s="8">
        <v>-1E-4</v>
      </c>
      <c r="AN283" s="8">
        <v>-2.7900000000000001E-2</v>
      </c>
      <c r="AO283" s="8">
        <v>-3.7199999999999997E-2</v>
      </c>
      <c r="AP283" s="9">
        <v>300</v>
      </c>
      <c r="AQ283" s="9">
        <v>475</v>
      </c>
      <c r="AR283" s="10">
        <v>-45.095300000000002</v>
      </c>
      <c r="AS283" s="10">
        <v>0.18083328320802006</v>
      </c>
      <c r="AT283" s="9">
        <v>1</v>
      </c>
      <c r="AV283" s="7">
        <v>180</v>
      </c>
      <c r="AW283" s="8" t="s">
        <v>309</v>
      </c>
      <c r="AX283" s="8" t="s">
        <v>30</v>
      </c>
      <c r="AY283" s="8">
        <v>1E-4</v>
      </c>
      <c r="AZ283" s="8">
        <v>2.7900000000000001E-2</v>
      </c>
      <c r="BA283" s="8">
        <v>3.7199999999999997E-2</v>
      </c>
      <c r="BB283" s="8">
        <v>-1E-4</v>
      </c>
      <c r="BC283" s="8">
        <v>-2.7900000000000001E-2</v>
      </c>
      <c r="BD283" s="8">
        <v>-3.7199999999999997E-2</v>
      </c>
      <c r="BE283" s="9">
        <v>300</v>
      </c>
      <c r="BF283" s="9">
        <v>475</v>
      </c>
      <c r="BG283" s="10">
        <v>-45.185099999999998</v>
      </c>
      <c r="BH283" s="10">
        <v>0.18119338345864661</v>
      </c>
      <c r="BI283" s="9">
        <v>1</v>
      </c>
    </row>
    <row r="284" spans="2:61" x14ac:dyDescent="0.3">
      <c r="B284" s="7">
        <v>180</v>
      </c>
      <c r="C284" s="8" t="s">
        <v>310</v>
      </c>
      <c r="D284" s="8" t="s">
        <v>32</v>
      </c>
      <c r="E284" s="8">
        <v>1E-4</v>
      </c>
      <c r="F284" s="8">
        <v>2.7900000000000001E-2</v>
      </c>
      <c r="G284" s="8">
        <v>3.7199999999999997E-2</v>
      </c>
      <c r="H284" s="8">
        <v>-1E-4</v>
      </c>
      <c r="I284" s="8">
        <v>-2.7900000000000001E-2</v>
      </c>
      <c r="J284" s="8">
        <v>-3.7199999999999997E-2</v>
      </c>
      <c r="K284" s="9">
        <v>300</v>
      </c>
      <c r="L284" s="9">
        <v>475</v>
      </c>
      <c r="M284" s="10">
        <v>73.336399999999998</v>
      </c>
      <c r="N284" s="10">
        <v>0.29408080200501252</v>
      </c>
      <c r="O284" s="9">
        <v>1</v>
      </c>
      <c r="Q284" s="7">
        <v>180</v>
      </c>
      <c r="R284" s="8" t="s">
        <v>310</v>
      </c>
      <c r="S284" s="8" t="s">
        <v>32</v>
      </c>
      <c r="T284" s="8">
        <v>1E-4</v>
      </c>
      <c r="U284" s="8">
        <v>2.7900000000000001E-2</v>
      </c>
      <c r="V284" s="8">
        <v>3.7199999999999997E-2</v>
      </c>
      <c r="W284" s="8">
        <v>-1E-4</v>
      </c>
      <c r="X284" s="8">
        <v>-2.7900000000000001E-2</v>
      </c>
      <c r="Y284" s="8">
        <v>-3.7199999999999997E-2</v>
      </c>
      <c r="Z284" s="9">
        <v>300</v>
      </c>
      <c r="AA284" s="9">
        <v>475</v>
      </c>
      <c r="AB284" s="10">
        <v>51.107700000000001</v>
      </c>
      <c r="AC284" s="10">
        <v>0.20494315789473685</v>
      </c>
      <c r="AD284" s="9">
        <v>1</v>
      </c>
      <c r="AG284" s="7">
        <v>180</v>
      </c>
      <c r="AH284" s="8" t="s">
        <v>310</v>
      </c>
      <c r="AI284" s="8" t="s">
        <v>32</v>
      </c>
      <c r="AJ284" s="8">
        <v>1E-4</v>
      </c>
      <c r="AK284" s="8">
        <v>2.7900000000000001E-2</v>
      </c>
      <c r="AL284" s="8">
        <v>3.7199999999999997E-2</v>
      </c>
      <c r="AM284" s="8">
        <v>-1E-4</v>
      </c>
      <c r="AN284" s="8">
        <v>-2.7900000000000001E-2</v>
      </c>
      <c r="AO284" s="8">
        <v>-3.7199999999999997E-2</v>
      </c>
      <c r="AP284" s="9">
        <v>300</v>
      </c>
      <c r="AQ284" s="9">
        <v>475</v>
      </c>
      <c r="AR284" s="10">
        <v>57.449100000000001</v>
      </c>
      <c r="AS284" s="10">
        <v>0.23037233082706765</v>
      </c>
      <c r="AT284" s="9">
        <v>1</v>
      </c>
      <c r="AV284" s="7">
        <v>180</v>
      </c>
      <c r="AW284" s="8" t="s">
        <v>310</v>
      </c>
      <c r="AX284" s="8" t="s">
        <v>32</v>
      </c>
      <c r="AY284" s="8">
        <v>1E-4</v>
      </c>
      <c r="AZ284" s="8">
        <v>2.7900000000000001E-2</v>
      </c>
      <c r="BA284" s="8">
        <v>3.7199999999999997E-2</v>
      </c>
      <c r="BB284" s="8">
        <v>-1E-4</v>
      </c>
      <c r="BC284" s="8">
        <v>-2.7900000000000001E-2</v>
      </c>
      <c r="BD284" s="8">
        <v>-3.7199999999999997E-2</v>
      </c>
      <c r="BE284" s="9">
        <v>300</v>
      </c>
      <c r="BF284" s="9">
        <v>475</v>
      </c>
      <c r="BG284" s="10">
        <v>41.5398</v>
      </c>
      <c r="BH284" s="10">
        <v>0.16657563909774437</v>
      </c>
      <c r="BI284" s="9">
        <v>1</v>
      </c>
    </row>
    <row r="285" spans="2:61" x14ac:dyDescent="0.3">
      <c r="B285" s="7">
        <v>181</v>
      </c>
      <c r="C285" s="8" t="s">
        <v>311</v>
      </c>
      <c r="D285" s="8" t="s">
        <v>30</v>
      </c>
      <c r="E285" s="8">
        <v>1E-4</v>
      </c>
      <c r="F285" s="8">
        <v>2.7900000000000001E-2</v>
      </c>
      <c r="G285" s="8">
        <v>3.7199999999999997E-2</v>
      </c>
      <c r="H285" s="8">
        <v>-1E-4</v>
      </c>
      <c r="I285" s="8">
        <v>-2.7900000000000001E-2</v>
      </c>
      <c r="J285" s="8">
        <v>-3.7199999999999997E-2</v>
      </c>
      <c r="K285" s="9">
        <v>300</v>
      </c>
      <c r="L285" s="9">
        <v>475</v>
      </c>
      <c r="M285" s="10">
        <v>-63.879300000000001</v>
      </c>
      <c r="N285" s="10">
        <v>0.25615759398496241</v>
      </c>
      <c r="O285" s="9">
        <v>1</v>
      </c>
      <c r="Q285" s="7">
        <v>181</v>
      </c>
      <c r="R285" s="8" t="s">
        <v>311</v>
      </c>
      <c r="S285" s="8" t="s">
        <v>30</v>
      </c>
      <c r="T285" s="8">
        <v>1E-4</v>
      </c>
      <c r="U285" s="8">
        <v>2.7900000000000001E-2</v>
      </c>
      <c r="V285" s="8">
        <v>3.7199999999999997E-2</v>
      </c>
      <c r="W285" s="8">
        <v>-1E-4</v>
      </c>
      <c r="X285" s="8">
        <v>-2.7900000000000001E-2</v>
      </c>
      <c r="Y285" s="8">
        <v>-3.7199999999999997E-2</v>
      </c>
      <c r="Z285" s="9">
        <v>300</v>
      </c>
      <c r="AA285" s="9">
        <v>475</v>
      </c>
      <c r="AB285" s="10">
        <v>-63.887900000000002</v>
      </c>
      <c r="AC285" s="10">
        <v>0.25619208020050127</v>
      </c>
      <c r="AD285" s="9">
        <v>1</v>
      </c>
      <c r="AG285" s="7">
        <v>181</v>
      </c>
      <c r="AH285" s="8" t="s">
        <v>311</v>
      </c>
      <c r="AI285" s="8" t="s">
        <v>30</v>
      </c>
      <c r="AJ285" s="8">
        <v>1E-4</v>
      </c>
      <c r="AK285" s="8">
        <v>2.7900000000000001E-2</v>
      </c>
      <c r="AL285" s="8">
        <v>3.7199999999999997E-2</v>
      </c>
      <c r="AM285" s="8">
        <v>-1E-4</v>
      </c>
      <c r="AN285" s="8">
        <v>-2.7900000000000001E-2</v>
      </c>
      <c r="AO285" s="8">
        <v>-3.7199999999999997E-2</v>
      </c>
      <c r="AP285" s="9">
        <v>300</v>
      </c>
      <c r="AQ285" s="9">
        <v>475</v>
      </c>
      <c r="AR285" s="10">
        <v>-43.3718</v>
      </c>
      <c r="AS285" s="10">
        <v>0.17392200501253133</v>
      </c>
      <c r="AT285" s="9">
        <v>1</v>
      </c>
      <c r="AV285" s="7">
        <v>181</v>
      </c>
      <c r="AW285" s="8" t="s">
        <v>311</v>
      </c>
      <c r="AX285" s="8" t="s">
        <v>30</v>
      </c>
      <c r="AY285" s="8">
        <v>1E-4</v>
      </c>
      <c r="AZ285" s="8">
        <v>2.7900000000000001E-2</v>
      </c>
      <c r="BA285" s="8">
        <v>3.7199999999999997E-2</v>
      </c>
      <c r="BB285" s="8">
        <v>-1E-4</v>
      </c>
      <c r="BC285" s="8">
        <v>-2.7900000000000001E-2</v>
      </c>
      <c r="BD285" s="8">
        <v>-3.7199999999999997E-2</v>
      </c>
      <c r="BE285" s="9">
        <v>300</v>
      </c>
      <c r="BF285" s="9">
        <v>475</v>
      </c>
      <c r="BG285" s="10">
        <v>-43.463700000000003</v>
      </c>
      <c r="BH285" s="10">
        <v>0.17429052631578948</v>
      </c>
      <c r="BI285" s="9">
        <v>1</v>
      </c>
    </row>
    <row r="286" spans="2:61" x14ac:dyDescent="0.3">
      <c r="B286" s="7">
        <v>181</v>
      </c>
      <c r="C286" s="8" t="s">
        <v>312</v>
      </c>
      <c r="D286" s="8" t="s">
        <v>32</v>
      </c>
      <c r="E286" s="8">
        <v>1E-4</v>
      </c>
      <c r="F286" s="8">
        <v>2.7900000000000001E-2</v>
      </c>
      <c r="G286" s="8">
        <v>3.7199999999999997E-2</v>
      </c>
      <c r="H286" s="8">
        <v>-1E-4</v>
      </c>
      <c r="I286" s="8">
        <v>-2.7900000000000001E-2</v>
      </c>
      <c r="J286" s="8">
        <v>-3.7199999999999997E-2</v>
      </c>
      <c r="K286" s="9">
        <v>300</v>
      </c>
      <c r="L286" s="9">
        <v>475</v>
      </c>
      <c r="M286" s="10">
        <v>73.336399999999998</v>
      </c>
      <c r="N286" s="10">
        <v>0.29408080200501252</v>
      </c>
      <c r="O286" s="9">
        <v>1</v>
      </c>
      <c r="Q286" s="7">
        <v>181</v>
      </c>
      <c r="R286" s="8" t="s">
        <v>312</v>
      </c>
      <c r="S286" s="8" t="s">
        <v>32</v>
      </c>
      <c r="T286" s="8">
        <v>1E-4</v>
      </c>
      <c r="U286" s="8">
        <v>2.7900000000000001E-2</v>
      </c>
      <c r="V286" s="8">
        <v>3.7199999999999997E-2</v>
      </c>
      <c r="W286" s="8">
        <v>-1E-4</v>
      </c>
      <c r="X286" s="8">
        <v>-2.7900000000000001E-2</v>
      </c>
      <c r="Y286" s="8">
        <v>-3.7199999999999997E-2</v>
      </c>
      <c r="Z286" s="9">
        <v>300</v>
      </c>
      <c r="AA286" s="9">
        <v>475</v>
      </c>
      <c r="AB286" s="10">
        <v>51.107700000000001</v>
      </c>
      <c r="AC286" s="10">
        <v>0.20494315789473685</v>
      </c>
      <c r="AD286" s="9">
        <v>1</v>
      </c>
      <c r="AG286" s="7">
        <v>181</v>
      </c>
      <c r="AH286" s="8" t="s">
        <v>312</v>
      </c>
      <c r="AI286" s="8" t="s">
        <v>32</v>
      </c>
      <c r="AJ286" s="8">
        <v>1E-4</v>
      </c>
      <c r="AK286" s="8">
        <v>2.7900000000000001E-2</v>
      </c>
      <c r="AL286" s="8">
        <v>3.7199999999999997E-2</v>
      </c>
      <c r="AM286" s="8">
        <v>-1E-4</v>
      </c>
      <c r="AN286" s="8">
        <v>-2.7900000000000001E-2</v>
      </c>
      <c r="AO286" s="8">
        <v>-3.7199999999999997E-2</v>
      </c>
      <c r="AP286" s="9">
        <v>300</v>
      </c>
      <c r="AQ286" s="9">
        <v>475</v>
      </c>
      <c r="AR286" s="10">
        <v>57.449100000000001</v>
      </c>
      <c r="AS286" s="10">
        <v>0.23037233082706765</v>
      </c>
      <c r="AT286" s="9">
        <v>1</v>
      </c>
      <c r="AV286" s="7">
        <v>181</v>
      </c>
      <c r="AW286" s="8" t="s">
        <v>312</v>
      </c>
      <c r="AX286" s="8" t="s">
        <v>32</v>
      </c>
      <c r="AY286" s="8">
        <v>1E-4</v>
      </c>
      <c r="AZ286" s="8">
        <v>2.7900000000000001E-2</v>
      </c>
      <c r="BA286" s="8">
        <v>3.7199999999999997E-2</v>
      </c>
      <c r="BB286" s="8">
        <v>-1E-4</v>
      </c>
      <c r="BC286" s="8">
        <v>-2.7900000000000001E-2</v>
      </c>
      <c r="BD286" s="8">
        <v>-3.7199999999999997E-2</v>
      </c>
      <c r="BE286" s="9">
        <v>300</v>
      </c>
      <c r="BF286" s="9">
        <v>475</v>
      </c>
      <c r="BG286" s="10">
        <v>41.5398</v>
      </c>
      <c r="BH286" s="10">
        <v>0.16657563909774437</v>
      </c>
      <c r="BI286" s="9">
        <v>1</v>
      </c>
    </row>
    <row r="287" spans="2:61" x14ac:dyDescent="0.3">
      <c r="B287" s="7">
        <v>151</v>
      </c>
      <c r="C287" s="8" t="s">
        <v>313</v>
      </c>
      <c r="D287" s="8" t="s">
        <v>30</v>
      </c>
      <c r="E287" s="8">
        <v>1E-4</v>
      </c>
      <c r="F287" s="8">
        <v>2.8400000000000002E-2</v>
      </c>
      <c r="G287" s="8">
        <v>3.78E-2</v>
      </c>
      <c r="H287" s="8">
        <v>-1E-4</v>
      </c>
      <c r="I287" s="8">
        <v>-2.86E-2</v>
      </c>
      <c r="J287" s="8">
        <v>-3.8100000000000002E-2</v>
      </c>
      <c r="K287" s="9">
        <v>300</v>
      </c>
      <c r="L287" s="9">
        <v>475</v>
      </c>
      <c r="M287" s="10">
        <v>-60.014099999999999</v>
      </c>
      <c r="N287" s="10">
        <v>0.24065804511278194</v>
      </c>
      <c r="O287" s="9">
        <v>1</v>
      </c>
      <c r="Q287" s="7">
        <v>151</v>
      </c>
      <c r="R287" s="8" t="s">
        <v>313</v>
      </c>
      <c r="S287" s="8" t="s">
        <v>30</v>
      </c>
      <c r="T287" s="8">
        <v>1E-4</v>
      </c>
      <c r="U287" s="8">
        <v>2.8400000000000002E-2</v>
      </c>
      <c r="V287" s="8">
        <v>3.78E-2</v>
      </c>
      <c r="W287" s="8">
        <v>-1E-4</v>
      </c>
      <c r="X287" s="8">
        <v>-2.86E-2</v>
      </c>
      <c r="Y287" s="8">
        <v>-3.8100000000000002E-2</v>
      </c>
      <c r="Z287" s="9">
        <v>300</v>
      </c>
      <c r="AA287" s="9">
        <v>475</v>
      </c>
      <c r="AB287" s="10">
        <v>-60.009399999999999</v>
      </c>
      <c r="AC287" s="10">
        <v>0.24063919799498748</v>
      </c>
      <c r="AD287" s="9">
        <v>1</v>
      </c>
      <c r="AG287" s="7">
        <v>151</v>
      </c>
      <c r="AH287" s="8" t="s">
        <v>313</v>
      </c>
      <c r="AI287" s="8" t="s">
        <v>30</v>
      </c>
      <c r="AJ287" s="8">
        <v>1E-4</v>
      </c>
      <c r="AK287" s="8">
        <v>2.8400000000000002E-2</v>
      </c>
      <c r="AL287" s="8">
        <v>3.78E-2</v>
      </c>
      <c r="AM287" s="8">
        <v>-1E-4</v>
      </c>
      <c r="AN287" s="8">
        <v>-2.86E-2</v>
      </c>
      <c r="AO287" s="8">
        <v>-3.8100000000000002E-2</v>
      </c>
      <c r="AP287" s="9">
        <v>300</v>
      </c>
      <c r="AQ287" s="9">
        <v>475</v>
      </c>
      <c r="AR287" s="10">
        <v>-69.107799999999997</v>
      </c>
      <c r="AS287" s="10">
        <v>0.27712401002506265</v>
      </c>
      <c r="AT287" s="9">
        <v>1</v>
      </c>
      <c r="AV287" s="7">
        <v>151</v>
      </c>
      <c r="AW287" s="8" t="s">
        <v>313</v>
      </c>
      <c r="AX287" s="8" t="s">
        <v>30</v>
      </c>
      <c r="AY287" s="8">
        <v>1E-4</v>
      </c>
      <c r="AZ287" s="8">
        <v>2.8400000000000002E-2</v>
      </c>
      <c r="BA287" s="8">
        <v>3.78E-2</v>
      </c>
      <c r="BB287" s="8">
        <v>-1E-4</v>
      </c>
      <c r="BC287" s="8">
        <v>-2.86E-2</v>
      </c>
      <c r="BD287" s="8">
        <v>-3.8100000000000002E-2</v>
      </c>
      <c r="BE287" s="9">
        <v>300</v>
      </c>
      <c r="BF287" s="9">
        <v>475</v>
      </c>
      <c r="BG287" s="10">
        <v>-69.147099999999995</v>
      </c>
      <c r="BH287" s="10">
        <v>0.27728160401002505</v>
      </c>
      <c r="BI287" s="9">
        <v>1</v>
      </c>
    </row>
    <row r="288" spans="2:61" x14ac:dyDescent="0.3">
      <c r="B288" s="7">
        <v>151</v>
      </c>
      <c r="C288" s="8" t="s">
        <v>314</v>
      </c>
      <c r="D288" s="8" t="s">
        <v>32</v>
      </c>
      <c r="E288" s="8">
        <v>1E-4</v>
      </c>
      <c r="F288" s="8">
        <v>2.8400000000000002E-2</v>
      </c>
      <c r="G288" s="8">
        <v>3.78E-2</v>
      </c>
      <c r="H288" s="8">
        <v>-1E-4</v>
      </c>
      <c r="I288" s="8">
        <v>-2.86E-2</v>
      </c>
      <c r="J288" s="8">
        <v>-3.8100000000000002E-2</v>
      </c>
      <c r="K288" s="9">
        <v>300</v>
      </c>
      <c r="L288" s="9">
        <v>475</v>
      </c>
      <c r="M288" s="10">
        <v>73.336399999999998</v>
      </c>
      <c r="N288" s="10">
        <v>0.29408080200501252</v>
      </c>
      <c r="O288" s="9">
        <v>1</v>
      </c>
      <c r="Q288" s="7">
        <v>151</v>
      </c>
      <c r="R288" s="8" t="s">
        <v>314</v>
      </c>
      <c r="S288" s="8" t="s">
        <v>32</v>
      </c>
      <c r="T288" s="8">
        <v>1E-4</v>
      </c>
      <c r="U288" s="8">
        <v>2.8400000000000002E-2</v>
      </c>
      <c r="V288" s="8">
        <v>3.78E-2</v>
      </c>
      <c r="W288" s="8">
        <v>-1E-4</v>
      </c>
      <c r="X288" s="8">
        <v>-2.86E-2</v>
      </c>
      <c r="Y288" s="8">
        <v>-3.8100000000000002E-2</v>
      </c>
      <c r="Z288" s="9">
        <v>300</v>
      </c>
      <c r="AA288" s="9">
        <v>475</v>
      </c>
      <c r="AB288" s="10">
        <v>51.107700000000001</v>
      </c>
      <c r="AC288" s="10">
        <v>0.20494315789473685</v>
      </c>
      <c r="AD288" s="9">
        <v>1</v>
      </c>
      <c r="AG288" s="7">
        <v>151</v>
      </c>
      <c r="AH288" s="8" t="s">
        <v>314</v>
      </c>
      <c r="AI288" s="8" t="s">
        <v>32</v>
      </c>
      <c r="AJ288" s="8">
        <v>1E-4</v>
      </c>
      <c r="AK288" s="8">
        <v>2.8400000000000002E-2</v>
      </c>
      <c r="AL288" s="8">
        <v>3.78E-2</v>
      </c>
      <c r="AM288" s="8">
        <v>-1E-4</v>
      </c>
      <c r="AN288" s="8">
        <v>-2.86E-2</v>
      </c>
      <c r="AO288" s="8">
        <v>-3.8100000000000002E-2</v>
      </c>
      <c r="AP288" s="9">
        <v>300</v>
      </c>
      <c r="AQ288" s="9">
        <v>475</v>
      </c>
      <c r="AR288" s="10">
        <v>57.449100000000001</v>
      </c>
      <c r="AS288" s="10">
        <v>0.23037233082706765</v>
      </c>
      <c r="AT288" s="9">
        <v>1</v>
      </c>
      <c r="AV288" s="7">
        <v>151</v>
      </c>
      <c r="AW288" s="8" t="s">
        <v>314</v>
      </c>
      <c r="AX288" s="8" t="s">
        <v>32</v>
      </c>
      <c r="AY288" s="8">
        <v>1E-4</v>
      </c>
      <c r="AZ288" s="8">
        <v>2.8400000000000002E-2</v>
      </c>
      <c r="BA288" s="8">
        <v>3.78E-2</v>
      </c>
      <c r="BB288" s="8">
        <v>-1E-4</v>
      </c>
      <c r="BC288" s="8">
        <v>-2.86E-2</v>
      </c>
      <c r="BD288" s="8">
        <v>-3.8100000000000002E-2</v>
      </c>
      <c r="BE288" s="9">
        <v>300</v>
      </c>
      <c r="BF288" s="9">
        <v>475</v>
      </c>
      <c r="BG288" s="10">
        <v>41.5398</v>
      </c>
      <c r="BH288" s="10">
        <v>0.16657563909774437</v>
      </c>
      <c r="BI288" s="9">
        <v>1</v>
      </c>
    </row>
    <row r="289" spans="2:61" x14ac:dyDescent="0.3">
      <c r="B289" s="7">
        <v>154</v>
      </c>
      <c r="C289" s="8" t="s">
        <v>315</v>
      </c>
      <c r="D289" s="8" t="s">
        <v>30</v>
      </c>
      <c r="E289" s="8">
        <v>1E-4</v>
      </c>
      <c r="F289" s="8">
        <v>2.8500000000000001E-2</v>
      </c>
      <c r="G289" s="8">
        <v>3.7900000000000003E-2</v>
      </c>
      <c r="H289" s="8">
        <v>-1E-4</v>
      </c>
      <c r="I289" s="8">
        <v>-2.9000000000000001E-2</v>
      </c>
      <c r="J289" s="8">
        <v>-3.8600000000000002E-2</v>
      </c>
      <c r="K289" s="9">
        <v>300</v>
      </c>
      <c r="L289" s="9">
        <v>475</v>
      </c>
      <c r="M289" s="10">
        <v>-73.5899</v>
      </c>
      <c r="N289" s="10">
        <v>0.29509734335839599</v>
      </c>
      <c r="O289" s="9">
        <v>1</v>
      </c>
      <c r="Q289" s="7">
        <v>154</v>
      </c>
      <c r="R289" s="8" t="s">
        <v>315</v>
      </c>
      <c r="S289" s="8" t="s">
        <v>30</v>
      </c>
      <c r="T289" s="8">
        <v>1E-4</v>
      </c>
      <c r="U289" s="8">
        <v>2.8500000000000001E-2</v>
      </c>
      <c r="V289" s="8">
        <v>3.7900000000000003E-2</v>
      </c>
      <c r="W289" s="8">
        <v>-1E-4</v>
      </c>
      <c r="X289" s="8">
        <v>-2.9000000000000001E-2</v>
      </c>
      <c r="Y289" s="8">
        <v>-3.8600000000000002E-2</v>
      </c>
      <c r="Z289" s="9">
        <v>300</v>
      </c>
      <c r="AA289" s="9">
        <v>475</v>
      </c>
      <c r="AB289" s="10">
        <v>-73.582700000000003</v>
      </c>
      <c r="AC289" s="10">
        <v>0.29506847117794482</v>
      </c>
      <c r="AD289" s="9">
        <v>1</v>
      </c>
      <c r="AG289" s="7">
        <v>154</v>
      </c>
      <c r="AH289" s="8" t="s">
        <v>315</v>
      </c>
      <c r="AI289" s="8" t="s">
        <v>30</v>
      </c>
      <c r="AJ289" s="8">
        <v>1E-4</v>
      </c>
      <c r="AK289" s="8">
        <v>2.8500000000000001E-2</v>
      </c>
      <c r="AL289" s="8">
        <v>3.7900000000000003E-2</v>
      </c>
      <c r="AM289" s="8">
        <v>-1E-4</v>
      </c>
      <c r="AN289" s="8">
        <v>-2.9000000000000001E-2</v>
      </c>
      <c r="AO289" s="8">
        <v>-3.8600000000000002E-2</v>
      </c>
      <c r="AP289" s="9">
        <v>300</v>
      </c>
      <c r="AQ289" s="9">
        <v>475</v>
      </c>
      <c r="AR289" s="10">
        <v>-89.525599999999997</v>
      </c>
      <c r="AS289" s="10">
        <v>0.35899989974937341</v>
      </c>
      <c r="AT289" s="9">
        <v>1</v>
      </c>
      <c r="AV289" s="7">
        <v>154</v>
      </c>
      <c r="AW289" s="8" t="s">
        <v>315</v>
      </c>
      <c r="AX289" s="8" t="s">
        <v>30</v>
      </c>
      <c r="AY289" s="8">
        <v>1E-4</v>
      </c>
      <c r="AZ289" s="8">
        <v>2.8500000000000001E-2</v>
      </c>
      <c r="BA289" s="8">
        <v>3.7900000000000003E-2</v>
      </c>
      <c r="BB289" s="8">
        <v>-1E-4</v>
      </c>
      <c r="BC289" s="8">
        <v>-2.9000000000000001E-2</v>
      </c>
      <c r="BD289" s="8">
        <v>-3.8600000000000002E-2</v>
      </c>
      <c r="BE289" s="9">
        <v>300</v>
      </c>
      <c r="BF289" s="9">
        <v>475</v>
      </c>
      <c r="BG289" s="10">
        <v>-89.547200000000004</v>
      </c>
      <c r="BH289" s="10">
        <v>0.3590865162907268</v>
      </c>
      <c r="BI289" s="9">
        <v>1</v>
      </c>
    </row>
    <row r="290" spans="2:61" x14ac:dyDescent="0.3">
      <c r="B290" s="7">
        <v>154</v>
      </c>
      <c r="C290" s="8" t="s">
        <v>316</v>
      </c>
      <c r="D290" s="8" t="s">
        <v>32</v>
      </c>
      <c r="E290" s="8">
        <v>1E-4</v>
      </c>
      <c r="F290" s="8">
        <v>2.8500000000000001E-2</v>
      </c>
      <c r="G290" s="8">
        <v>3.7999999999999999E-2</v>
      </c>
      <c r="H290" s="8">
        <v>-1E-4</v>
      </c>
      <c r="I290" s="8">
        <v>-2.87E-2</v>
      </c>
      <c r="J290" s="8">
        <v>-3.8300000000000001E-2</v>
      </c>
      <c r="K290" s="9">
        <v>300</v>
      </c>
      <c r="L290" s="9">
        <v>475</v>
      </c>
      <c r="M290" s="10">
        <v>73.336399999999998</v>
      </c>
      <c r="N290" s="10">
        <v>0.29408080200501252</v>
      </c>
      <c r="O290" s="9">
        <v>1</v>
      </c>
      <c r="Q290" s="7">
        <v>154</v>
      </c>
      <c r="R290" s="8" t="s">
        <v>316</v>
      </c>
      <c r="S290" s="8" t="s">
        <v>32</v>
      </c>
      <c r="T290" s="8">
        <v>1E-4</v>
      </c>
      <c r="U290" s="8">
        <v>2.8500000000000001E-2</v>
      </c>
      <c r="V290" s="8">
        <v>3.7999999999999999E-2</v>
      </c>
      <c r="W290" s="8">
        <v>-1E-4</v>
      </c>
      <c r="X290" s="8">
        <v>-2.87E-2</v>
      </c>
      <c r="Y290" s="8">
        <v>-3.8300000000000001E-2</v>
      </c>
      <c r="Z290" s="9">
        <v>300</v>
      </c>
      <c r="AA290" s="9">
        <v>475</v>
      </c>
      <c r="AB290" s="10">
        <v>51.107700000000001</v>
      </c>
      <c r="AC290" s="10">
        <v>0.20494315789473685</v>
      </c>
      <c r="AD290" s="9">
        <v>1</v>
      </c>
      <c r="AG290" s="7">
        <v>154</v>
      </c>
      <c r="AH290" s="8" t="s">
        <v>316</v>
      </c>
      <c r="AI290" s="8" t="s">
        <v>32</v>
      </c>
      <c r="AJ290" s="8">
        <v>1E-4</v>
      </c>
      <c r="AK290" s="8">
        <v>2.8500000000000001E-2</v>
      </c>
      <c r="AL290" s="8">
        <v>3.7999999999999999E-2</v>
      </c>
      <c r="AM290" s="8">
        <v>-1E-4</v>
      </c>
      <c r="AN290" s="8">
        <v>-2.87E-2</v>
      </c>
      <c r="AO290" s="8">
        <v>-3.8300000000000001E-2</v>
      </c>
      <c r="AP290" s="9">
        <v>300</v>
      </c>
      <c r="AQ290" s="9">
        <v>475</v>
      </c>
      <c r="AR290" s="10">
        <v>57.449100000000001</v>
      </c>
      <c r="AS290" s="10">
        <v>0.23037233082706765</v>
      </c>
      <c r="AT290" s="9">
        <v>1</v>
      </c>
      <c r="AV290" s="7">
        <v>154</v>
      </c>
      <c r="AW290" s="8" t="s">
        <v>316</v>
      </c>
      <c r="AX290" s="8" t="s">
        <v>32</v>
      </c>
      <c r="AY290" s="8">
        <v>1E-4</v>
      </c>
      <c r="AZ290" s="8">
        <v>2.8500000000000001E-2</v>
      </c>
      <c r="BA290" s="8">
        <v>3.7999999999999999E-2</v>
      </c>
      <c r="BB290" s="8">
        <v>-1E-4</v>
      </c>
      <c r="BC290" s="8">
        <v>-2.87E-2</v>
      </c>
      <c r="BD290" s="8">
        <v>-3.8300000000000001E-2</v>
      </c>
      <c r="BE290" s="9">
        <v>300</v>
      </c>
      <c r="BF290" s="9">
        <v>475</v>
      </c>
      <c r="BG290" s="10">
        <v>41.5398</v>
      </c>
      <c r="BH290" s="10">
        <v>0.16657563909774437</v>
      </c>
      <c r="BI290" s="9">
        <v>1</v>
      </c>
    </row>
    <row r="291" spans="2:61" x14ac:dyDescent="0.3">
      <c r="B291" s="7">
        <v>157</v>
      </c>
      <c r="C291" s="8" t="s">
        <v>317</v>
      </c>
      <c r="D291" s="8" t="s">
        <v>30</v>
      </c>
      <c r="E291" s="8">
        <v>1E-4</v>
      </c>
      <c r="F291" s="8">
        <v>2.8500000000000001E-2</v>
      </c>
      <c r="G291" s="8">
        <v>3.7999999999999999E-2</v>
      </c>
      <c r="H291" s="8">
        <v>-1E-4</v>
      </c>
      <c r="I291" s="8">
        <v>-2.87E-2</v>
      </c>
      <c r="J291" s="8">
        <v>-3.8300000000000001E-2</v>
      </c>
      <c r="K291" s="9">
        <v>300</v>
      </c>
      <c r="L291" s="9">
        <v>475</v>
      </c>
      <c r="M291" s="10">
        <v>-68.730599999999995</v>
      </c>
      <c r="N291" s="10">
        <v>0.27561142857142856</v>
      </c>
      <c r="O291" s="9">
        <v>1</v>
      </c>
      <c r="Q291" s="7">
        <v>157</v>
      </c>
      <c r="R291" s="8" t="s">
        <v>317</v>
      </c>
      <c r="S291" s="8" t="s">
        <v>30</v>
      </c>
      <c r="T291" s="8">
        <v>1E-4</v>
      </c>
      <c r="U291" s="8">
        <v>2.8500000000000001E-2</v>
      </c>
      <c r="V291" s="8">
        <v>3.7999999999999999E-2</v>
      </c>
      <c r="W291" s="8">
        <v>-1E-4</v>
      </c>
      <c r="X291" s="8">
        <v>-2.87E-2</v>
      </c>
      <c r="Y291" s="8">
        <v>-3.8300000000000001E-2</v>
      </c>
      <c r="Z291" s="9">
        <v>300</v>
      </c>
      <c r="AA291" s="9">
        <v>475</v>
      </c>
      <c r="AB291" s="10">
        <v>-68.723100000000002</v>
      </c>
      <c r="AC291" s="10">
        <v>0.27558135338345868</v>
      </c>
      <c r="AD291" s="9">
        <v>1</v>
      </c>
      <c r="AG291" s="7">
        <v>157</v>
      </c>
      <c r="AH291" s="8" t="s">
        <v>317</v>
      </c>
      <c r="AI291" s="8" t="s">
        <v>30</v>
      </c>
      <c r="AJ291" s="8">
        <v>1E-4</v>
      </c>
      <c r="AK291" s="8">
        <v>2.8500000000000001E-2</v>
      </c>
      <c r="AL291" s="8">
        <v>3.7999999999999999E-2</v>
      </c>
      <c r="AM291" s="8">
        <v>-1E-4</v>
      </c>
      <c r="AN291" s="8">
        <v>-2.87E-2</v>
      </c>
      <c r="AO291" s="8">
        <v>-3.8300000000000001E-2</v>
      </c>
      <c r="AP291" s="9">
        <v>300</v>
      </c>
      <c r="AQ291" s="9">
        <v>475</v>
      </c>
      <c r="AR291" s="10">
        <v>-85.051299999999998</v>
      </c>
      <c r="AS291" s="10">
        <v>0.34105784461152883</v>
      </c>
      <c r="AT291" s="9">
        <v>1</v>
      </c>
      <c r="AV291" s="7">
        <v>157</v>
      </c>
      <c r="AW291" s="8" t="s">
        <v>317</v>
      </c>
      <c r="AX291" s="8" t="s">
        <v>30</v>
      </c>
      <c r="AY291" s="8">
        <v>1E-4</v>
      </c>
      <c r="AZ291" s="8">
        <v>2.8500000000000001E-2</v>
      </c>
      <c r="BA291" s="8">
        <v>3.7999999999999999E-2</v>
      </c>
      <c r="BB291" s="8">
        <v>-1E-4</v>
      </c>
      <c r="BC291" s="8">
        <v>-2.87E-2</v>
      </c>
      <c r="BD291" s="8">
        <v>-3.8300000000000001E-2</v>
      </c>
      <c r="BE291" s="9">
        <v>300</v>
      </c>
      <c r="BF291" s="9">
        <v>475</v>
      </c>
      <c r="BG291" s="10">
        <v>-85.0565</v>
      </c>
      <c r="BH291" s="10">
        <v>0.34107869674185465</v>
      </c>
      <c r="BI291" s="9">
        <v>1</v>
      </c>
    </row>
    <row r="292" spans="2:61" x14ac:dyDescent="0.3">
      <c r="B292" s="7">
        <v>157</v>
      </c>
      <c r="C292" s="8" t="s">
        <v>318</v>
      </c>
      <c r="D292" s="8" t="s">
        <v>32</v>
      </c>
      <c r="E292" s="8">
        <v>1E-4</v>
      </c>
      <c r="F292" s="8">
        <v>2.8500000000000001E-2</v>
      </c>
      <c r="G292" s="8">
        <v>3.7999999999999999E-2</v>
      </c>
      <c r="H292" s="8">
        <v>-1E-4</v>
      </c>
      <c r="I292" s="8">
        <v>-2.87E-2</v>
      </c>
      <c r="J292" s="8">
        <v>-3.8300000000000001E-2</v>
      </c>
      <c r="K292" s="9">
        <v>300</v>
      </c>
      <c r="L292" s="9">
        <v>475</v>
      </c>
      <c r="M292" s="10">
        <v>73.336399999999998</v>
      </c>
      <c r="N292" s="10">
        <v>0.29408080200501252</v>
      </c>
      <c r="O292" s="9">
        <v>1</v>
      </c>
      <c r="Q292" s="7">
        <v>157</v>
      </c>
      <c r="R292" s="8" t="s">
        <v>318</v>
      </c>
      <c r="S292" s="8" t="s">
        <v>32</v>
      </c>
      <c r="T292" s="8">
        <v>1E-4</v>
      </c>
      <c r="U292" s="8">
        <v>2.8500000000000001E-2</v>
      </c>
      <c r="V292" s="8">
        <v>3.7999999999999999E-2</v>
      </c>
      <c r="W292" s="8">
        <v>-1E-4</v>
      </c>
      <c r="X292" s="8">
        <v>-2.87E-2</v>
      </c>
      <c r="Y292" s="8">
        <v>-3.8300000000000001E-2</v>
      </c>
      <c r="Z292" s="9">
        <v>300</v>
      </c>
      <c r="AA292" s="9">
        <v>475</v>
      </c>
      <c r="AB292" s="10">
        <v>51.107700000000001</v>
      </c>
      <c r="AC292" s="10">
        <v>0.20494315789473685</v>
      </c>
      <c r="AD292" s="9">
        <v>1</v>
      </c>
      <c r="AG292" s="7">
        <v>157</v>
      </c>
      <c r="AH292" s="8" t="s">
        <v>318</v>
      </c>
      <c r="AI292" s="8" t="s">
        <v>32</v>
      </c>
      <c r="AJ292" s="8">
        <v>1E-4</v>
      </c>
      <c r="AK292" s="8">
        <v>2.8500000000000001E-2</v>
      </c>
      <c r="AL292" s="8">
        <v>3.7999999999999999E-2</v>
      </c>
      <c r="AM292" s="8">
        <v>-1E-4</v>
      </c>
      <c r="AN292" s="8">
        <v>-2.87E-2</v>
      </c>
      <c r="AO292" s="8">
        <v>-3.8300000000000001E-2</v>
      </c>
      <c r="AP292" s="9">
        <v>300</v>
      </c>
      <c r="AQ292" s="9">
        <v>475</v>
      </c>
      <c r="AR292" s="10">
        <v>57.449100000000001</v>
      </c>
      <c r="AS292" s="10">
        <v>0.23037233082706765</v>
      </c>
      <c r="AT292" s="9">
        <v>1</v>
      </c>
      <c r="AV292" s="7">
        <v>157</v>
      </c>
      <c r="AW292" s="8" t="s">
        <v>318</v>
      </c>
      <c r="AX292" s="8" t="s">
        <v>32</v>
      </c>
      <c r="AY292" s="8">
        <v>1E-4</v>
      </c>
      <c r="AZ292" s="8">
        <v>2.8500000000000001E-2</v>
      </c>
      <c r="BA292" s="8">
        <v>3.7999999999999999E-2</v>
      </c>
      <c r="BB292" s="8">
        <v>-1E-4</v>
      </c>
      <c r="BC292" s="8">
        <v>-2.87E-2</v>
      </c>
      <c r="BD292" s="8">
        <v>-3.8300000000000001E-2</v>
      </c>
      <c r="BE292" s="9">
        <v>300</v>
      </c>
      <c r="BF292" s="9">
        <v>475</v>
      </c>
      <c r="BG292" s="10">
        <v>41.5398</v>
      </c>
      <c r="BH292" s="10">
        <v>0.16657563909774437</v>
      </c>
      <c r="BI292" s="9">
        <v>1</v>
      </c>
    </row>
    <row r="293" spans="2:61" x14ac:dyDescent="0.3">
      <c r="B293" s="7">
        <v>160</v>
      </c>
      <c r="C293" s="8" t="s">
        <v>319</v>
      </c>
      <c r="D293" s="8" t="s">
        <v>30</v>
      </c>
      <c r="E293" s="8">
        <v>1E-4</v>
      </c>
      <c r="F293" s="8">
        <v>2.8500000000000001E-2</v>
      </c>
      <c r="G293" s="8">
        <v>3.7999999999999999E-2</v>
      </c>
      <c r="H293" s="8">
        <v>-1E-4</v>
      </c>
      <c r="I293" s="8">
        <v>-2.87E-2</v>
      </c>
      <c r="J293" s="8">
        <v>-3.8300000000000001E-2</v>
      </c>
      <c r="K293" s="9">
        <v>300</v>
      </c>
      <c r="L293" s="9">
        <v>475</v>
      </c>
      <c r="M293" s="10">
        <v>-69.184700000000007</v>
      </c>
      <c r="N293" s="10">
        <v>0.27743238095238099</v>
      </c>
      <c r="O293" s="9">
        <v>1</v>
      </c>
      <c r="Q293" s="7">
        <v>160</v>
      </c>
      <c r="R293" s="8" t="s">
        <v>319</v>
      </c>
      <c r="S293" s="8" t="s">
        <v>30</v>
      </c>
      <c r="T293" s="8">
        <v>1E-4</v>
      </c>
      <c r="U293" s="8">
        <v>2.8500000000000001E-2</v>
      </c>
      <c r="V293" s="8">
        <v>3.7999999999999999E-2</v>
      </c>
      <c r="W293" s="8">
        <v>-1E-4</v>
      </c>
      <c r="X293" s="8">
        <v>-2.87E-2</v>
      </c>
      <c r="Y293" s="8">
        <v>-3.8300000000000001E-2</v>
      </c>
      <c r="Z293" s="9">
        <v>300</v>
      </c>
      <c r="AA293" s="9">
        <v>475</v>
      </c>
      <c r="AB293" s="10">
        <v>-69.177700000000002</v>
      </c>
      <c r="AC293" s="10">
        <v>0.27740431077694233</v>
      </c>
      <c r="AD293" s="9">
        <v>1</v>
      </c>
      <c r="AG293" s="7">
        <v>160</v>
      </c>
      <c r="AH293" s="8" t="s">
        <v>319</v>
      </c>
      <c r="AI293" s="8" t="s">
        <v>30</v>
      </c>
      <c r="AJ293" s="8">
        <v>1E-4</v>
      </c>
      <c r="AK293" s="8">
        <v>2.8500000000000001E-2</v>
      </c>
      <c r="AL293" s="8">
        <v>3.7999999999999999E-2</v>
      </c>
      <c r="AM293" s="8">
        <v>-1E-4</v>
      </c>
      <c r="AN293" s="8">
        <v>-2.87E-2</v>
      </c>
      <c r="AO293" s="8">
        <v>-3.8300000000000001E-2</v>
      </c>
      <c r="AP293" s="9">
        <v>300</v>
      </c>
      <c r="AQ293" s="9">
        <v>475</v>
      </c>
      <c r="AR293" s="10">
        <v>-85.039500000000004</v>
      </c>
      <c r="AS293" s="10">
        <v>0.34101052631578949</v>
      </c>
      <c r="AT293" s="9">
        <v>1</v>
      </c>
      <c r="AV293" s="7">
        <v>160</v>
      </c>
      <c r="AW293" s="8" t="s">
        <v>319</v>
      </c>
      <c r="AX293" s="8" t="s">
        <v>30</v>
      </c>
      <c r="AY293" s="8">
        <v>1E-4</v>
      </c>
      <c r="AZ293" s="8">
        <v>2.8500000000000001E-2</v>
      </c>
      <c r="BA293" s="8">
        <v>3.7999999999999999E-2</v>
      </c>
      <c r="BB293" s="8">
        <v>-1E-4</v>
      </c>
      <c r="BC293" s="8">
        <v>-2.87E-2</v>
      </c>
      <c r="BD293" s="8">
        <v>-3.8300000000000001E-2</v>
      </c>
      <c r="BE293" s="9">
        <v>300</v>
      </c>
      <c r="BF293" s="9">
        <v>475</v>
      </c>
      <c r="BG293" s="10">
        <v>-85.032499999999999</v>
      </c>
      <c r="BH293" s="10">
        <v>0.34098245614035089</v>
      </c>
      <c r="BI293" s="9">
        <v>1</v>
      </c>
    </row>
    <row r="294" spans="2:61" x14ac:dyDescent="0.3">
      <c r="B294" s="7">
        <v>160</v>
      </c>
      <c r="C294" s="8" t="s">
        <v>320</v>
      </c>
      <c r="D294" s="8" t="s">
        <v>32</v>
      </c>
      <c r="E294" s="8">
        <v>1E-4</v>
      </c>
      <c r="F294" s="8">
        <v>2.8500000000000001E-2</v>
      </c>
      <c r="G294" s="8">
        <v>3.7999999999999999E-2</v>
      </c>
      <c r="H294" s="8">
        <v>-1E-4</v>
      </c>
      <c r="I294" s="8">
        <v>-2.87E-2</v>
      </c>
      <c r="J294" s="8">
        <v>-3.8300000000000001E-2</v>
      </c>
      <c r="K294" s="9">
        <v>300</v>
      </c>
      <c r="L294" s="9">
        <v>475</v>
      </c>
      <c r="M294" s="10">
        <v>73.336399999999998</v>
      </c>
      <c r="N294" s="10">
        <v>0.29408080200501252</v>
      </c>
      <c r="O294" s="9">
        <v>1</v>
      </c>
      <c r="Q294" s="7">
        <v>160</v>
      </c>
      <c r="R294" s="8" t="s">
        <v>320</v>
      </c>
      <c r="S294" s="8" t="s">
        <v>32</v>
      </c>
      <c r="T294" s="8">
        <v>1E-4</v>
      </c>
      <c r="U294" s="8">
        <v>2.8500000000000001E-2</v>
      </c>
      <c r="V294" s="8">
        <v>3.7999999999999999E-2</v>
      </c>
      <c r="W294" s="8">
        <v>-1E-4</v>
      </c>
      <c r="X294" s="8">
        <v>-2.87E-2</v>
      </c>
      <c r="Y294" s="8">
        <v>-3.8300000000000001E-2</v>
      </c>
      <c r="Z294" s="9">
        <v>300</v>
      </c>
      <c r="AA294" s="9">
        <v>475</v>
      </c>
      <c r="AB294" s="10">
        <v>51.107700000000001</v>
      </c>
      <c r="AC294" s="10">
        <v>0.20494315789473685</v>
      </c>
      <c r="AD294" s="9">
        <v>1</v>
      </c>
      <c r="AG294" s="7">
        <v>160</v>
      </c>
      <c r="AH294" s="8" t="s">
        <v>320</v>
      </c>
      <c r="AI294" s="8" t="s">
        <v>32</v>
      </c>
      <c r="AJ294" s="8">
        <v>1E-4</v>
      </c>
      <c r="AK294" s="8">
        <v>2.8500000000000001E-2</v>
      </c>
      <c r="AL294" s="8">
        <v>3.7999999999999999E-2</v>
      </c>
      <c r="AM294" s="8">
        <v>-1E-4</v>
      </c>
      <c r="AN294" s="8">
        <v>-2.87E-2</v>
      </c>
      <c r="AO294" s="8">
        <v>-3.8300000000000001E-2</v>
      </c>
      <c r="AP294" s="9">
        <v>300</v>
      </c>
      <c r="AQ294" s="9">
        <v>475</v>
      </c>
      <c r="AR294" s="10">
        <v>57.449100000000001</v>
      </c>
      <c r="AS294" s="10">
        <v>0.23037233082706765</v>
      </c>
      <c r="AT294" s="9">
        <v>1</v>
      </c>
      <c r="AV294" s="7">
        <v>160</v>
      </c>
      <c r="AW294" s="8" t="s">
        <v>320</v>
      </c>
      <c r="AX294" s="8" t="s">
        <v>32</v>
      </c>
      <c r="AY294" s="8">
        <v>1E-4</v>
      </c>
      <c r="AZ294" s="8">
        <v>2.8500000000000001E-2</v>
      </c>
      <c r="BA294" s="8">
        <v>3.7999999999999999E-2</v>
      </c>
      <c r="BB294" s="8">
        <v>-1E-4</v>
      </c>
      <c r="BC294" s="8">
        <v>-2.87E-2</v>
      </c>
      <c r="BD294" s="8">
        <v>-3.8300000000000001E-2</v>
      </c>
      <c r="BE294" s="9">
        <v>300</v>
      </c>
      <c r="BF294" s="9">
        <v>475</v>
      </c>
      <c r="BG294" s="10">
        <v>41.5398</v>
      </c>
      <c r="BH294" s="10">
        <v>0.16657563909774437</v>
      </c>
      <c r="BI294" s="9">
        <v>1</v>
      </c>
    </row>
    <row r="295" spans="2:61" x14ac:dyDescent="0.3">
      <c r="B295" s="7">
        <v>163</v>
      </c>
      <c r="C295" s="8" t="s">
        <v>321</v>
      </c>
      <c r="D295" s="8" t="s">
        <v>30</v>
      </c>
      <c r="E295" s="8">
        <v>1E-4</v>
      </c>
      <c r="F295" s="8">
        <v>2.8500000000000001E-2</v>
      </c>
      <c r="G295" s="8">
        <v>3.7900000000000003E-2</v>
      </c>
      <c r="H295" s="8">
        <v>-1E-4</v>
      </c>
      <c r="I295" s="8">
        <v>-2.9000000000000001E-2</v>
      </c>
      <c r="J295" s="8">
        <v>-3.8600000000000002E-2</v>
      </c>
      <c r="K295" s="9">
        <v>300</v>
      </c>
      <c r="L295" s="9">
        <v>475</v>
      </c>
      <c r="M295" s="10">
        <v>-72.576999999999998</v>
      </c>
      <c r="N295" s="10">
        <v>0.29103558897243109</v>
      </c>
      <c r="O295" s="9">
        <v>1</v>
      </c>
      <c r="Q295" s="7">
        <v>163</v>
      </c>
      <c r="R295" s="8" t="s">
        <v>321</v>
      </c>
      <c r="S295" s="8" t="s">
        <v>30</v>
      </c>
      <c r="T295" s="8">
        <v>1E-4</v>
      </c>
      <c r="U295" s="8">
        <v>2.8500000000000001E-2</v>
      </c>
      <c r="V295" s="8">
        <v>3.7900000000000003E-2</v>
      </c>
      <c r="W295" s="8">
        <v>-1E-4</v>
      </c>
      <c r="X295" s="8">
        <v>-2.9000000000000001E-2</v>
      </c>
      <c r="Y295" s="8">
        <v>-3.8600000000000002E-2</v>
      </c>
      <c r="Z295" s="9">
        <v>300</v>
      </c>
      <c r="AA295" s="9">
        <v>475</v>
      </c>
      <c r="AB295" s="10">
        <v>-72.569800000000001</v>
      </c>
      <c r="AC295" s="10">
        <v>0.29100671679197998</v>
      </c>
      <c r="AD295" s="9">
        <v>1</v>
      </c>
      <c r="AG295" s="7">
        <v>163</v>
      </c>
      <c r="AH295" s="8" t="s">
        <v>321</v>
      </c>
      <c r="AI295" s="8" t="s">
        <v>30</v>
      </c>
      <c r="AJ295" s="8">
        <v>1E-4</v>
      </c>
      <c r="AK295" s="8">
        <v>2.8500000000000001E-2</v>
      </c>
      <c r="AL295" s="8">
        <v>3.7900000000000003E-2</v>
      </c>
      <c r="AM295" s="8">
        <v>-1E-4</v>
      </c>
      <c r="AN295" s="8">
        <v>-2.9000000000000001E-2</v>
      </c>
      <c r="AO295" s="8">
        <v>-3.8600000000000002E-2</v>
      </c>
      <c r="AP295" s="9">
        <v>300</v>
      </c>
      <c r="AQ295" s="9">
        <v>475</v>
      </c>
      <c r="AR295" s="10">
        <v>-89.489699999999999</v>
      </c>
      <c r="AS295" s="10">
        <v>0.35885593984962405</v>
      </c>
      <c r="AT295" s="9">
        <v>1</v>
      </c>
      <c r="AV295" s="7">
        <v>163</v>
      </c>
      <c r="AW295" s="8" t="s">
        <v>321</v>
      </c>
      <c r="AX295" s="8" t="s">
        <v>30</v>
      </c>
      <c r="AY295" s="8">
        <v>1E-4</v>
      </c>
      <c r="AZ295" s="8">
        <v>2.8500000000000001E-2</v>
      </c>
      <c r="BA295" s="8">
        <v>3.7900000000000003E-2</v>
      </c>
      <c r="BB295" s="8">
        <v>-1E-4</v>
      </c>
      <c r="BC295" s="8">
        <v>-2.9000000000000001E-2</v>
      </c>
      <c r="BD295" s="8">
        <v>-3.8600000000000002E-2</v>
      </c>
      <c r="BE295" s="9">
        <v>300</v>
      </c>
      <c r="BF295" s="9">
        <v>475</v>
      </c>
      <c r="BG295" s="10">
        <v>-89.465999999999994</v>
      </c>
      <c r="BH295" s="10">
        <v>0.35876090225563911</v>
      </c>
      <c r="BI295" s="9">
        <v>1</v>
      </c>
    </row>
    <row r="296" spans="2:61" x14ac:dyDescent="0.3">
      <c r="B296" s="7">
        <v>163</v>
      </c>
      <c r="C296" s="8" t="s">
        <v>322</v>
      </c>
      <c r="D296" s="8" t="s">
        <v>32</v>
      </c>
      <c r="E296" s="8">
        <v>1E-4</v>
      </c>
      <c r="F296" s="8">
        <v>2.8500000000000001E-2</v>
      </c>
      <c r="G296" s="8">
        <v>3.7999999999999999E-2</v>
      </c>
      <c r="H296" s="8">
        <v>-1E-4</v>
      </c>
      <c r="I296" s="8">
        <v>-2.87E-2</v>
      </c>
      <c r="J296" s="8">
        <v>-3.8300000000000001E-2</v>
      </c>
      <c r="K296" s="9">
        <v>300</v>
      </c>
      <c r="L296" s="9">
        <v>475</v>
      </c>
      <c r="M296" s="10">
        <v>73.336399999999998</v>
      </c>
      <c r="N296" s="10">
        <v>0.29408080200501252</v>
      </c>
      <c r="O296" s="9">
        <v>1</v>
      </c>
      <c r="Q296" s="7">
        <v>163</v>
      </c>
      <c r="R296" s="8" t="s">
        <v>322</v>
      </c>
      <c r="S296" s="8" t="s">
        <v>32</v>
      </c>
      <c r="T296" s="8">
        <v>1E-4</v>
      </c>
      <c r="U296" s="8">
        <v>2.8500000000000001E-2</v>
      </c>
      <c r="V296" s="8">
        <v>3.7999999999999999E-2</v>
      </c>
      <c r="W296" s="8">
        <v>-1E-4</v>
      </c>
      <c r="X296" s="8">
        <v>-2.87E-2</v>
      </c>
      <c r="Y296" s="8">
        <v>-3.8300000000000001E-2</v>
      </c>
      <c r="Z296" s="9">
        <v>300</v>
      </c>
      <c r="AA296" s="9">
        <v>475</v>
      </c>
      <c r="AB296" s="10">
        <v>51.107700000000001</v>
      </c>
      <c r="AC296" s="10">
        <v>0.20494315789473685</v>
      </c>
      <c r="AD296" s="9">
        <v>1</v>
      </c>
      <c r="AG296" s="7">
        <v>163</v>
      </c>
      <c r="AH296" s="8" t="s">
        <v>322</v>
      </c>
      <c r="AI296" s="8" t="s">
        <v>32</v>
      </c>
      <c r="AJ296" s="8">
        <v>1E-4</v>
      </c>
      <c r="AK296" s="8">
        <v>2.8500000000000001E-2</v>
      </c>
      <c r="AL296" s="8">
        <v>3.7999999999999999E-2</v>
      </c>
      <c r="AM296" s="8">
        <v>-1E-4</v>
      </c>
      <c r="AN296" s="8">
        <v>-2.87E-2</v>
      </c>
      <c r="AO296" s="8">
        <v>-3.8300000000000001E-2</v>
      </c>
      <c r="AP296" s="9">
        <v>300</v>
      </c>
      <c r="AQ296" s="9">
        <v>475</v>
      </c>
      <c r="AR296" s="10">
        <v>57.449100000000001</v>
      </c>
      <c r="AS296" s="10">
        <v>0.23037233082706765</v>
      </c>
      <c r="AT296" s="9">
        <v>1</v>
      </c>
      <c r="AV296" s="7">
        <v>163</v>
      </c>
      <c r="AW296" s="8" t="s">
        <v>322</v>
      </c>
      <c r="AX296" s="8" t="s">
        <v>32</v>
      </c>
      <c r="AY296" s="8">
        <v>1E-4</v>
      </c>
      <c r="AZ296" s="8">
        <v>2.8500000000000001E-2</v>
      </c>
      <c r="BA296" s="8">
        <v>3.7999999999999999E-2</v>
      </c>
      <c r="BB296" s="8">
        <v>-1E-4</v>
      </c>
      <c r="BC296" s="8">
        <v>-2.87E-2</v>
      </c>
      <c r="BD296" s="8">
        <v>-3.8300000000000001E-2</v>
      </c>
      <c r="BE296" s="9">
        <v>300</v>
      </c>
      <c r="BF296" s="9">
        <v>475</v>
      </c>
      <c r="BG296" s="10">
        <v>41.5398</v>
      </c>
      <c r="BH296" s="10">
        <v>0.16657563909774437</v>
      </c>
      <c r="BI296" s="9">
        <v>1</v>
      </c>
    </row>
    <row r="297" spans="2:61" x14ac:dyDescent="0.3">
      <c r="B297" s="7">
        <v>166</v>
      </c>
      <c r="C297" s="8" t="s">
        <v>323</v>
      </c>
      <c r="D297" s="8" t="s">
        <v>30</v>
      </c>
      <c r="E297" s="8">
        <v>1E-4</v>
      </c>
      <c r="F297" s="8">
        <v>2.8400000000000002E-2</v>
      </c>
      <c r="G297" s="8">
        <v>3.78E-2</v>
      </c>
      <c r="H297" s="8">
        <v>-1E-4</v>
      </c>
      <c r="I297" s="8">
        <v>-2.86E-2</v>
      </c>
      <c r="J297" s="8">
        <v>-3.8100000000000002E-2</v>
      </c>
      <c r="K297" s="9">
        <v>300</v>
      </c>
      <c r="L297" s="9">
        <v>475</v>
      </c>
      <c r="M297" s="10">
        <v>-52.526800000000001</v>
      </c>
      <c r="N297" s="10">
        <v>0.21063378446115288</v>
      </c>
      <c r="O297" s="9">
        <v>1</v>
      </c>
      <c r="Q297" s="7">
        <v>166</v>
      </c>
      <c r="R297" s="8" t="s">
        <v>323</v>
      </c>
      <c r="S297" s="8" t="s">
        <v>30</v>
      </c>
      <c r="T297" s="8">
        <v>1E-4</v>
      </c>
      <c r="U297" s="8">
        <v>2.8400000000000002E-2</v>
      </c>
      <c r="V297" s="8">
        <v>3.78E-2</v>
      </c>
      <c r="W297" s="8">
        <v>-1E-4</v>
      </c>
      <c r="X297" s="8">
        <v>-2.86E-2</v>
      </c>
      <c r="Y297" s="8">
        <v>-3.8100000000000002E-2</v>
      </c>
      <c r="Z297" s="9">
        <v>300</v>
      </c>
      <c r="AA297" s="9">
        <v>475</v>
      </c>
      <c r="AB297" s="10">
        <v>-52.519599999999997</v>
      </c>
      <c r="AC297" s="10">
        <v>0.21060491228070174</v>
      </c>
      <c r="AD297" s="9">
        <v>1</v>
      </c>
      <c r="AG297" s="7">
        <v>166</v>
      </c>
      <c r="AH297" s="8" t="s">
        <v>323</v>
      </c>
      <c r="AI297" s="8" t="s">
        <v>30</v>
      </c>
      <c r="AJ297" s="8">
        <v>1E-4</v>
      </c>
      <c r="AK297" s="8">
        <v>2.8400000000000002E-2</v>
      </c>
      <c r="AL297" s="8">
        <v>3.78E-2</v>
      </c>
      <c r="AM297" s="8">
        <v>-1E-4</v>
      </c>
      <c r="AN297" s="8">
        <v>-2.86E-2</v>
      </c>
      <c r="AO297" s="8">
        <v>-3.8100000000000002E-2</v>
      </c>
      <c r="AP297" s="9">
        <v>300</v>
      </c>
      <c r="AQ297" s="9">
        <v>475</v>
      </c>
      <c r="AR297" s="10">
        <v>-69.062100000000001</v>
      </c>
      <c r="AS297" s="10">
        <v>0.2769407518796993</v>
      </c>
      <c r="AT297" s="9">
        <v>1</v>
      </c>
      <c r="AV297" s="7">
        <v>166</v>
      </c>
      <c r="AW297" s="8" t="s">
        <v>323</v>
      </c>
      <c r="AX297" s="8" t="s">
        <v>30</v>
      </c>
      <c r="AY297" s="8">
        <v>1E-4</v>
      </c>
      <c r="AZ297" s="8">
        <v>2.8400000000000002E-2</v>
      </c>
      <c r="BA297" s="8">
        <v>3.78E-2</v>
      </c>
      <c r="BB297" s="8">
        <v>-1E-4</v>
      </c>
      <c r="BC297" s="8">
        <v>-2.86E-2</v>
      </c>
      <c r="BD297" s="8">
        <v>-3.8100000000000002E-2</v>
      </c>
      <c r="BE297" s="9">
        <v>300</v>
      </c>
      <c r="BF297" s="9">
        <v>475</v>
      </c>
      <c r="BG297" s="10">
        <v>-69.021199999999993</v>
      </c>
      <c r="BH297" s="10">
        <v>0.27677674185463658</v>
      </c>
      <c r="BI297" s="9">
        <v>1</v>
      </c>
    </row>
    <row r="298" spans="2:61" x14ac:dyDescent="0.3">
      <c r="B298" s="7">
        <v>166</v>
      </c>
      <c r="C298" s="8" t="s">
        <v>324</v>
      </c>
      <c r="D298" s="8" t="s">
        <v>32</v>
      </c>
      <c r="E298" s="8">
        <v>1E-4</v>
      </c>
      <c r="F298" s="8">
        <v>2.8400000000000002E-2</v>
      </c>
      <c r="G298" s="8">
        <v>3.78E-2</v>
      </c>
      <c r="H298" s="8">
        <v>-1E-4</v>
      </c>
      <c r="I298" s="8">
        <v>-2.86E-2</v>
      </c>
      <c r="J298" s="8">
        <v>-3.8100000000000002E-2</v>
      </c>
      <c r="K298" s="9">
        <v>300</v>
      </c>
      <c r="L298" s="9">
        <v>475</v>
      </c>
      <c r="M298" s="10">
        <v>73.336399999999998</v>
      </c>
      <c r="N298" s="10">
        <v>0.29408080200501252</v>
      </c>
      <c r="O298" s="9">
        <v>1</v>
      </c>
      <c r="Q298" s="7">
        <v>166</v>
      </c>
      <c r="R298" s="8" t="s">
        <v>324</v>
      </c>
      <c r="S298" s="8" t="s">
        <v>32</v>
      </c>
      <c r="T298" s="8">
        <v>1E-4</v>
      </c>
      <c r="U298" s="8">
        <v>2.8400000000000002E-2</v>
      </c>
      <c r="V298" s="8">
        <v>3.78E-2</v>
      </c>
      <c r="W298" s="8">
        <v>-1E-4</v>
      </c>
      <c r="X298" s="8">
        <v>-2.86E-2</v>
      </c>
      <c r="Y298" s="8">
        <v>-3.8100000000000002E-2</v>
      </c>
      <c r="Z298" s="9">
        <v>300</v>
      </c>
      <c r="AA298" s="9">
        <v>475</v>
      </c>
      <c r="AB298" s="10">
        <v>51.107700000000001</v>
      </c>
      <c r="AC298" s="10">
        <v>0.20494315789473685</v>
      </c>
      <c r="AD298" s="9">
        <v>1</v>
      </c>
      <c r="AG298" s="7">
        <v>166</v>
      </c>
      <c r="AH298" s="8" t="s">
        <v>324</v>
      </c>
      <c r="AI298" s="8" t="s">
        <v>32</v>
      </c>
      <c r="AJ298" s="8">
        <v>1E-4</v>
      </c>
      <c r="AK298" s="8">
        <v>2.8400000000000002E-2</v>
      </c>
      <c r="AL298" s="8">
        <v>3.78E-2</v>
      </c>
      <c r="AM298" s="8">
        <v>-1E-4</v>
      </c>
      <c r="AN298" s="8">
        <v>-2.86E-2</v>
      </c>
      <c r="AO298" s="8">
        <v>-3.8100000000000002E-2</v>
      </c>
      <c r="AP298" s="9">
        <v>300</v>
      </c>
      <c r="AQ298" s="9">
        <v>475</v>
      </c>
      <c r="AR298" s="10">
        <v>57.449100000000001</v>
      </c>
      <c r="AS298" s="10">
        <v>0.23037233082706765</v>
      </c>
      <c r="AT298" s="9">
        <v>1</v>
      </c>
      <c r="AV298" s="7">
        <v>166</v>
      </c>
      <c r="AW298" s="8" t="s">
        <v>324</v>
      </c>
      <c r="AX298" s="8" t="s">
        <v>32</v>
      </c>
      <c r="AY298" s="8">
        <v>1E-4</v>
      </c>
      <c r="AZ298" s="8">
        <v>2.8400000000000002E-2</v>
      </c>
      <c r="BA298" s="8">
        <v>3.78E-2</v>
      </c>
      <c r="BB298" s="8">
        <v>-1E-4</v>
      </c>
      <c r="BC298" s="8">
        <v>-2.86E-2</v>
      </c>
      <c r="BD298" s="8">
        <v>-3.8100000000000002E-2</v>
      </c>
      <c r="BE298" s="9">
        <v>300</v>
      </c>
      <c r="BF298" s="9">
        <v>475</v>
      </c>
      <c r="BG298" s="10">
        <v>41.5398</v>
      </c>
      <c r="BH298" s="10">
        <v>0.16657563909774437</v>
      </c>
      <c r="BI298" s="9">
        <v>1</v>
      </c>
    </row>
    <row r="299" spans="2:61" x14ac:dyDescent="0.3">
      <c r="B299" s="7">
        <v>182</v>
      </c>
      <c r="C299" s="8" t="s">
        <v>325</v>
      </c>
      <c r="D299" s="8" t="s">
        <v>30</v>
      </c>
      <c r="E299" s="8">
        <v>1E-4</v>
      </c>
      <c r="F299" s="8">
        <v>2.7799999999999998E-2</v>
      </c>
      <c r="G299" s="8">
        <v>3.6999999999999998E-2</v>
      </c>
      <c r="H299" s="8">
        <v>-1E-4</v>
      </c>
      <c r="I299" s="8">
        <v>-2.7799999999999998E-2</v>
      </c>
      <c r="J299" s="8">
        <v>-3.6999999999999998E-2</v>
      </c>
      <c r="K299" s="9">
        <v>300</v>
      </c>
      <c r="L299" s="9">
        <v>475</v>
      </c>
      <c r="M299" s="10">
        <v>-50.618000000000002</v>
      </c>
      <c r="N299" s="10">
        <v>0.2029794486215539</v>
      </c>
      <c r="O299" s="9">
        <v>1</v>
      </c>
      <c r="Q299" s="7">
        <v>182</v>
      </c>
      <c r="R299" s="8" t="s">
        <v>325</v>
      </c>
      <c r="S299" s="8" t="s">
        <v>30</v>
      </c>
      <c r="T299" s="8">
        <v>1E-4</v>
      </c>
      <c r="U299" s="8">
        <v>2.7799999999999998E-2</v>
      </c>
      <c r="V299" s="8">
        <v>3.6999999999999998E-2</v>
      </c>
      <c r="W299" s="8">
        <v>-1E-4</v>
      </c>
      <c r="X299" s="8">
        <v>-2.7799999999999998E-2</v>
      </c>
      <c r="Y299" s="8">
        <v>-3.6999999999999998E-2</v>
      </c>
      <c r="Z299" s="9">
        <v>300</v>
      </c>
      <c r="AA299" s="9">
        <v>475</v>
      </c>
      <c r="AB299" s="10">
        <v>-50.624299999999998</v>
      </c>
      <c r="AC299" s="10">
        <v>0.20300471177944859</v>
      </c>
      <c r="AD299" s="9">
        <v>1</v>
      </c>
      <c r="AG299" s="7">
        <v>182</v>
      </c>
      <c r="AH299" s="8" t="s">
        <v>325</v>
      </c>
      <c r="AI299" s="8" t="s">
        <v>30</v>
      </c>
      <c r="AJ299" s="8">
        <v>1E-4</v>
      </c>
      <c r="AK299" s="8">
        <v>2.7799999999999998E-2</v>
      </c>
      <c r="AL299" s="8">
        <v>3.6999999999999998E-2</v>
      </c>
      <c r="AM299" s="8">
        <v>-1E-4</v>
      </c>
      <c r="AN299" s="8">
        <v>-2.7799999999999998E-2</v>
      </c>
      <c r="AO299" s="8">
        <v>-3.6999999999999998E-2</v>
      </c>
      <c r="AP299" s="9">
        <v>300</v>
      </c>
      <c r="AQ299" s="9">
        <v>475</v>
      </c>
      <c r="AR299" s="10">
        <v>-34.334000000000003</v>
      </c>
      <c r="AS299" s="10">
        <v>0.13768020050125312</v>
      </c>
      <c r="AT299" s="9">
        <v>1</v>
      </c>
      <c r="AV299" s="7">
        <v>182</v>
      </c>
      <c r="AW299" s="8" t="s">
        <v>325</v>
      </c>
      <c r="AX299" s="8" t="s">
        <v>30</v>
      </c>
      <c r="AY299" s="8">
        <v>1E-4</v>
      </c>
      <c r="AZ299" s="8">
        <v>2.7799999999999998E-2</v>
      </c>
      <c r="BA299" s="8">
        <v>3.6999999999999998E-2</v>
      </c>
      <c r="BB299" s="8">
        <v>-1E-4</v>
      </c>
      <c r="BC299" s="8">
        <v>-2.7799999999999998E-2</v>
      </c>
      <c r="BD299" s="8">
        <v>-3.6999999999999998E-2</v>
      </c>
      <c r="BE299" s="9">
        <v>300</v>
      </c>
      <c r="BF299" s="9">
        <v>475</v>
      </c>
      <c r="BG299" s="10">
        <v>-34.416400000000003</v>
      </c>
      <c r="BH299" s="10">
        <v>0.13801062656641605</v>
      </c>
      <c r="BI299" s="9">
        <v>1</v>
      </c>
    </row>
    <row r="300" spans="2:61" x14ac:dyDescent="0.3">
      <c r="B300" s="7">
        <v>182</v>
      </c>
      <c r="C300" s="8" t="s">
        <v>326</v>
      </c>
      <c r="D300" s="8" t="s">
        <v>32</v>
      </c>
      <c r="E300" s="8">
        <v>1E-4</v>
      </c>
      <c r="F300" s="8">
        <v>2.7799999999999998E-2</v>
      </c>
      <c r="G300" s="8">
        <v>3.6999999999999998E-2</v>
      </c>
      <c r="H300" s="8">
        <v>-1E-4</v>
      </c>
      <c r="I300" s="8">
        <v>-2.8000000000000001E-2</v>
      </c>
      <c r="J300" s="8">
        <v>-3.73E-2</v>
      </c>
      <c r="K300" s="9">
        <v>300</v>
      </c>
      <c r="L300" s="9">
        <v>475</v>
      </c>
      <c r="M300" s="10">
        <v>73.336399999999998</v>
      </c>
      <c r="N300" s="10">
        <v>0.29408080200501252</v>
      </c>
      <c r="O300" s="9">
        <v>1</v>
      </c>
      <c r="Q300" s="7">
        <v>182</v>
      </c>
      <c r="R300" s="8" t="s">
        <v>326</v>
      </c>
      <c r="S300" s="8" t="s">
        <v>32</v>
      </c>
      <c r="T300" s="8">
        <v>1E-4</v>
      </c>
      <c r="U300" s="8">
        <v>2.7799999999999998E-2</v>
      </c>
      <c r="V300" s="8">
        <v>3.6999999999999998E-2</v>
      </c>
      <c r="W300" s="8">
        <v>-1E-4</v>
      </c>
      <c r="X300" s="8">
        <v>-2.8000000000000001E-2</v>
      </c>
      <c r="Y300" s="8">
        <v>-3.73E-2</v>
      </c>
      <c r="Z300" s="9">
        <v>300</v>
      </c>
      <c r="AA300" s="9">
        <v>475</v>
      </c>
      <c r="AB300" s="10">
        <v>51.107700000000001</v>
      </c>
      <c r="AC300" s="10">
        <v>0.20494315789473685</v>
      </c>
      <c r="AD300" s="9">
        <v>1</v>
      </c>
      <c r="AG300" s="7">
        <v>182</v>
      </c>
      <c r="AH300" s="8" t="s">
        <v>326</v>
      </c>
      <c r="AI300" s="8" t="s">
        <v>32</v>
      </c>
      <c r="AJ300" s="8">
        <v>1E-4</v>
      </c>
      <c r="AK300" s="8">
        <v>2.7799999999999998E-2</v>
      </c>
      <c r="AL300" s="8">
        <v>3.6999999999999998E-2</v>
      </c>
      <c r="AM300" s="8">
        <v>-1E-4</v>
      </c>
      <c r="AN300" s="8">
        <v>-2.8000000000000001E-2</v>
      </c>
      <c r="AO300" s="8">
        <v>-3.73E-2</v>
      </c>
      <c r="AP300" s="9">
        <v>300</v>
      </c>
      <c r="AQ300" s="9">
        <v>475</v>
      </c>
      <c r="AR300" s="10">
        <v>57.449100000000001</v>
      </c>
      <c r="AS300" s="10">
        <v>0.23037233082706765</v>
      </c>
      <c r="AT300" s="9">
        <v>1</v>
      </c>
      <c r="AV300" s="7">
        <v>182</v>
      </c>
      <c r="AW300" s="8" t="s">
        <v>326</v>
      </c>
      <c r="AX300" s="8" t="s">
        <v>32</v>
      </c>
      <c r="AY300" s="8">
        <v>1E-4</v>
      </c>
      <c r="AZ300" s="8">
        <v>2.7799999999999998E-2</v>
      </c>
      <c r="BA300" s="8">
        <v>3.6999999999999998E-2</v>
      </c>
      <c r="BB300" s="8">
        <v>-1E-4</v>
      </c>
      <c r="BC300" s="8">
        <v>-2.8000000000000001E-2</v>
      </c>
      <c r="BD300" s="8">
        <v>-3.73E-2</v>
      </c>
      <c r="BE300" s="9">
        <v>300</v>
      </c>
      <c r="BF300" s="9">
        <v>475</v>
      </c>
      <c r="BG300" s="10">
        <v>41.5398</v>
      </c>
      <c r="BH300" s="10">
        <v>0.16657563909774437</v>
      </c>
      <c r="BI300" s="9">
        <v>1</v>
      </c>
    </row>
    <row r="301" spans="2:61" x14ac:dyDescent="0.3">
      <c r="B301" s="7">
        <v>183</v>
      </c>
      <c r="C301" s="8" t="s">
        <v>327</v>
      </c>
      <c r="D301" s="8" t="s">
        <v>30</v>
      </c>
      <c r="E301" s="8">
        <v>1E-4</v>
      </c>
      <c r="F301" s="8">
        <v>2.7799999999999998E-2</v>
      </c>
      <c r="G301" s="8">
        <v>3.6999999999999998E-2</v>
      </c>
      <c r="H301" s="8">
        <v>-1E-4</v>
      </c>
      <c r="I301" s="8">
        <v>-2.8000000000000001E-2</v>
      </c>
      <c r="J301" s="8">
        <v>-3.73E-2</v>
      </c>
      <c r="K301" s="9">
        <v>300</v>
      </c>
      <c r="L301" s="9">
        <v>475</v>
      </c>
      <c r="M301" s="10">
        <v>-55.621000000000002</v>
      </c>
      <c r="N301" s="10">
        <v>0.22304160401002507</v>
      </c>
      <c r="O301" s="9">
        <v>1</v>
      </c>
      <c r="Q301" s="7">
        <v>183</v>
      </c>
      <c r="R301" s="8" t="s">
        <v>327</v>
      </c>
      <c r="S301" s="8" t="s">
        <v>30</v>
      </c>
      <c r="T301" s="8">
        <v>1E-4</v>
      </c>
      <c r="U301" s="8">
        <v>2.7799999999999998E-2</v>
      </c>
      <c r="V301" s="8">
        <v>3.6999999999999998E-2</v>
      </c>
      <c r="W301" s="8">
        <v>-1E-4</v>
      </c>
      <c r="X301" s="8">
        <v>-2.8000000000000001E-2</v>
      </c>
      <c r="Y301" s="8">
        <v>-3.73E-2</v>
      </c>
      <c r="Z301" s="9">
        <v>300</v>
      </c>
      <c r="AA301" s="9">
        <v>475</v>
      </c>
      <c r="AB301" s="10">
        <v>-55.628300000000003</v>
      </c>
      <c r="AC301" s="10">
        <v>0.22307087719298246</v>
      </c>
      <c r="AD301" s="9">
        <v>1</v>
      </c>
      <c r="AG301" s="7">
        <v>183</v>
      </c>
      <c r="AH301" s="8" t="s">
        <v>327</v>
      </c>
      <c r="AI301" s="8" t="s">
        <v>30</v>
      </c>
      <c r="AJ301" s="8">
        <v>1E-4</v>
      </c>
      <c r="AK301" s="8">
        <v>2.7799999999999998E-2</v>
      </c>
      <c r="AL301" s="8">
        <v>3.6999999999999998E-2</v>
      </c>
      <c r="AM301" s="8">
        <v>-1E-4</v>
      </c>
      <c r="AN301" s="8">
        <v>-2.8000000000000001E-2</v>
      </c>
      <c r="AO301" s="8">
        <v>-3.73E-2</v>
      </c>
      <c r="AP301" s="9">
        <v>300</v>
      </c>
      <c r="AQ301" s="9">
        <v>475</v>
      </c>
      <c r="AR301" s="10">
        <v>-37.050400000000003</v>
      </c>
      <c r="AS301" s="10">
        <v>0.14857303258145363</v>
      </c>
      <c r="AT301" s="9">
        <v>1</v>
      </c>
      <c r="AV301" s="7">
        <v>183</v>
      </c>
      <c r="AW301" s="8" t="s">
        <v>327</v>
      </c>
      <c r="AX301" s="8" t="s">
        <v>30</v>
      </c>
      <c r="AY301" s="8">
        <v>1E-4</v>
      </c>
      <c r="AZ301" s="8">
        <v>2.7799999999999998E-2</v>
      </c>
      <c r="BA301" s="8">
        <v>3.6999999999999998E-2</v>
      </c>
      <c r="BB301" s="8">
        <v>-1E-4</v>
      </c>
      <c r="BC301" s="8">
        <v>-2.8000000000000001E-2</v>
      </c>
      <c r="BD301" s="8">
        <v>-3.73E-2</v>
      </c>
      <c r="BE301" s="9">
        <v>300</v>
      </c>
      <c r="BF301" s="9">
        <v>475</v>
      </c>
      <c r="BG301" s="10">
        <v>-37.145000000000003</v>
      </c>
      <c r="BH301" s="10">
        <v>0.14895238095238095</v>
      </c>
      <c r="BI301" s="9">
        <v>1</v>
      </c>
    </row>
    <row r="302" spans="2:61" x14ac:dyDescent="0.3">
      <c r="B302" s="7">
        <v>183</v>
      </c>
      <c r="C302" s="8" t="s">
        <v>328</v>
      </c>
      <c r="D302" s="8" t="s">
        <v>32</v>
      </c>
      <c r="E302" s="8">
        <v>1E-4</v>
      </c>
      <c r="F302" s="8">
        <v>2.7799999999999998E-2</v>
      </c>
      <c r="G302" s="8">
        <v>3.6999999999999998E-2</v>
      </c>
      <c r="H302" s="8">
        <v>-1E-4</v>
      </c>
      <c r="I302" s="8">
        <v>-2.8000000000000001E-2</v>
      </c>
      <c r="J302" s="8">
        <v>-3.73E-2</v>
      </c>
      <c r="K302" s="9">
        <v>300</v>
      </c>
      <c r="L302" s="9">
        <v>475</v>
      </c>
      <c r="M302" s="10">
        <v>73.336399999999998</v>
      </c>
      <c r="N302" s="10">
        <v>0.29408080200501252</v>
      </c>
      <c r="O302" s="9">
        <v>1</v>
      </c>
      <c r="Q302" s="7">
        <v>183</v>
      </c>
      <c r="R302" s="8" t="s">
        <v>328</v>
      </c>
      <c r="S302" s="8" t="s">
        <v>32</v>
      </c>
      <c r="T302" s="8">
        <v>1E-4</v>
      </c>
      <c r="U302" s="8">
        <v>2.7799999999999998E-2</v>
      </c>
      <c r="V302" s="8">
        <v>3.6999999999999998E-2</v>
      </c>
      <c r="W302" s="8">
        <v>-1E-4</v>
      </c>
      <c r="X302" s="8">
        <v>-2.8000000000000001E-2</v>
      </c>
      <c r="Y302" s="8">
        <v>-3.73E-2</v>
      </c>
      <c r="Z302" s="9">
        <v>300</v>
      </c>
      <c r="AA302" s="9">
        <v>475</v>
      </c>
      <c r="AB302" s="10">
        <v>51.107700000000001</v>
      </c>
      <c r="AC302" s="10">
        <v>0.20494315789473685</v>
      </c>
      <c r="AD302" s="9">
        <v>1</v>
      </c>
      <c r="AG302" s="7">
        <v>183</v>
      </c>
      <c r="AH302" s="8" t="s">
        <v>328</v>
      </c>
      <c r="AI302" s="8" t="s">
        <v>32</v>
      </c>
      <c r="AJ302" s="8">
        <v>1E-4</v>
      </c>
      <c r="AK302" s="8">
        <v>2.7799999999999998E-2</v>
      </c>
      <c r="AL302" s="8">
        <v>3.6999999999999998E-2</v>
      </c>
      <c r="AM302" s="8">
        <v>-1E-4</v>
      </c>
      <c r="AN302" s="8">
        <v>-2.8000000000000001E-2</v>
      </c>
      <c r="AO302" s="8">
        <v>-3.73E-2</v>
      </c>
      <c r="AP302" s="9">
        <v>300</v>
      </c>
      <c r="AQ302" s="9">
        <v>475</v>
      </c>
      <c r="AR302" s="10">
        <v>57.449100000000001</v>
      </c>
      <c r="AS302" s="10">
        <v>0.23037233082706765</v>
      </c>
      <c r="AT302" s="9">
        <v>1</v>
      </c>
      <c r="AV302" s="7">
        <v>183</v>
      </c>
      <c r="AW302" s="8" t="s">
        <v>328</v>
      </c>
      <c r="AX302" s="8" t="s">
        <v>32</v>
      </c>
      <c r="AY302" s="8">
        <v>1E-4</v>
      </c>
      <c r="AZ302" s="8">
        <v>2.7799999999999998E-2</v>
      </c>
      <c r="BA302" s="8">
        <v>3.6999999999999998E-2</v>
      </c>
      <c r="BB302" s="8">
        <v>-1E-4</v>
      </c>
      <c r="BC302" s="8">
        <v>-2.8000000000000001E-2</v>
      </c>
      <c r="BD302" s="8">
        <v>-3.73E-2</v>
      </c>
      <c r="BE302" s="9">
        <v>300</v>
      </c>
      <c r="BF302" s="9">
        <v>475</v>
      </c>
      <c r="BG302" s="10">
        <v>41.5398</v>
      </c>
      <c r="BH302" s="10">
        <v>0.16657563909774437</v>
      </c>
      <c r="BI302" s="9">
        <v>1</v>
      </c>
    </row>
    <row r="303" spans="2:61" x14ac:dyDescent="0.3">
      <c r="B303" s="7">
        <v>184</v>
      </c>
      <c r="C303" s="8" t="s">
        <v>329</v>
      </c>
      <c r="D303" s="8" t="s">
        <v>30</v>
      </c>
      <c r="E303" s="8">
        <v>1E-4</v>
      </c>
      <c r="F303" s="8">
        <v>2.7799999999999998E-2</v>
      </c>
      <c r="G303" s="8">
        <v>3.6999999999999998E-2</v>
      </c>
      <c r="H303" s="8">
        <v>-1E-4</v>
      </c>
      <c r="I303" s="8">
        <v>-2.8000000000000001E-2</v>
      </c>
      <c r="J303" s="8">
        <v>-3.73E-2</v>
      </c>
      <c r="K303" s="9">
        <v>300</v>
      </c>
      <c r="L303" s="9">
        <v>475</v>
      </c>
      <c r="M303" s="10">
        <v>-53.378100000000003</v>
      </c>
      <c r="N303" s="10">
        <v>0.21404751879699249</v>
      </c>
      <c r="O303" s="9">
        <v>1</v>
      </c>
      <c r="Q303" s="7">
        <v>184</v>
      </c>
      <c r="R303" s="8" t="s">
        <v>329</v>
      </c>
      <c r="S303" s="8" t="s">
        <v>30</v>
      </c>
      <c r="T303" s="8">
        <v>1E-4</v>
      </c>
      <c r="U303" s="8">
        <v>2.7799999999999998E-2</v>
      </c>
      <c r="V303" s="8">
        <v>3.6999999999999998E-2</v>
      </c>
      <c r="W303" s="8">
        <v>-1E-4</v>
      </c>
      <c r="X303" s="8">
        <v>-2.8000000000000001E-2</v>
      </c>
      <c r="Y303" s="8">
        <v>-3.73E-2</v>
      </c>
      <c r="Z303" s="9">
        <v>300</v>
      </c>
      <c r="AA303" s="9">
        <v>475</v>
      </c>
      <c r="AB303" s="10">
        <v>-53.385399999999997</v>
      </c>
      <c r="AC303" s="10">
        <v>0.21407679197994986</v>
      </c>
      <c r="AD303" s="9">
        <v>1</v>
      </c>
      <c r="AG303" s="7">
        <v>184</v>
      </c>
      <c r="AH303" s="8" t="s">
        <v>329</v>
      </c>
      <c r="AI303" s="8" t="s">
        <v>30</v>
      </c>
      <c r="AJ303" s="8">
        <v>1E-4</v>
      </c>
      <c r="AK303" s="8">
        <v>2.7799999999999998E-2</v>
      </c>
      <c r="AL303" s="8">
        <v>3.6999999999999998E-2</v>
      </c>
      <c r="AM303" s="8">
        <v>-1E-4</v>
      </c>
      <c r="AN303" s="8">
        <v>-2.8000000000000001E-2</v>
      </c>
      <c r="AO303" s="8">
        <v>-3.73E-2</v>
      </c>
      <c r="AP303" s="9">
        <v>300</v>
      </c>
      <c r="AQ303" s="9">
        <v>475</v>
      </c>
      <c r="AR303" s="10">
        <v>-34.2941</v>
      </c>
      <c r="AS303" s="10">
        <v>0.13752020050125313</v>
      </c>
      <c r="AT303" s="9">
        <v>1</v>
      </c>
      <c r="AV303" s="7">
        <v>184</v>
      </c>
      <c r="AW303" s="8" t="s">
        <v>329</v>
      </c>
      <c r="AX303" s="8" t="s">
        <v>30</v>
      </c>
      <c r="AY303" s="8">
        <v>1E-4</v>
      </c>
      <c r="AZ303" s="8">
        <v>2.7799999999999998E-2</v>
      </c>
      <c r="BA303" s="8">
        <v>3.6999999999999998E-2</v>
      </c>
      <c r="BB303" s="8">
        <v>-1E-4</v>
      </c>
      <c r="BC303" s="8">
        <v>-2.8000000000000001E-2</v>
      </c>
      <c r="BD303" s="8">
        <v>-3.73E-2</v>
      </c>
      <c r="BE303" s="9">
        <v>300</v>
      </c>
      <c r="BF303" s="9">
        <v>475</v>
      </c>
      <c r="BG303" s="10">
        <v>-34.392299999999999</v>
      </c>
      <c r="BH303" s="10">
        <v>0.13791398496240601</v>
      </c>
      <c r="BI303" s="9">
        <v>1</v>
      </c>
    </row>
    <row r="304" spans="2:61" x14ac:dyDescent="0.3">
      <c r="B304" s="7">
        <v>184</v>
      </c>
      <c r="C304" s="8" t="s">
        <v>330</v>
      </c>
      <c r="D304" s="8" t="s">
        <v>32</v>
      </c>
      <c r="E304" s="8">
        <v>1E-4</v>
      </c>
      <c r="F304" s="8">
        <v>2.7799999999999998E-2</v>
      </c>
      <c r="G304" s="8">
        <v>3.6999999999999998E-2</v>
      </c>
      <c r="H304" s="8">
        <v>-1E-4</v>
      </c>
      <c r="I304" s="8">
        <v>-2.8000000000000001E-2</v>
      </c>
      <c r="J304" s="8">
        <v>-3.73E-2</v>
      </c>
      <c r="K304" s="9">
        <v>300</v>
      </c>
      <c r="L304" s="9">
        <v>475</v>
      </c>
      <c r="M304" s="10">
        <v>73.336399999999998</v>
      </c>
      <c r="N304" s="10">
        <v>0.29408080200501252</v>
      </c>
      <c r="O304" s="9">
        <v>1</v>
      </c>
      <c r="Q304" s="7">
        <v>184</v>
      </c>
      <c r="R304" s="8" t="s">
        <v>330</v>
      </c>
      <c r="S304" s="8" t="s">
        <v>32</v>
      </c>
      <c r="T304" s="8">
        <v>1E-4</v>
      </c>
      <c r="U304" s="8">
        <v>2.7799999999999998E-2</v>
      </c>
      <c r="V304" s="8">
        <v>3.6999999999999998E-2</v>
      </c>
      <c r="W304" s="8">
        <v>-1E-4</v>
      </c>
      <c r="X304" s="8">
        <v>-2.8000000000000001E-2</v>
      </c>
      <c r="Y304" s="8">
        <v>-3.73E-2</v>
      </c>
      <c r="Z304" s="9">
        <v>300</v>
      </c>
      <c r="AA304" s="9">
        <v>475</v>
      </c>
      <c r="AB304" s="10">
        <v>51.107700000000001</v>
      </c>
      <c r="AC304" s="10">
        <v>0.20494315789473685</v>
      </c>
      <c r="AD304" s="9">
        <v>1</v>
      </c>
      <c r="AG304" s="7">
        <v>184</v>
      </c>
      <c r="AH304" s="8" t="s">
        <v>330</v>
      </c>
      <c r="AI304" s="8" t="s">
        <v>32</v>
      </c>
      <c r="AJ304" s="8">
        <v>1E-4</v>
      </c>
      <c r="AK304" s="8">
        <v>2.7799999999999998E-2</v>
      </c>
      <c r="AL304" s="8">
        <v>3.6999999999999998E-2</v>
      </c>
      <c r="AM304" s="8">
        <v>-1E-4</v>
      </c>
      <c r="AN304" s="8">
        <v>-2.8000000000000001E-2</v>
      </c>
      <c r="AO304" s="8">
        <v>-3.73E-2</v>
      </c>
      <c r="AP304" s="9">
        <v>300</v>
      </c>
      <c r="AQ304" s="9">
        <v>475</v>
      </c>
      <c r="AR304" s="10">
        <v>57.449100000000001</v>
      </c>
      <c r="AS304" s="10">
        <v>0.23037233082706765</v>
      </c>
      <c r="AT304" s="9">
        <v>1</v>
      </c>
      <c r="AV304" s="7">
        <v>184</v>
      </c>
      <c r="AW304" s="8" t="s">
        <v>330</v>
      </c>
      <c r="AX304" s="8" t="s">
        <v>32</v>
      </c>
      <c r="AY304" s="8">
        <v>1E-4</v>
      </c>
      <c r="AZ304" s="8">
        <v>2.7799999999999998E-2</v>
      </c>
      <c r="BA304" s="8">
        <v>3.6999999999999998E-2</v>
      </c>
      <c r="BB304" s="8">
        <v>-1E-4</v>
      </c>
      <c r="BC304" s="8">
        <v>-2.8000000000000001E-2</v>
      </c>
      <c r="BD304" s="8">
        <v>-3.73E-2</v>
      </c>
      <c r="BE304" s="9">
        <v>300</v>
      </c>
      <c r="BF304" s="9">
        <v>475</v>
      </c>
      <c r="BG304" s="10">
        <v>41.5398</v>
      </c>
      <c r="BH304" s="10">
        <v>0.16657563909774437</v>
      </c>
      <c r="BI304" s="9">
        <v>1</v>
      </c>
    </row>
    <row r="305" spans="2:61" x14ac:dyDescent="0.3">
      <c r="B305" s="7">
        <v>185</v>
      </c>
      <c r="C305" s="8" t="s">
        <v>331</v>
      </c>
      <c r="D305" s="8" t="s">
        <v>30</v>
      </c>
      <c r="E305" s="8">
        <v>1E-4</v>
      </c>
      <c r="F305" s="8">
        <v>2.7799999999999998E-2</v>
      </c>
      <c r="G305" s="8">
        <v>3.6999999999999998E-2</v>
      </c>
      <c r="H305" s="8">
        <v>-1E-4</v>
      </c>
      <c r="I305" s="8">
        <v>-2.8000000000000001E-2</v>
      </c>
      <c r="J305" s="8">
        <v>-3.73E-2</v>
      </c>
      <c r="K305" s="9">
        <v>300</v>
      </c>
      <c r="L305" s="9">
        <v>475</v>
      </c>
      <c r="M305" s="10">
        <v>-52.598199999999999</v>
      </c>
      <c r="N305" s="10">
        <v>0.21092010025062655</v>
      </c>
      <c r="O305" s="9">
        <v>1</v>
      </c>
      <c r="Q305" s="7">
        <v>185</v>
      </c>
      <c r="R305" s="8" t="s">
        <v>331</v>
      </c>
      <c r="S305" s="8" t="s">
        <v>30</v>
      </c>
      <c r="T305" s="8">
        <v>1E-4</v>
      </c>
      <c r="U305" s="8">
        <v>2.7799999999999998E-2</v>
      </c>
      <c r="V305" s="8">
        <v>3.6999999999999998E-2</v>
      </c>
      <c r="W305" s="8">
        <v>-1E-4</v>
      </c>
      <c r="X305" s="8">
        <v>-2.8000000000000001E-2</v>
      </c>
      <c r="Y305" s="8">
        <v>-3.73E-2</v>
      </c>
      <c r="Z305" s="9">
        <v>300</v>
      </c>
      <c r="AA305" s="9">
        <v>475</v>
      </c>
      <c r="AB305" s="10">
        <v>-52.6051</v>
      </c>
      <c r="AC305" s="10">
        <v>0.21094776942355889</v>
      </c>
      <c r="AD305" s="9">
        <v>1</v>
      </c>
      <c r="AG305" s="7">
        <v>185</v>
      </c>
      <c r="AH305" s="8" t="s">
        <v>331</v>
      </c>
      <c r="AI305" s="8" t="s">
        <v>30</v>
      </c>
      <c r="AJ305" s="8">
        <v>1E-4</v>
      </c>
      <c r="AK305" s="8">
        <v>2.7799999999999998E-2</v>
      </c>
      <c r="AL305" s="8">
        <v>3.6999999999999998E-2</v>
      </c>
      <c r="AM305" s="8">
        <v>-1E-4</v>
      </c>
      <c r="AN305" s="8">
        <v>-2.8000000000000001E-2</v>
      </c>
      <c r="AO305" s="8">
        <v>-3.73E-2</v>
      </c>
      <c r="AP305" s="9">
        <v>300</v>
      </c>
      <c r="AQ305" s="9">
        <v>475</v>
      </c>
      <c r="AR305" s="10">
        <v>-34.0471</v>
      </c>
      <c r="AS305" s="10">
        <v>0.13652972431077692</v>
      </c>
      <c r="AT305" s="9">
        <v>1</v>
      </c>
      <c r="AV305" s="7">
        <v>185</v>
      </c>
      <c r="AW305" s="8" t="s">
        <v>331</v>
      </c>
      <c r="AX305" s="8" t="s">
        <v>30</v>
      </c>
      <c r="AY305" s="8">
        <v>1E-4</v>
      </c>
      <c r="AZ305" s="8">
        <v>2.7799999999999998E-2</v>
      </c>
      <c r="BA305" s="8">
        <v>3.6999999999999998E-2</v>
      </c>
      <c r="BB305" s="8">
        <v>-1E-4</v>
      </c>
      <c r="BC305" s="8">
        <v>-2.8000000000000001E-2</v>
      </c>
      <c r="BD305" s="8">
        <v>-3.73E-2</v>
      </c>
      <c r="BE305" s="9">
        <v>300</v>
      </c>
      <c r="BF305" s="9">
        <v>475</v>
      </c>
      <c r="BG305" s="10">
        <v>-34.142499999999998</v>
      </c>
      <c r="BH305" s="10">
        <v>0.13691228070175437</v>
      </c>
      <c r="BI305" s="9">
        <v>1</v>
      </c>
    </row>
    <row r="306" spans="2:61" x14ac:dyDescent="0.3">
      <c r="B306" s="7">
        <v>185</v>
      </c>
      <c r="C306" s="8" t="s">
        <v>332</v>
      </c>
      <c r="D306" s="8" t="s">
        <v>32</v>
      </c>
      <c r="E306" s="8">
        <v>1E-4</v>
      </c>
      <c r="F306" s="8">
        <v>2.7799999999999998E-2</v>
      </c>
      <c r="G306" s="8">
        <v>3.6999999999999998E-2</v>
      </c>
      <c r="H306" s="8">
        <v>-1E-4</v>
      </c>
      <c r="I306" s="8">
        <v>-2.8000000000000001E-2</v>
      </c>
      <c r="J306" s="8">
        <v>-3.73E-2</v>
      </c>
      <c r="K306" s="9">
        <v>300</v>
      </c>
      <c r="L306" s="9">
        <v>475</v>
      </c>
      <c r="M306" s="10">
        <v>73.336399999999998</v>
      </c>
      <c r="N306" s="10">
        <v>0.29408080200501252</v>
      </c>
      <c r="O306" s="9">
        <v>1</v>
      </c>
      <c r="Q306" s="7">
        <v>185</v>
      </c>
      <c r="R306" s="8" t="s">
        <v>332</v>
      </c>
      <c r="S306" s="8" t="s">
        <v>32</v>
      </c>
      <c r="T306" s="8">
        <v>1E-4</v>
      </c>
      <c r="U306" s="8">
        <v>2.7799999999999998E-2</v>
      </c>
      <c r="V306" s="8">
        <v>3.6999999999999998E-2</v>
      </c>
      <c r="W306" s="8">
        <v>-1E-4</v>
      </c>
      <c r="X306" s="8">
        <v>-2.8000000000000001E-2</v>
      </c>
      <c r="Y306" s="8">
        <v>-3.73E-2</v>
      </c>
      <c r="Z306" s="9">
        <v>300</v>
      </c>
      <c r="AA306" s="9">
        <v>475</v>
      </c>
      <c r="AB306" s="10">
        <v>51.107700000000001</v>
      </c>
      <c r="AC306" s="10">
        <v>0.20494315789473685</v>
      </c>
      <c r="AD306" s="9">
        <v>1</v>
      </c>
      <c r="AG306" s="7">
        <v>185</v>
      </c>
      <c r="AH306" s="8" t="s">
        <v>332</v>
      </c>
      <c r="AI306" s="8" t="s">
        <v>32</v>
      </c>
      <c r="AJ306" s="8">
        <v>1E-4</v>
      </c>
      <c r="AK306" s="8">
        <v>2.7799999999999998E-2</v>
      </c>
      <c r="AL306" s="8">
        <v>3.6999999999999998E-2</v>
      </c>
      <c r="AM306" s="8">
        <v>-1E-4</v>
      </c>
      <c r="AN306" s="8">
        <v>-2.8000000000000001E-2</v>
      </c>
      <c r="AO306" s="8">
        <v>-3.73E-2</v>
      </c>
      <c r="AP306" s="9">
        <v>300</v>
      </c>
      <c r="AQ306" s="9">
        <v>475</v>
      </c>
      <c r="AR306" s="10">
        <v>57.449100000000001</v>
      </c>
      <c r="AS306" s="10">
        <v>0.23037233082706765</v>
      </c>
      <c r="AT306" s="9">
        <v>1</v>
      </c>
      <c r="AV306" s="7">
        <v>185</v>
      </c>
      <c r="AW306" s="8" t="s">
        <v>332</v>
      </c>
      <c r="AX306" s="8" t="s">
        <v>32</v>
      </c>
      <c r="AY306" s="8">
        <v>1E-4</v>
      </c>
      <c r="AZ306" s="8">
        <v>2.7799999999999998E-2</v>
      </c>
      <c r="BA306" s="8">
        <v>3.6999999999999998E-2</v>
      </c>
      <c r="BB306" s="8">
        <v>-1E-4</v>
      </c>
      <c r="BC306" s="8">
        <v>-2.8000000000000001E-2</v>
      </c>
      <c r="BD306" s="8">
        <v>-3.73E-2</v>
      </c>
      <c r="BE306" s="9">
        <v>300</v>
      </c>
      <c r="BF306" s="9">
        <v>475</v>
      </c>
      <c r="BG306" s="10">
        <v>41.5398</v>
      </c>
      <c r="BH306" s="10">
        <v>0.16657563909774437</v>
      </c>
      <c r="BI306" s="9">
        <v>1</v>
      </c>
    </row>
    <row r="307" spans="2:61" x14ac:dyDescent="0.3">
      <c r="B307" s="7">
        <v>186</v>
      </c>
      <c r="C307" s="8" t="s">
        <v>333</v>
      </c>
      <c r="D307" s="8" t="s">
        <v>30</v>
      </c>
      <c r="E307" s="8">
        <v>1E-4</v>
      </c>
      <c r="F307" s="8">
        <v>2.7799999999999998E-2</v>
      </c>
      <c r="G307" s="8">
        <v>3.6999999999999998E-2</v>
      </c>
      <c r="H307" s="8">
        <v>-1E-4</v>
      </c>
      <c r="I307" s="8">
        <v>-2.8000000000000001E-2</v>
      </c>
      <c r="J307" s="8">
        <v>-3.73E-2</v>
      </c>
      <c r="K307" s="9">
        <v>300</v>
      </c>
      <c r="L307" s="9">
        <v>475</v>
      </c>
      <c r="M307" s="10">
        <v>-54.127299999999998</v>
      </c>
      <c r="N307" s="10">
        <v>0.21705182957393482</v>
      </c>
      <c r="O307" s="9">
        <v>1</v>
      </c>
      <c r="Q307" s="7">
        <v>186</v>
      </c>
      <c r="R307" s="8" t="s">
        <v>333</v>
      </c>
      <c r="S307" s="8" t="s">
        <v>30</v>
      </c>
      <c r="T307" s="8">
        <v>1E-4</v>
      </c>
      <c r="U307" s="8">
        <v>2.7799999999999998E-2</v>
      </c>
      <c r="V307" s="8">
        <v>3.6999999999999998E-2</v>
      </c>
      <c r="W307" s="8">
        <v>-1E-4</v>
      </c>
      <c r="X307" s="8">
        <v>-2.8000000000000001E-2</v>
      </c>
      <c r="Y307" s="8">
        <v>-3.73E-2</v>
      </c>
      <c r="Z307" s="9">
        <v>300</v>
      </c>
      <c r="AA307" s="9">
        <v>475</v>
      </c>
      <c r="AB307" s="10">
        <v>-54.134</v>
      </c>
      <c r="AC307" s="10">
        <v>0.21707869674185465</v>
      </c>
      <c r="AD307" s="9">
        <v>1</v>
      </c>
      <c r="AG307" s="7">
        <v>186</v>
      </c>
      <c r="AH307" s="8" t="s">
        <v>333</v>
      </c>
      <c r="AI307" s="8" t="s">
        <v>30</v>
      </c>
      <c r="AJ307" s="8">
        <v>1E-4</v>
      </c>
      <c r="AK307" s="8">
        <v>2.7799999999999998E-2</v>
      </c>
      <c r="AL307" s="8">
        <v>3.6999999999999998E-2</v>
      </c>
      <c r="AM307" s="8">
        <v>-1E-4</v>
      </c>
      <c r="AN307" s="8">
        <v>-2.8000000000000001E-2</v>
      </c>
      <c r="AO307" s="8">
        <v>-3.73E-2</v>
      </c>
      <c r="AP307" s="9">
        <v>300</v>
      </c>
      <c r="AQ307" s="9">
        <v>475</v>
      </c>
      <c r="AR307" s="10">
        <v>-37.535600000000002</v>
      </c>
      <c r="AS307" s="10">
        <v>0.15051869674185467</v>
      </c>
      <c r="AT307" s="9">
        <v>1</v>
      </c>
      <c r="AV307" s="7">
        <v>186</v>
      </c>
      <c r="AW307" s="8" t="s">
        <v>333</v>
      </c>
      <c r="AX307" s="8" t="s">
        <v>30</v>
      </c>
      <c r="AY307" s="8">
        <v>1E-4</v>
      </c>
      <c r="AZ307" s="8">
        <v>2.7799999999999998E-2</v>
      </c>
      <c r="BA307" s="8">
        <v>3.6999999999999998E-2</v>
      </c>
      <c r="BB307" s="8">
        <v>-1E-4</v>
      </c>
      <c r="BC307" s="8">
        <v>-2.8000000000000001E-2</v>
      </c>
      <c r="BD307" s="8">
        <v>-3.73E-2</v>
      </c>
      <c r="BE307" s="9">
        <v>300</v>
      </c>
      <c r="BF307" s="9">
        <v>475</v>
      </c>
      <c r="BG307" s="10">
        <v>-37.620699999999999</v>
      </c>
      <c r="BH307" s="10">
        <v>0.15085994987468671</v>
      </c>
      <c r="BI307" s="9">
        <v>1</v>
      </c>
    </row>
    <row r="308" spans="2:61" x14ac:dyDescent="0.3">
      <c r="B308" s="7">
        <v>186</v>
      </c>
      <c r="C308" s="8" t="s">
        <v>334</v>
      </c>
      <c r="D308" s="8" t="s">
        <v>32</v>
      </c>
      <c r="E308" s="8">
        <v>1E-4</v>
      </c>
      <c r="F308" s="8">
        <v>2.7799999999999998E-2</v>
      </c>
      <c r="G308" s="8">
        <v>3.6999999999999998E-2</v>
      </c>
      <c r="H308" s="8">
        <v>-1E-4</v>
      </c>
      <c r="I308" s="8">
        <v>-2.7799999999999998E-2</v>
      </c>
      <c r="J308" s="8">
        <v>-3.6999999999999998E-2</v>
      </c>
      <c r="K308" s="9">
        <v>300</v>
      </c>
      <c r="L308" s="9">
        <v>475</v>
      </c>
      <c r="M308" s="10">
        <v>73.336399999999998</v>
      </c>
      <c r="N308" s="10">
        <v>0.29408080200501252</v>
      </c>
      <c r="O308" s="9">
        <v>1</v>
      </c>
      <c r="Q308" s="7">
        <v>186</v>
      </c>
      <c r="R308" s="8" t="s">
        <v>334</v>
      </c>
      <c r="S308" s="8" t="s">
        <v>32</v>
      </c>
      <c r="T308" s="8">
        <v>1E-4</v>
      </c>
      <c r="U308" s="8">
        <v>2.7799999999999998E-2</v>
      </c>
      <c r="V308" s="8">
        <v>3.6999999999999998E-2</v>
      </c>
      <c r="W308" s="8">
        <v>-1E-4</v>
      </c>
      <c r="X308" s="8">
        <v>-2.7799999999999998E-2</v>
      </c>
      <c r="Y308" s="8">
        <v>-3.6999999999999998E-2</v>
      </c>
      <c r="Z308" s="9">
        <v>300</v>
      </c>
      <c r="AA308" s="9">
        <v>475</v>
      </c>
      <c r="AB308" s="10">
        <v>51.107700000000001</v>
      </c>
      <c r="AC308" s="10">
        <v>0.20494315789473685</v>
      </c>
      <c r="AD308" s="9">
        <v>1</v>
      </c>
      <c r="AG308" s="7">
        <v>186</v>
      </c>
      <c r="AH308" s="8" t="s">
        <v>334</v>
      </c>
      <c r="AI308" s="8" t="s">
        <v>32</v>
      </c>
      <c r="AJ308" s="8">
        <v>1E-4</v>
      </c>
      <c r="AK308" s="8">
        <v>2.7799999999999998E-2</v>
      </c>
      <c r="AL308" s="8">
        <v>3.6999999999999998E-2</v>
      </c>
      <c r="AM308" s="8">
        <v>-1E-4</v>
      </c>
      <c r="AN308" s="8">
        <v>-2.7799999999999998E-2</v>
      </c>
      <c r="AO308" s="8">
        <v>-3.6999999999999998E-2</v>
      </c>
      <c r="AP308" s="9">
        <v>300</v>
      </c>
      <c r="AQ308" s="9">
        <v>475</v>
      </c>
      <c r="AR308" s="10">
        <v>57.449100000000001</v>
      </c>
      <c r="AS308" s="10">
        <v>0.23037233082706765</v>
      </c>
      <c r="AT308" s="9">
        <v>1</v>
      </c>
      <c r="AV308" s="7">
        <v>186</v>
      </c>
      <c r="AW308" s="8" t="s">
        <v>334</v>
      </c>
      <c r="AX308" s="8" t="s">
        <v>32</v>
      </c>
      <c r="AY308" s="8">
        <v>1E-4</v>
      </c>
      <c r="AZ308" s="8">
        <v>2.7799999999999998E-2</v>
      </c>
      <c r="BA308" s="8">
        <v>3.6999999999999998E-2</v>
      </c>
      <c r="BB308" s="8">
        <v>-1E-4</v>
      </c>
      <c r="BC308" s="8">
        <v>-2.7799999999999998E-2</v>
      </c>
      <c r="BD308" s="8">
        <v>-3.6999999999999998E-2</v>
      </c>
      <c r="BE308" s="9">
        <v>300</v>
      </c>
      <c r="BF308" s="9">
        <v>475</v>
      </c>
      <c r="BG308" s="10">
        <v>41.5398</v>
      </c>
      <c r="BH308" s="10">
        <v>0.16657563909774437</v>
      </c>
      <c r="BI308" s="9">
        <v>1</v>
      </c>
    </row>
    <row r="309" spans="2:61" x14ac:dyDescent="0.3">
      <c r="B309" s="7">
        <v>43</v>
      </c>
      <c r="C309" s="8" t="s">
        <v>335</v>
      </c>
      <c r="D309" s="8" t="s">
        <v>30</v>
      </c>
      <c r="E309" s="8">
        <v>1E-4</v>
      </c>
      <c r="F309" s="8">
        <v>2.7799999999999998E-2</v>
      </c>
      <c r="G309" s="8">
        <v>3.6999999999999998E-2</v>
      </c>
      <c r="H309" s="8">
        <v>-1E-4</v>
      </c>
      <c r="I309" s="8">
        <v>-2.7799999999999998E-2</v>
      </c>
      <c r="J309" s="8">
        <v>-3.6999999999999998E-2</v>
      </c>
      <c r="K309" s="9">
        <v>300</v>
      </c>
      <c r="L309" s="9">
        <v>475</v>
      </c>
      <c r="M309" s="10">
        <v>-47.670099999999998</v>
      </c>
      <c r="N309" s="10">
        <v>0.19115829573934837</v>
      </c>
      <c r="O309" s="9">
        <v>1</v>
      </c>
      <c r="Q309" s="7">
        <v>43</v>
      </c>
      <c r="R309" s="8" t="s">
        <v>335</v>
      </c>
      <c r="S309" s="8" t="s">
        <v>30</v>
      </c>
      <c r="T309" s="8">
        <v>1E-4</v>
      </c>
      <c r="U309" s="8">
        <v>2.7799999999999998E-2</v>
      </c>
      <c r="V309" s="8">
        <v>3.6999999999999998E-2</v>
      </c>
      <c r="W309" s="8">
        <v>-1E-4</v>
      </c>
      <c r="X309" s="8">
        <v>-2.7799999999999998E-2</v>
      </c>
      <c r="Y309" s="8">
        <v>-3.6999999999999998E-2</v>
      </c>
      <c r="Z309" s="9">
        <v>300</v>
      </c>
      <c r="AA309" s="9">
        <v>475</v>
      </c>
      <c r="AB309" s="10">
        <v>-47.687800000000003</v>
      </c>
      <c r="AC309" s="10">
        <v>0.1912292731829574</v>
      </c>
      <c r="AD309" s="9">
        <v>1</v>
      </c>
      <c r="AG309" s="7">
        <v>43</v>
      </c>
      <c r="AH309" s="8" t="s">
        <v>335</v>
      </c>
      <c r="AI309" s="8" t="s">
        <v>30</v>
      </c>
      <c r="AJ309" s="8">
        <v>1E-4</v>
      </c>
      <c r="AK309" s="8">
        <v>2.7799999999999998E-2</v>
      </c>
      <c r="AL309" s="8">
        <v>3.6999999999999998E-2</v>
      </c>
      <c r="AM309" s="8">
        <v>-1E-4</v>
      </c>
      <c r="AN309" s="8">
        <v>-2.7799999999999998E-2</v>
      </c>
      <c r="AO309" s="8">
        <v>-3.6999999999999998E-2</v>
      </c>
      <c r="AP309" s="9">
        <v>300</v>
      </c>
      <c r="AQ309" s="9">
        <v>475</v>
      </c>
      <c r="AR309" s="10">
        <v>-35.509500000000003</v>
      </c>
      <c r="AS309" s="10">
        <v>0.14239398496240602</v>
      </c>
      <c r="AT309" s="9">
        <v>1</v>
      </c>
      <c r="AV309" s="7">
        <v>43</v>
      </c>
      <c r="AW309" s="8" t="s">
        <v>335</v>
      </c>
      <c r="AX309" s="8" t="s">
        <v>30</v>
      </c>
      <c r="AY309" s="8">
        <v>1E-4</v>
      </c>
      <c r="AZ309" s="8">
        <v>2.7799999999999998E-2</v>
      </c>
      <c r="BA309" s="8">
        <v>3.6999999999999998E-2</v>
      </c>
      <c r="BB309" s="8">
        <v>-1E-4</v>
      </c>
      <c r="BC309" s="8">
        <v>-2.7799999999999998E-2</v>
      </c>
      <c r="BD309" s="8">
        <v>-3.6999999999999998E-2</v>
      </c>
      <c r="BE309" s="9">
        <v>300</v>
      </c>
      <c r="BF309" s="9">
        <v>475</v>
      </c>
      <c r="BG309" s="10">
        <v>-35.538400000000003</v>
      </c>
      <c r="BH309" s="10">
        <v>0.1425098746867168</v>
      </c>
      <c r="BI309" s="9">
        <v>1</v>
      </c>
    </row>
    <row r="310" spans="2:61" x14ac:dyDescent="0.3">
      <c r="B310" s="7">
        <v>43</v>
      </c>
      <c r="C310" s="8" t="s">
        <v>336</v>
      </c>
      <c r="D310" s="8" t="s">
        <v>32</v>
      </c>
      <c r="E310" s="8">
        <v>1E-4</v>
      </c>
      <c r="F310" s="8">
        <v>2.7799999999999998E-2</v>
      </c>
      <c r="G310" s="8">
        <v>3.6999999999999998E-2</v>
      </c>
      <c r="H310" s="8">
        <v>-1E-4</v>
      </c>
      <c r="I310" s="8">
        <v>-2.8000000000000001E-2</v>
      </c>
      <c r="J310" s="8">
        <v>-3.73E-2</v>
      </c>
      <c r="K310" s="9">
        <v>300</v>
      </c>
      <c r="L310" s="9">
        <v>475</v>
      </c>
      <c r="M310" s="10">
        <v>73.336399999999998</v>
      </c>
      <c r="N310" s="10">
        <v>0.29408080200501252</v>
      </c>
      <c r="O310" s="9">
        <v>1</v>
      </c>
      <c r="Q310" s="7">
        <v>43</v>
      </c>
      <c r="R310" s="8" t="s">
        <v>336</v>
      </c>
      <c r="S310" s="8" t="s">
        <v>32</v>
      </c>
      <c r="T310" s="8">
        <v>1E-4</v>
      </c>
      <c r="U310" s="8">
        <v>2.7799999999999998E-2</v>
      </c>
      <c r="V310" s="8">
        <v>3.6999999999999998E-2</v>
      </c>
      <c r="W310" s="8">
        <v>-1E-4</v>
      </c>
      <c r="X310" s="8">
        <v>-2.8000000000000001E-2</v>
      </c>
      <c r="Y310" s="8">
        <v>-3.73E-2</v>
      </c>
      <c r="Z310" s="9">
        <v>300</v>
      </c>
      <c r="AA310" s="9">
        <v>475</v>
      </c>
      <c r="AB310" s="10">
        <v>51.107700000000001</v>
      </c>
      <c r="AC310" s="10">
        <v>0.20494315789473685</v>
      </c>
      <c r="AD310" s="9">
        <v>1</v>
      </c>
      <c r="AG310" s="7">
        <v>43</v>
      </c>
      <c r="AH310" s="8" t="s">
        <v>336</v>
      </c>
      <c r="AI310" s="8" t="s">
        <v>32</v>
      </c>
      <c r="AJ310" s="8">
        <v>1E-4</v>
      </c>
      <c r="AK310" s="8">
        <v>2.7799999999999998E-2</v>
      </c>
      <c r="AL310" s="8">
        <v>3.6999999999999998E-2</v>
      </c>
      <c r="AM310" s="8">
        <v>-1E-4</v>
      </c>
      <c r="AN310" s="8">
        <v>-2.8000000000000001E-2</v>
      </c>
      <c r="AO310" s="8">
        <v>-3.73E-2</v>
      </c>
      <c r="AP310" s="9">
        <v>300</v>
      </c>
      <c r="AQ310" s="9">
        <v>475</v>
      </c>
      <c r="AR310" s="10">
        <v>57.449100000000001</v>
      </c>
      <c r="AS310" s="10">
        <v>0.23037233082706765</v>
      </c>
      <c r="AT310" s="9">
        <v>1</v>
      </c>
      <c r="AV310" s="7">
        <v>43</v>
      </c>
      <c r="AW310" s="8" t="s">
        <v>336</v>
      </c>
      <c r="AX310" s="8" t="s">
        <v>32</v>
      </c>
      <c r="AY310" s="8">
        <v>1E-4</v>
      </c>
      <c r="AZ310" s="8">
        <v>2.7799999999999998E-2</v>
      </c>
      <c r="BA310" s="8">
        <v>3.6999999999999998E-2</v>
      </c>
      <c r="BB310" s="8">
        <v>-1E-4</v>
      </c>
      <c r="BC310" s="8">
        <v>-2.8000000000000001E-2</v>
      </c>
      <c r="BD310" s="8">
        <v>-3.73E-2</v>
      </c>
      <c r="BE310" s="9">
        <v>300</v>
      </c>
      <c r="BF310" s="9">
        <v>475</v>
      </c>
      <c r="BG310" s="10">
        <v>41.5398</v>
      </c>
      <c r="BH310" s="10">
        <v>0.16657563909774437</v>
      </c>
      <c r="BI310" s="9">
        <v>1</v>
      </c>
    </row>
    <row r="311" spans="2:61" x14ac:dyDescent="0.3">
      <c r="B311" s="7">
        <v>44</v>
      </c>
      <c r="C311" s="8" t="s">
        <v>337</v>
      </c>
      <c r="D311" s="8" t="s">
        <v>30</v>
      </c>
      <c r="E311" s="8">
        <v>1E-4</v>
      </c>
      <c r="F311" s="8">
        <v>2.7799999999999998E-2</v>
      </c>
      <c r="G311" s="8">
        <v>3.6999999999999998E-2</v>
      </c>
      <c r="H311" s="8">
        <v>-1E-4</v>
      </c>
      <c r="I311" s="8">
        <v>-2.8000000000000001E-2</v>
      </c>
      <c r="J311" s="8">
        <v>-3.73E-2</v>
      </c>
      <c r="K311" s="9">
        <v>300</v>
      </c>
      <c r="L311" s="9">
        <v>475</v>
      </c>
      <c r="M311" s="10">
        <v>-52.293100000000003</v>
      </c>
      <c r="N311" s="10">
        <v>0.20969664160401005</v>
      </c>
      <c r="O311" s="9">
        <v>1</v>
      </c>
      <c r="Q311" s="7">
        <v>44</v>
      </c>
      <c r="R311" s="8" t="s">
        <v>337</v>
      </c>
      <c r="S311" s="8" t="s">
        <v>30</v>
      </c>
      <c r="T311" s="8">
        <v>1E-4</v>
      </c>
      <c r="U311" s="8">
        <v>2.7799999999999998E-2</v>
      </c>
      <c r="V311" s="8">
        <v>3.6999999999999998E-2</v>
      </c>
      <c r="W311" s="8">
        <v>-1E-4</v>
      </c>
      <c r="X311" s="8">
        <v>-2.8000000000000001E-2</v>
      </c>
      <c r="Y311" s="8">
        <v>-3.73E-2</v>
      </c>
      <c r="Z311" s="9">
        <v>300</v>
      </c>
      <c r="AA311" s="9">
        <v>475</v>
      </c>
      <c r="AB311" s="10">
        <v>-52.312800000000003</v>
      </c>
      <c r="AC311" s="10">
        <v>0.20977563909774438</v>
      </c>
      <c r="AD311" s="9">
        <v>1</v>
      </c>
      <c r="AG311" s="7">
        <v>44</v>
      </c>
      <c r="AH311" s="8" t="s">
        <v>337</v>
      </c>
      <c r="AI311" s="8" t="s">
        <v>30</v>
      </c>
      <c r="AJ311" s="8">
        <v>1E-4</v>
      </c>
      <c r="AK311" s="8">
        <v>2.7799999999999998E-2</v>
      </c>
      <c r="AL311" s="8">
        <v>3.6999999999999998E-2</v>
      </c>
      <c r="AM311" s="8">
        <v>-1E-4</v>
      </c>
      <c r="AN311" s="8">
        <v>-2.8000000000000001E-2</v>
      </c>
      <c r="AO311" s="8">
        <v>-3.73E-2</v>
      </c>
      <c r="AP311" s="9">
        <v>300</v>
      </c>
      <c r="AQ311" s="9">
        <v>475</v>
      </c>
      <c r="AR311" s="10">
        <v>-38.8797</v>
      </c>
      <c r="AS311" s="10">
        <v>0.15590857142857142</v>
      </c>
      <c r="AT311" s="9">
        <v>1</v>
      </c>
      <c r="AV311" s="7">
        <v>44</v>
      </c>
      <c r="AW311" s="8" t="s">
        <v>337</v>
      </c>
      <c r="AX311" s="8" t="s">
        <v>30</v>
      </c>
      <c r="AY311" s="8">
        <v>1E-4</v>
      </c>
      <c r="AZ311" s="8">
        <v>2.7799999999999998E-2</v>
      </c>
      <c r="BA311" s="8">
        <v>3.6999999999999998E-2</v>
      </c>
      <c r="BB311" s="8">
        <v>-1E-4</v>
      </c>
      <c r="BC311" s="8">
        <v>-2.8000000000000001E-2</v>
      </c>
      <c r="BD311" s="8">
        <v>-3.73E-2</v>
      </c>
      <c r="BE311" s="9">
        <v>300</v>
      </c>
      <c r="BF311" s="9">
        <v>475</v>
      </c>
      <c r="BG311" s="10">
        <v>-38.911799999999999</v>
      </c>
      <c r="BH311" s="10">
        <v>0.15603729323308271</v>
      </c>
      <c r="BI311" s="9">
        <v>1</v>
      </c>
    </row>
    <row r="312" spans="2:61" x14ac:dyDescent="0.3">
      <c r="B312" s="7">
        <v>44</v>
      </c>
      <c r="C312" s="8" t="s">
        <v>338</v>
      </c>
      <c r="D312" s="8" t="s">
        <v>32</v>
      </c>
      <c r="E312" s="8">
        <v>1E-4</v>
      </c>
      <c r="F312" s="8">
        <v>2.7799999999999998E-2</v>
      </c>
      <c r="G312" s="8">
        <v>3.6999999999999998E-2</v>
      </c>
      <c r="H312" s="8">
        <v>-1E-4</v>
      </c>
      <c r="I312" s="8">
        <v>-2.8000000000000001E-2</v>
      </c>
      <c r="J312" s="8">
        <v>-3.73E-2</v>
      </c>
      <c r="K312" s="9">
        <v>300</v>
      </c>
      <c r="L312" s="9">
        <v>475</v>
      </c>
      <c r="M312" s="10">
        <v>73.336399999999998</v>
      </c>
      <c r="N312" s="10">
        <v>0.29408080200501252</v>
      </c>
      <c r="O312" s="9">
        <v>1</v>
      </c>
      <c r="Q312" s="7">
        <v>44</v>
      </c>
      <c r="R312" s="8" t="s">
        <v>338</v>
      </c>
      <c r="S312" s="8" t="s">
        <v>32</v>
      </c>
      <c r="T312" s="8">
        <v>1E-4</v>
      </c>
      <c r="U312" s="8">
        <v>2.7799999999999998E-2</v>
      </c>
      <c r="V312" s="8">
        <v>3.6999999999999998E-2</v>
      </c>
      <c r="W312" s="8">
        <v>-1E-4</v>
      </c>
      <c r="X312" s="8">
        <v>-2.8000000000000001E-2</v>
      </c>
      <c r="Y312" s="8">
        <v>-3.73E-2</v>
      </c>
      <c r="Z312" s="9">
        <v>300</v>
      </c>
      <c r="AA312" s="9">
        <v>475</v>
      </c>
      <c r="AB312" s="10">
        <v>51.107700000000001</v>
      </c>
      <c r="AC312" s="10">
        <v>0.20494315789473685</v>
      </c>
      <c r="AD312" s="9">
        <v>1</v>
      </c>
      <c r="AG312" s="7">
        <v>44</v>
      </c>
      <c r="AH312" s="8" t="s">
        <v>338</v>
      </c>
      <c r="AI312" s="8" t="s">
        <v>32</v>
      </c>
      <c r="AJ312" s="8">
        <v>1E-4</v>
      </c>
      <c r="AK312" s="8">
        <v>2.7799999999999998E-2</v>
      </c>
      <c r="AL312" s="8">
        <v>3.6999999999999998E-2</v>
      </c>
      <c r="AM312" s="8">
        <v>-1E-4</v>
      </c>
      <c r="AN312" s="8">
        <v>-2.8000000000000001E-2</v>
      </c>
      <c r="AO312" s="8">
        <v>-3.73E-2</v>
      </c>
      <c r="AP312" s="9">
        <v>300</v>
      </c>
      <c r="AQ312" s="9">
        <v>475</v>
      </c>
      <c r="AR312" s="10">
        <v>57.449100000000001</v>
      </c>
      <c r="AS312" s="10">
        <v>0.23037233082706765</v>
      </c>
      <c r="AT312" s="9">
        <v>1</v>
      </c>
      <c r="AV312" s="7">
        <v>44</v>
      </c>
      <c r="AW312" s="8" t="s">
        <v>338</v>
      </c>
      <c r="AX312" s="8" t="s">
        <v>32</v>
      </c>
      <c r="AY312" s="8">
        <v>1E-4</v>
      </c>
      <c r="AZ312" s="8">
        <v>2.7799999999999998E-2</v>
      </c>
      <c r="BA312" s="8">
        <v>3.6999999999999998E-2</v>
      </c>
      <c r="BB312" s="8">
        <v>-1E-4</v>
      </c>
      <c r="BC312" s="8">
        <v>-2.8000000000000001E-2</v>
      </c>
      <c r="BD312" s="8">
        <v>-3.73E-2</v>
      </c>
      <c r="BE312" s="9">
        <v>300</v>
      </c>
      <c r="BF312" s="9">
        <v>475</v>
      </c>
      <c r="BG312" s="10">
        <v>41.5398</v>
      </c>
      <c r="BH312" s="10">
        <v>0.16657563909774437</v>
      </c>
      <c r="BI312" s="9">
        <v>1</v>
      </c>
    </row>
    <row r="313" spans="2:61" x14ac:dyDescent="0.3">
      <c r="B313" s="7">
        <v>45</v>
      </c>
      <c r="C313" s="8" t="s">
        <v>339</v>
      </c>
      <c r="D313" s="8" t="s">
        <v>30</v>
      </c>
      <c r="E313" s="8">
        <v>1E-4</v>
      </c>
      <c r="F313" s="8">
        <v>2.7799999999999998E-2</v>
      </c>
      <c r="G313" s="8">
        <v>3.6999999999999998E-2</v>
      </c>
      <c r="H313" s="8">
        <v>-1E-4</v>
      </c>
      <c r="I313" s="8">
        <v>-2.8000000000000001E-2</v>
      </c>
      <c r="J313" s="8">
        <v>-3.73E-2</v>
      </c>
      <c r="K313" s="9">
        <v>300</v>
      </c>
      <c r="L313" s="9">
        <v>475</v>
      </c>
      <c r="M313" s="10">
        <v>-49.706299999999999</v>
      </c>
      <c r="N313" s="10">
        <v>0.19932350877192981</v>
      </c>
      <c r="O313" s="9">
        <v>1</v>
      </c>
      <c r="Q313" s="7">
        <v>45</v>
      </c>
      <c r="R313" s="8" t="s">
        <v>339</v>
      </c>
      <c r="S313" s="8" t="s">
        <v>30</v>
      </c>
      <c r="T313" s="8">
        <v>1E-4</v>
      </c>
      <c r="U313" s="8">
        <v>2.7799999999999998E-2</v>
      </c>
      <c r="V313" s="8">
        <v>3.6999999999999998E-2</v>
      </c>
      <c r="W313" s="8">
        <v>-1E-4</v>
      </c>
      <c r="X313" s="8">
        <v>-2.8000000000000001E-2</v>
      </c>
      <c r="Y313" s="8">
        <v>-3.73E-2</v>
      </c>
      <c r="Z313" s="9">
        <v>300</v>
      </c>
      <c r="AA313" s="9">
        <v>475</v>
      </c>
      <c r="AB313" s="10">
        <v>-49.727400000000003</v>
      </c>
      <c r="AC313" s="10">
        <v>0.19940812030075189</v>
      </c>
      <c r="AD313" s="9">
        <v>1</v>
      </c>
      <c r="AG313" s="7">
        <v>45</v>
      </c>
      <c r="AH313" s="8" t="s">
        <v>339</v>
      </c>
      <c r="AI313" s="8" t="s">
        <v>30</v>
      </c>
      <c r="AJ313" s="8">
        <v>1E-4</v>
      </c>
      <c r="AK313" s="8">
        <v>2.7799999999999998E-2</v>
      </c>
      <c r="AL313" s="8">
        <v>3.6999999999999998E-2</v>
      </c>
      <c r="AM313" s="8">
        <v>-1E-4</v>
      </c>
      <c r="AN313" s="8">
        <v>-2.8000000000000001E-2</v>
      </c>
      <c r="AO313" s="8">
        <v>-3.73E-2</v>
      </c>
      <c r="AP313" s="9">
        <v>300</v>
      </c>
      <c r="AQ313" s="9">
        <v>475</v>
      </c>
      <c r="AR313" s="10">
        <v>-35.988799999999998</v>
      </c>
      <c r="AS313" s="10">
        <v>0.14431598997493733</v>
      </c>
      <c r="AT313" s="9">
        <v>1</v>
      </c>
      <c r="AV313" s="7">
        <v>45</v>
      </c>
      <c r="AW313" s="8" t="s">
        <v>339</v>
      </c>
      <c r="AX313" s="8" t="s">
        <v>30</v>
      </c>
      <c r="AY313" s="8">
        <v>1E-4</v>
      </c>
      <c r="AZ313" s="8">
        <v>2.7799999999999998E-2</v>
      </c>
      <c r="BA313" s="8">
        <v>3.6999999999999998E-2</v>
      </c>
      <c r="BB313" s="8">
        <v>-1E-4</v>
      </c>
      <c r="BC313" s="8">
        <v>-2.8000000000000001E-2</v>
      </c>
      <c r="BD313" s="8">
        <v>-3.73E-2</v>
      </c>
      <c r="BE313" s="9">
        <v>300</v>
      </c>
      <c r="BF313" s="9">
        <v>475</v>
      </c>
      <c r="BG313" s="10">
        <v>-36.020499999999998</v>
      </c>
      <c r="BH313" s="10">
        <v>0.14444310776942357</v>
      </c>
      <c r="BI313" s="9">
        <v>1</v>
      </c>
    </row>
    <row r="314" spans="2:61" x14ac:dyDescent="0.3">
      <c r="B314" s="7">
        <v>45</v>
      </c>
      <c r="C314" s="8" t="s">
        <v>340</v>
      </c>
      <c r="D314" s="8" t="s">
        <v>32</v>
      </c>
      <c r="E314" s="8">
        <v>1E-4</v>
      </c>
      <c r="F314" s="8">
        <v>2.7799999999999998E-2</v>
      </c>
      <c r="G314" s="8">
        <v>3.6999999999999998E-2</v>
      </c>
      <c r="H314" s="8">
        <v>-1E-4</v>
      </c>
      <c r="I314" s="8">
        <v>-2.8000000000000001E-2</v>
      </c>
      <c r="J314" s="8">
        <v>-3.73E-2</v>
      </c>
      <c r="K314" s="9">
        <v>300</v>
      </c>
      <c r="L314" s="9">
        <v>475</v>
      </c>
      <c r="M314" s="10">
        <v>73.336399999999998</v>
      </c>
      <c r="N314" s="10">
        <v>0.29408080200501252</v>
      </c>
      <c r="O314" s="9">
        <v>1</v>
      </c>
      <c r="Q314" s="7">
        <v>45</v>
      </c>
      <c r="R314" s="8" t="s">
        <v>340</v>
      </c>
      <c r="S314" s="8" t="s">
        <v>32</v>
      </c>
      <c r="T314" s="8">
        <v>1E-4</v>
      </c>
      <c r="U314" s="8">
        <v>2.7799999999999998E-2</v>
      </c>
      <c r="V314" s="8">
        <v>3.6999999999999998E-2</v>
      </c>
      <c r="W314" s="8">
        <v>-1E-4</v>
      </c>
      <c r="X314" s="8">
        <v>-2.8000000000000001E-2</v>
      </c>
      <c r="Y314" s="8">
        <v>-3.73E-2</v>
      </c>
      <c r="Z314" s="9">
        <v>300</v>
      </c>
      <c r="AA314" s="9">
        <v>475</v>
      </c>
      <c r="AB314" s="10">
        <v>51.107700000000001</v>
      </c>
      <c r="AC314" s="10">
        <v>0.20494315789473685</v>
      </c>
      <c r="AD314" s="9">
        <v>1</v>
      </c>
      <c r="AG314" s="7">
        <v>45</v>
      </c>
      <c r="AH314" s="8" t="s">
        <v>340</v>
      </c>
      <c r="AI314" s="8" t="s">
        <v>32</v>
      </c>
      <c r="AJ314" s="8">
        <v>1E-4</v>
      </c>
      <c r="AK314" s="8">
        <v>2.7799999999999998E-2</v>
      </c>
      <c r="AL314" s="8">
        <v>3.6999999999999998E-2</v>
      </c>
      <c r="AM314" s="8">
        <v>-1E-4</v>
      </c>
      <c r="AN314" s="8">
        <v>-2.8000000000000001E-2</v>
      </c>
      <c r="AO314" s="8">
        <v>-3.73E-2</v>
      </c>
      <c r="AP314" s="9">
        <v>300</v>
      </c>
      <c r="AQ314" s="9">
        <v>475</v>
      </c>
      <c r="AR314" s="10">
        <v>57.449100000000001</v>
      </c>
      <c r="AS314" s="10">
        <v>0.23037233082706765</v>
      </c>
      <c r="AT314" s="9">
        <v>1</v>
      </c>
      <c r="AV314" s="7">
        <v>45</v>
      </c>
      <c r="AW314" s="8" t="s">
        <v>340</v>
      </c>
      <c r="AX314" s="8" t="s">
        <v>32</v>
      </c>
      <c r="AY314" s="8">
        <v>1E-4</v>
      </c>
      <c r="AZ314" s="8">
        <v>2.7799999999999998E-2</v>
      </c>
      <c r="BA314" s="8">
        <v>3.6999999999999998E-2</v>
      </c>
      <c r="BB314" s="8">
        <v>-1E-4</v>
      </c>
      <c r="BC314" s="8">
        <v>-2.8000000000000001E-2</v>
      </c>
      <c r="BD314" s="8">
        <v>-3.73E-2</v>
      </c>
      <c r="BE314" s="9">
        <v>300</v>
      </c>
      <c r="BF314" s="9">
        <v>475</v>
      </c>
      <c r="BG314" s="10">
        <v>41.5398</v>
      </c>
      <c r="BH314" s="10">
        <v>0.16657563909774437</v>
      </c>
      <c r="BI314" s="9">
        <v>1</v>
      </c>
    </row>
    <row r="315" spans="2:61" x14ac:dyDescent="0.3">
      <c r="B315" s="7">
        <v>46</v>
      </c>
      <c r="C315" s="8" t="s">
        <v>341</v>
      </c>
      <c r="D315" s="8" t="s">
        <v>30</v>
      </c>
      <c r="E315" s="8">
        <v>1E-4</v>
      </c>
      <c r="F315" s="8">
        <v>2.7799999999999998E-2</v>
      </c>
      <c r="G315" s="8">
        <v>3.6999999999999998E-2</v>
      </c>
      <c r="H315" s="8">
        <v>-1E-4</v>
      </c>
      <c r="I315" s="8">
        <v>-2.8000000000000001E-2</v>
      </c>
      <c r="J315" s="8">
        <v>-3.73E-2</v>
      </c>
      <c r="K315" s="9">
        <v>300</v>
      </c>
      <c r="L315" s="9">
        <v>475</v>
      </c>
      <c r="M315" s="10">
        <v>-49.0837</v>
      </c>
      <c r="N315" s="10">
        <v>0.19682686716791978</v>
      </c>
      <c r="O315" s="9">
        <v>1</v>
      </c>
      <c r="Q315" s="7">
        <v>46</v>
      </c>
      <c r="R315" s="8" t="s">
        <v>341</v>
      </c>
      <c r="S315" s="8" t="s">
        <v>30</v>
      </c>
      <c r="T315" s="8">
        <v>1E-4</v>
      </c>
      <c r="U315" s="8">
        <v>2.7799999999999998E-2</v>
      </c>
      <c r="V315" s="8">
        <v>3.6999999999999998E-2</v>
      </c>
      <c r="W315" s="8">
        <v>-1E-4</v>
      </c>
      <c r="X315" s="8">
        <v>-2.8000000000000001E-2</v>
      </c>
      <c r="Y315" s="8">
        <v>-3.73E-2</v>
      </c>
      <c r="Z315" s="9">
        <v>300</v>
      </c>
      <c r="AA315" s="9">
        <v>475</v>
      </c>
      <c r="AB315" s="10">
        <v>-49.103999999999999</v>
      </c>
      <c r="AC315" s="10">
        <v>0.19690827067669173</v>
      </c>
      <c r="AD315" s="9">
        <v>1</v>
      </c>
      <c r="AG315" s="7">
        <v>46</v>
      </c>
      <c r="AH315" s="8" t="s">
        <v>341</v>
      </c>
      <c r="AI315" s="8" t="s">
        <v>30</v>
      </c>
      <c r="AJ315" s="8">
        <v>1E-4</v>
      </c>
      <c r="AK315" s="8">
        <v>2.7799999999999998E-2</v>
      </c>
      <c r="AL315" s="8">
        <v>3.6999999999999998E-2</v>
      </c>
      <c r="AM315" s="8">
        <v>-1E-4</v>
      </c>
      <c r="AN315" s="8">
        <v>-2.8000000000000001E-2</v>
      </c>
      <c r="AO315" s="8">
        <v>-3.73E-2</v>
      </c>
      <c r="AP315" s="9">
        <v>300</v>
      </c>
      <c r="AQ315" s="9">
        <v>475</v>
      </c>
      <c r="AR315" s="10">
        <v>-35.615000000000002</v>
      </c>
      <c r="AS315" s="10">
        <v>0.14281704260651629</v>
      </c>
      <c r="AT315" s="9">
        <v>1</v>
      </c>
      <c r="AV315" s="7">
        <v>46</v>
      </c>
      <c r="AW315" s="8" t="s">
        <v>341</v>
      </c>
      <c r="AX315" s="8" t="s">
        <v>30</v>
      </c>
      <c r="AY315" s="8">
        <v>1E-4</v>
      </c>
      <c r="AZ315" s="8">
        <v>2.7799999999999998E-2</v>
      </c>
      <c r="BA315" s="8">
        <v>3.6999999999999998E-2</v>
      </c>
      <c r="BB315" s="8">
        <v>-1E-4</v>
      </c>
      <c r="BC315" s="8">
        <v>-2.8000000000000001E-2</v>
      </c>
      <c r="BD315" s="8">
        <v>-3.73E-2</v>
      </c>
      <c r="BE315" s="9">
        <v>300</v>
      </c>
      <c r="BF315" s="9">
        <v>475</v>
      </c>
      <c r="BG315" s="10">
        <v>-35.645899999999997</v>
      </c>
      <c r="BH315" s="10">
        <v>0.14294095238095236</v>
      </c>
      <c r="BI315" s="9">
        <v>1</v>
      </c>
    </row>
    <row r="316" spans="2:61" x14ac:dyDescent="0.3">
      <c r="B316" s="7">
        <v>46</v>
      </c>
      <c r="C316" s="8" t="s">
        <v>342</v>
      </c>
      <c r="D316" s="8" t="s">
        <v>32</v>
      </c>
      <c r="E316" s="8">
        <v>1E-4</v>
      </c>
      <c r="F316" s="8">
        <v>2.7799999999999998E-2</v>
      </c>
      <c r="G316" s="8">
        <v>3.6999999999999998E-2</v>
      </c>
      <c r="H316" s="8">
        <v>-1E-4</v>
      </c>
      <c r="I316" s="8">
        <v>-2.8000000000000001E-2</v>
      </c>
      <c r="J316" s="8">
        <v>-3.73E-2</v>
      </c>
      <c r="K316" s="9">
        <v>300</v>
      </c>
      <c r="L316" s="9">
        <v>475</v>
      </c>
      <c r="M316" s="10">
        <v>73.336399999999998</v>
      </c>
      <c r="N316" s="10">
        <v>0.29408080200501252</v>
      </c>
      <c r="O316" s="9">
        <v>1</v>
      </c>
      <c r="Q316" s="7">
        <v>46</v>
      </c>
      <c r="R316" s="8" t="s">
        <v>342</v>
      </c>
      <c r="S316" s="8" t="s">
        <v>32</v>
      </c>
      <c r="T316" s="8">
        <v>1E-4</v>
      </c>
      <c r="U316" s="8">
        <v>2.7799999999999998E-2</v>
      </c>
      <c r="V316" s="8">
        <v>3.6999999999999998E-2</v>
      </c>
      <c r="W316" s="8">
        <v>-1E-4</v>
      </c>
      <c r="X316" s="8">
        <v>-2.8000000000000001E-2</v>
      </c>
      <c r="Y316" s="8">
        <v>-3.73E-2</v>
      </c>
      <c r="Z316" s="9">
        <v>300</v>
      </c>
      <c r="AA316" s="9">
        <v>475</v>
      </c>
      <c r="AB316" s="10">
        <v>51.107700000000001</v>
      </c>
      <c r="AC316" s="10">
        <v>0.20494315789473685</v>
      </c>
      <c r="AD316" s="9">
        <v>1</v>
      </c>
      <c r="AG316" s="7">
        <v>46</v>
      </c>
      <c r="AH316" s="8" t="s">
        <v>342</v>
      </c>
      <c r="AI316" s="8" t="s">
        <v>32</v>
      </c>
      <c r="AJ316" s="8">
        <v>1E-4</v>
      </c>
      <c r="AK316" s="8">
        <v>2.7799999999999998E-2</v>
      </c>
      <c r="AL316" s="8">
        <v>3.6999999999999998E-2</v>
      </c>
      <c r="AM316" s="8">
        <v>-1E-4</v>
      </c>
      <c r="AN316" s="8">
        <v>-2.8000000000000001E-2</v>
      </c>
      <c r="AO316" s="8">
        <v>-3.73E-2</v>
      </c>
      <c r="AP316" s="9">
        <v>300</v>
      </c>
      <c r="AQ316" s="9">
        <v>475</v>
      </c>
      <c r="AR316" s="10">
        <v>57.449100000000001</v>
      </c>
      <c r="AS316" s="10">
        <v>0.23037233082706765</v>
      </c>
      <c r="AT316" s="9">
        <v>1</v>
      </c>
      <c r="AV316" s="7">
        <v>46</v>
      </c>
      <c r="AW316" s="8" t="s">
        <v>342</v>
      </c>
      <c r="AX316" s="8" t="s">
        <v>32</v>
      </c>
      <c r="AY316" s="8">
        <v>1E-4</v>
      </c>
      <c r="AZ316" s="8">
        <v>2.7799999999999998E-2</v>
      </c>
      <c r="BA316" s="8">
        <v>3.6999999999999998E-2</v>
      </c>
      <c r="BB316" s="8">
        <v>-1E-4</v>
      </c>
      <c r="BC316" s="8">
        <v>-2.8000000000000001E-2</v>
      </c>
      <c r="BD316" s="8">
        <v>-3.73E-2</v>
      </c>
      <c r="BE316" s="9">
        <v>300</v>
      </c>
      <c r="BF316" s="9">
        <v>475</v>
      </c>
      <c r="BG316" s="10">
        <v>41.5398</v>
      </c>
      <c r="BH316" s="10">
        <v>0.16657563909774437</v>
      </c>
      <c r="BI316" s="9">
        <v>1</v>
      </c>
    </row>
    <row r="317" spans="2:61" x14ac:dyDescent="0.3">
      <c r="B317" s="7">
        <v>47</v>
      </c>
      <c r="C317" s="8" t="s">
        <v>343</v>
      </c>
      <c r="D317" s="8" t="s">
        <v>30</v>
      </c>
      <c r="E317" s="8">
        <v>1E-4</v>
      </c>
      <c r="F317" s="8">
        <v>2.7799999999999998E-2</v>
      </c>
      <c r="G317" s="8">
        <v>3.6999999999999998E-2</v>
      </c>
      <c r="H317" s="8">
        <v>-1E-4</v>
      </c>
      <c r="I317" s="8">
        <v>-2.8000000000000001E-2</v>
      </c>
      <c r="J317" s="8">
        <v>-3.73E-2</v>
      </c>
      <c r="K317" s="9">
        <v>300</v>
      </c>
      <c r="L317" s="9">
        <v>475</v>
      </c>
      <c r="M317" s="10">
        <v>-51.531100000000002</v>
      </c>
      <c r="N317" s="10">
        <v>0.20664100250626566</v>
      </c>
      <c r="O317" s="9">
        <v>1</v>
      </c>
      <c r="Q317" s="7">
        <v>47</v>
      </c>
      <c r="R317" s="8" t="s">
        <v>343</v>
      </c>
      <c r="S317" s="8" t="s">
        <v>30</v>
      </c>
      <c r="T317" s="8">
        <v>1E-4</v>
      </c>
      <c r="U317" s="8">
        <v>2.7799999999999998E-2</v>
      </c>
      <c r="V317" s="8">
        <v>3.6999999999999998E-2</v>
      </c>
      <c r="W317" s="8">
        <v>-1E-4</v>
      </c>
      <c r="X317" s="8">
        <v>-2.8000000000000001E-2</v>
      </c>
      <c r="Y317" s="8">
        <v>-3.73E-2</v>
      </c>
      <c r="Z317" s="9">
        <v>300</v>
      </c>
      <c r="AA317" s="9">
        <v>475</v>
      </c>
      <c r="AB317" s="10">
        <v>-51.549100000000003</v>
      </c>
      <c r="AC317" s="10">
        <v>0.20671318295739352</v>
      </c>
      <c r="AD317" s="9">
        <v>1</v>
      </c>
      <c r="AG317" s="7">
        <v>47</v>
      </c>
      <c r="AH317" s="8" t="s">
        <v>343</v>
      </c>
      <c r="AI317" s="8" t="s">
        <v>30</v>
      </c>
      <c r="AJ317" s="8">
        <v>1E-4</v>
      </c>
      <c r="AK317" s="8">
        <v>2.7799999999999998E-2</v>
      </c>
      <c r="AL317" s="8">
        <v>3.6999999999999998E-2</v>
      </c>
      <c r="AM317" s="8">
        <v>-1E-4</v>
      </c>
      <c r="AN317" s="8">
        <v>-2.8000000000000001E-2</v>
      </c>
      <c r="AO317" s="8">
        <v>-3.73E-2</v>
      </c>
      <c r="AP317" s="9">
        <v>300</v>
      </c>
      <c r="AQ317" s="9">
        <v>475</v>
      </c>
      <c r="AR317" s="10">
        <v>-39.730699999999999</v>
      </c>
      <c r="AS317" s="10">
        <v>0.15932110275689221</v>
      </c>
      <c r="AT317" s="9">
        <v>1</v>
      </c>
      <c r="AV317" s="7">
        <v>47</v>
      </c>
      <c r="AW317" s="8" t="s">
        <v>343</v>
      </c>
      <c r="AX317" s="8" t="s">
        <v>30</v>
      </c>
      <c r="AY317" s="8">
        <v>1E-4</v>
      </c>
      <c r="AZ317" s="8">
        <v>2.7799999999999998E-2</v>
      </c>
      <c r="BA317" s="8">
        <v>3.6999999999999998E-2</v>
      </c>
      <c r="BB317" s="8">
        <v>-1E-4</v>
      </c>
      <c r="BC317" s="8">
        <v>-2.8000000000000001E-2</v>
      </c>
      <c r="BD317" s="8">
        <v>-3.73E-2</v>
      </c>
      <c r="BE317" s="9">
        <v>300</v>
      </c>
      <c r="BF317" s="9">
        <v>475</v>
      </c>
      <c r="BG317" s="10">
        <v>-39.756900000000002</v>
      </c>
      <c r="BH317" s="10">
        <v>0.15942616541353383</v>
      </c>
      <c r="BI317" s="9">
        <v>1</v>
      </c>
    </row>
    <row r="318" spans="2:61" x14ac:dyDescent="0.3">
      <c r="B318" s="7">
        <v>47</v>
      </c>
      <c r="C318" s="8" t="s">
        <v>344</v>
      </c>
      <c r="D318" s="8" t="s">
        <v>32</v>
      </c>
      <c r="E318" s="8">
        <v>1E-4</v>
      </c>
      <c r="F318" s="8">
        <v>2.7799999999999998E-2</v>
      </c>
      <c r="G318" s="8">
        <v>3.6999999999999998E-2</v>
      </c>
      <c r="H318" s="8">
        <v>-1E-4</v>
      </c>
      <c r="I318" s="8">
        <v>-2.7799999999999998E-2</v>
      </c>
      <c r="J318" s="8">
        <v>-3.6999999999999998E-2</v>
      </c>
      <c r="K318" s="9">
        <v>300</v>
      </c>
      <c r="L318" s="9">
        <v>475</v>
      </c>
      <c r="M318" s="10">
        <v>73.336399999999998</v>
      </c>
      <c r="N318" s="10">
        <v>0.29408080200501252</v>
      </c>
      <c r="O318" s="9">
        <v>1</v>
      </c>
      <c r="Q318" s="7">
        <v>47</v>
      </c>
      <c r="R318" s="8" t="s">
        <v>344</v>
      </c>
      <c r="S318" s="8" t="s">
        <v>32</v>
      </c>
      <c r="T318" s="8">
        <v>1E-4</v>
      </c>
      <c r="U318" s="8">
        <v>2.7799999999999998E-2</v>
      </c>
      <c r="V318" s="8">
        <v>3.6999999999999998E-2</v>
      </c>
      <c r="W318" s="8">
        <v>-1E-4</v>
      </c>
      <c r="X318" s="8">
        <v>-2.7799999999999998E-2</v>
      </c>
      <c r="Y318" s="8">
        <v>-3.6999999999999998E-2</v>
      </c>
      <c r="Z318" s="9">
        <v>300</v>
      </c>
      <c r="AA318" s="9">
        <v>475</v>
      </c>
      <c r="AB318" s="10">
        <v>51.107700000000001</v>
      </c>
      <c r="AC318" s="10">
        <v>0.20494315789473685</v>
      </c>
      <c r="AD318" s="9">
        <v>1</v>
      </c>
      <c r="AG318" s="7">
        <v>47</v>
      </c>
      <c r="AH318" s="8" t="s">
        <v>344</v>
      </c>
      <c r="AI318" s="8" t="s">
        <v>32</v>
      </c>
      <c r="AJ318" s="8">
        <v>1E-4</v>
      </c>
      <c r="AK318" s="8">
        <v>2.7799999999999998E-2</v>
      </c>
      <c r="AL318" s="8">
        <v>3.6999999999999998E-2</v>
      </c>
      <c r="AM318" s="8">
        <v>-1E-4</v>
      </c>
      <c r="AN318" s="8">
        <v>-2.7799999999999998E-2</v>
      </c>
      <c r="AO318" s="8">
        <v>-3.6999999999999998E-2</v>
      </c>
      <c r="AP318" s="9">
        <v>300</v>
      </c>
      <c r="AQ318" s="9">
        <v>475</v>
      </c>
      <c r="AR318" s="10">
        <v>57.449100000000001</v>
      </c>
      <c r="AS318" s="10">
        <v>0.23037233082706765</v>
      </c>
      <c r="AT318" s="9">
        <v>1</v>
      </c>
      <c r="AV318" s="7">
        <v>47</v>
      </c>
      <c r="AW318" s="8" t="s">
        <v>344</v>
      </c>
      <c r="AX318" s="8" t="s">
        <v>32</v>
      </c>
      <c r="AY318" s="8">
        <v>1E-4</v>
      </c>
      <c r="AZ318" s="8">
        <v>2.7799999999999998E-2</v>
      </c>
      <c r="BA318" s="8">
        <v>3.6999999999999998E-2</v>
      </c>
      <c r="BB318" s="8">
        <v>-1E-4</v>
      </c>
      <c r="BC318" s="8">
        <v>-2.7799999999999998E-2</v>
      </c>
      <c r="BD318" s="8">
        <v>-3.6999999999999998E-2</v>
      </c>
      <c r="BE318" s="9">
        <v>300</v>
      </c>
      <c r="BF318" s="9">
        <v>475</v>
      </c>
      <c r="BG318" s="10">
        <v>41.5398</v>
      </c>
      <c r="BH318" s="10">
        <v>0.16657563909774437</v>
      </c>
      <c r="BI318" s="9">
        <v>1</v>
      </c>
    </row>
    <row r="319" spans="2:61" x14ac:dyDescent="0.3">
      <c r="B319" s="7">
        <v>25</v>
      </c>
      <c r="C319" s="8" t="s">
        <v>345</v>
      </c>
      <c r="D319" s="8" t="s">
        <v>30</v>
      </c>
      <c r="E319" s="8">
        <v>1E-4</v>
      </c>
      <c r="F319" s="8">
        <v>2.8400000000000002E-2</v>
      </c>
      <c r="G319" s="8">
        <v>3.7900000000000003E-2</v>
      </c>
      <c r="H319" s="8">
        <v>-1E-4</v>
      </c>
      <c r="I319" s="8">
        <v>-2.8400000000000002E-2</v>
      </c>
      <c r="J319" s="8">
        <v>-3.7900000000000003E-2</v>
      </c>
      <c r="K319" s="9">
        <v>300</v>
      </c>
      <c r="L319" s="9">
        <v>475</v>
      </c>
      <c r="M319" s="10">
        <v>-57.370800000000003</v>
      </c>
      <c r="N319" s="10">
        <v>0.23005834586466167</v>
      </c>
      <c r="O319" s="9">
        <v>1</v>
      </c>
      <c r="Q319" s="7">
        <v>25</v>
      </c>
      <c r="R319" s="8" t="s">
        <v>345</v>
      </c>
      <c r="S319" s="8" t="s">
        <v>30</v>
      </c>
      <c r="T319" s="8">
        <v>1E-4</v>
      </c>
      <c r="U319" s="8">
        <v>2.8400000000000002E-2</v>
      </c>
      <c r="V319" s="8">
        <v>3.7900000000000003E-2</v>
      </c>
      <c r="W319" s="8">
        <v>-1E-4</v>
      </c>
      <c r="X319" s="8">
        <v>-2.8400000000000002E-2</v>
      </c>
      <c r="Y319" s="8">
        <v>-3.7900000000000003E-2</v>
      </c>
      <c r="Z319" s="9">
        <v>300</v>
      </c>
      <c r="AA319" s="9">
        <v>475</v>
      </c>
      <c r="AB319" s="10">
        <v>-57.370199999999997</v>
      </c>
      <c r="AC319" s="10">
        <v>0.23005593984962405</v>
      </c>
      <c r="AD319" s="9">
        <v>1</v>
      </c>
      <c r="AG319" s="7">
        <v>25</v>
      </c>
      <c r="AH319" s="8" t="s">
        <v>345</v>
      </c>
      <c r="AI319" s="8" t="s">
        <v>30</v>
      </c>
      <c r="AJ319" s="8">
        <v>1E-4</v>
      </c>
      <c r="AK319" s="8">
        <v>2.8400000000000002E-2</v>
      </c>
      <c r="AL319" s="8">
        <v>3.7900000000000003E-2</v>
      </c>
      <c r="AM319" s="8">
        <v>-1E-4</v>
      </c>
      <c r="AN319" s="8">
        <v>-2.8400000000000002E-2</v>
      </c>
      <c r="AO319" s="8">
        <v>-3.7900000000000003E-2</v>
      </c>
      <c r="AP319" s="9">
        <v>300</v>
      </c>
      <c r="AQ319" s="9">
        <v>475</v>
      </c>
      <c r="AR319" s="10">
        <v>-63.967199999999998</v>
      </c>
      <c r="AS319" s="10">
        <v>0.25651007518796992</v>
      </c>
      <c r="AT319" s="9">
        <v>1</v>
      </c>
      <c r="AV319" s="7">
        <v>25</v>
      </c>
      <c r="AW319" s="8" t="s">
        <v>345</v>
      </c>
      <c r="AX319" s="8" t="s">
        <v>30</v>
      </c>
      <c r="AY319" s="8">
        <v>1E-4</v>
      </c>
      <c r="AZ319" s="8">
        <v>2.8400000000000002E-2</v>
      </c>
      <c r="BA319" s="8">
        <v>3.7900000000000003E-2</v>
      </c>
      <c r="BB319" s="8">
        <v>-1E-4</v>
      </c>
      <c r="BC319" s="8">
        <v>-2.8400000000000002E-2</v>
      </c>
      <c r="BD319" s="8">
        <v>-3.7900000000000003E-2</v>
      </c>
      <c r="BE319" s="9">
        <v>300</v>
      </c>
      <c r="BF319" s="9">
        <v>475</v>
      </c>
      <c r="BG319" s="10">
        <v>-63.996299999999998</v>
      </c>
      <c r="BH319" s="10">
        <v>0.25662676691729319</v>
      </c>
      <c r="BI319" s="9">
        <v>1</v>
      </c>
    </row>
    <row r="320" spans="2:61" x14ac:dyDescent="0.3">
      <c r="B320" s="7">
        <v>25</v>
      </c>
      <c r="C320" s="8" t="s">
        <v>346</v>
      </c>
      <c r="D320" s="8" t="s">
        <v>32</v>
      </c>
      <c r="E320" s="8">
        <v>1E-4</v>
      </c>
      <c r="F320" s="8">
        <v>2.8400000000000002E-2</v>
      </c>
      <c r="G320" s="8">
        <v>3.78E-2</v>
      </c>
      <c r="H320" s="8">
        <v>-1E-4</v>
      </c>
      <c r="I320" s="8">
        <v>-2.86E-2</v>
      </c>
      <c r="J320" s="8">
        <v>-3.8100000000000002E-2</v>
      </c>
      <c r="K320" s="9">
        <v>300</v>
      </c>
      <c r="L320" s="9">
        <v>475</v>
      </c>
      <c r="M320" s="10">
        <v>73.336399999999998</v>
      </c>
      <c r="N320" s="10">
        <v>0.29408080200501252</v>
      </c>
      <c r="O320" s="9">
        <v>1</v>
      </c>
      <c r="Q320" s="7">
        <v>25</v>
      </c>
      <c r="R320" s="8" t="s">
        <v>346</v>
      </c>
      <c r="S320" s="8" t="s">
        <v>32</v>
      </c>
      <c r="T320" s="8">
        <v>1E-4</v>
      </c>
      <c r="U320" s="8">
        <v>2.8400000000000002E-2</v>
      </c>
      <c r="V320" s="8">
        <v>3.78E-2</v>
      </c>
      <c r="W320" s="8">
        <v>-1E-4</v>
      </c>
      <c r="X320" s="8">
        <v>-2.86E-2</v>
      </c>
      <c r="Y320" s="8">
        <v>-3.8100000000000002E-2</v>
      </c>
      <c r="Z320" s="9">
        <v>300</v>
      </c>
      <c r="AA320" s="9">
        <v>475</v>
      </c>
      <c r="AB320" s="10">
        <v>51.107700000000001</v>
      </c>
      <c r="AC320" s="10">
        <v>0.20494315789473685</v>
      </c>
      <c r="AD320" s="9">
        <v>1</v>
      </c>
      <c r="AG320" s="7">
        <v>25</v>
      </c>
      <c r="AH320" s="8" t="s">
        <v>346</v>
      </c>
      <c r="AI320" s="8" t="s">
        <v>32</v>
      </c>
      <c r="AJ320" s="8">
        <v>1E-4</v>
      </c>
      <c r="AK320" s="8">
        <v>2.8400000000000002E-2</v>
      </c>
      <c r="AL320" s="8">
        <v>3.78E-2</v>
      </c>
      <c r="AM320" s="8">
        <v>-1E-4</v>
      </c>
      <c r="AN320" s="8">
        <v>-2.86E-2</v>
      </c>
      <c r="AO320" s="8">
        <v>-3.8100000000000002E-2</v>
      </c>
      <c r="AP320" s="9">
        <v>300</v>
      </c>
      <c r="AQ320" s="9">
        <v>475</v>
      </c>
      <c r="AR320" s="10">
        <v>57.449100000000001</v>
      </c>
      <c r="AS320" s="10">
        <v>0.23037233082706765</v>
      </c>
      <c r="AT320" s="9">
        <v>1</v>
      </c>
      <c r="AV320" s="7">
        <v>25</v>
      </c>
      <c r="AW320" s="8" t="s">
        <v>346</v>
      </c>
      <c r="AX320" s="8" t="s">
        <v>32</v>
      </c>
      <c r="AY320" s="8">
        <v>1E-4</v>
      </c>
      <c r="AZ320" s="8">
        <v>2.8400000000000002E-2</v>
      </c>
      <c r="BA320" s="8">
        <v>3.78E-2</v>
      </c>
      <c r="BB320" s="8">
        <v>-1E-4</v>
      </c>
      <c r="BC320" s="8">
        <v>-2.86E-2</v>
      </c>
      <c r="BD320" s="8">
        <v>-3.8100000000000002E-2</v>
      </c>
      <c r="BE320" s="9">
        <v>300</v>
      </c>
      <c r="BF320" s="9">
        <v>475</v>
      </c>
      <c r="BG320" s="10">
        <v>41.5398</v>
      </c>
      <c r="BH320" s="10">
        <v>0.16657563909774437</v>
      </c>
      <c r="BI320" s="9">
        <v>1</v>
      </c>
    </row>
    <row r="321" spans="2:61" x14ac:dyDescent="0.3">
      <c r="B321" s="7">
        <v>28</v>
      </c>
      <c r="C321" s="8" t="s">
        <v>347</v>
      </c>
      <c r="D321" s="8" t="s">
        <v>30</v>
      </c>
      <c r="E321" s="8">
        <v>1E-4</v>
      </c>
      <c r="F321" s="8">
        <v>2.8500000000000001E-2</v>
      </c>
      <c r="G321" s="8">
        <v>3.7999999999999999E-2</v>
      </c>
      <c r="H321" s="8">
        <v>-1E-4</v>
      </c>
      <c r="I321" s="8">
        <v>-2.87E-2</v>
      </c>
      <c r="J321" s="8">
        <v>-3.8300000000000001E-2</v>
      </c>
      <c r="K321" s="9">
        <v>300</v>
      </c>
      <c r="L321" s="9">
        <v>475</v>
      </c>
      <c r="M321" s="10">
        <v>-70.225300000000004</v>
      </c>
      <c r="N321" s="10">
        <v>0.28160521303258146</v>
      </c>
      <c r="O321" s="9">
        <v>1</v>
      </c>
      <c r="Q321" s="7">
        <v>28</v>
      </c>
      <c r="R321" s="8" t="s">
        <v>347</v>
      </c>
      <c r="S321" s="8" t="s">
        <v>30</v>
      </c>
      <c r="T321" s="8">
        <v>1E-4</v>
      </c>
      <c r="U321" s="8">
        <v>2.8500000000000001E-2</v>
      </c>
      <c r="V321" s="8">
        <v>3.7999999999999999E-2</v>
      </c>
      <c r="W321" s="8">
        <v>-1E-4</v>
      </c>
      <c r="X321" s="8">
        <v>-2.87E-2</v>
      </c>
      <c r="Y321" s="8">
        <v>-3.8300000000000001E-2</v>
      </c>
      <c r="Z321" s="9">
        <v>300</v>
      </c>
      <c r="AA321" s="9">
        <v>475</v>
      </c>
      <c r="AB321" s="10">
        <v>-70.220500000000001</v>
      </c>
      <c r="AC321" s="10">
        <v>0.28158596491228072</v>
      </c>
      <c r="AD321" s="9">
        <v>1</v>
      </c>
      <c r="AG321" s="7">
        <v>28</v>
      </c>
      <c r="AH321" s="8" t="s">
        <v>347</v>
      </c>
      <c r="AI321" s="8" t="s">
        <v>30</v>
      </c>
      <c r="AJ321" s="8">
        <v>1E-4</v>
      </c>
      <c r="AK321" s="8">
        <v>2.8500000000000001E-2</v>
      </c>
      <c r="AL321" s="8">
        <v>3.7999999999999999E-2</v>
      </c>
      <c r="AM321" s="8">
        <v>-1E-4</v>
      </c>
      <c r="AN321" s="8">
        <v>-2.87E-2</v>
      </c>
      <c r="AO321" s="8">
        <v>-3.8300000000000001E-2</v>
      </c>
      <c r="AP321" s="9">
        <v>300</v>
      </c>
      <c r="AQ321" s="9">
        <v>475</v>
      </c>
      <c r="AR321" s="10">
        <v>-82.180599999999998</v>
      </c>
      <c r="AS321" s="10">
        <v>0.32954626566416034</v>
      </c>
      <c r="AT321" s="9">
        <v>1</v>
      </c>
      <c r="AV321" s="7">
        <v>28</v>
      </c>
      <c r="AW321" s="8" t="s">
        <v>347</v>
      </c>
      <c r="AX321" s="8" t="s">
        <v>30</v>
      </c>
      <c r="AY321" s="8">
        <v>1E-4</v>
      </c>
      <c r="AZ321" s="8">
        <v>2.8500000000000001E-2</v>
      </c>
      <c r="BA321" s="8">
        <v>3.7999999999999999E-2</v>
      </c>
      <c r="BB321" s="8">
        <v>-1E-4</v>
      </c>
      <c r="BC321" s="8">
        <v>-2.87E-2</v>
      </c>
      <c r="BD321" s="8">
        <v>-3.8300000000000001E-2</v>
      </c>
      <c r="BE321" s="9">
        <v>300</v>
      </c>
      <c r="BF321" s="9">
        <v>475</v>
      </c>
      <c r="BG321" s="10">
        <v>-82.2072</v>
      </c>
      <c r="BH321" s="10">
        <v>0.32965293233082704</v>
      </c>
      <c r="BI321" s="9">
        <v>1</v>
      </c>
    </row>
    <row r="322" spans="2:61" x14ac:dyDescent="0.3">
      <c r="B322" s="7">
        <v>28</v>
      </c>
      <c r="C322" s="8" t="s">
        <v>348</v>
      </c>
      <c r="D322" s="8" t="s">
        <v>32</v>
      </c>
      <c r="E322" s="8">
        <v>1E-4</v>
      </c>
      <c r="F322" s="8">
        <v>2.8500000000000001E-2</v>
      </c>
      <c r="G322" s="8">
        <v>3.7900000000000003E-2</v>
      </c>
      <c r="H322" s="8">
        <v>-1E-4</v>
      </c>
      <c r="I322" s="8">
        <v>-2.9000000000000001E-2</v>
      </c>
      <c r="J322" s="8">
        <v>-3.8600000000000002E-2</v>
      </c>
      <c r="K322" s="9">
        <v>300</v>
      </c>
      <c r="L322" s="9">
        <v>475</v>
      </c>
      <c r="M322" s="10">
        <v>73.336399999999998</v>
      </c>
      <c r="N322" s="10">
        <v>0.29408080200501252</v>
      </c>
      <c r="O322" s="9">
        <v>1</v>
      </c>
      <c r="Q322" s="7">
        <v>28</v>
      </c>
      <c r="R322" s="8" t="s">
        <v>348</v>
      </c>
      <c r="S322" s="8" t="s">
        <v>32</v>
      </c>
      <c r="T322" s="8">
        <v>1E-4</v>
      </c>
      <c r="U322" s="8">
        <v>2.8500000000000001E-2</v>
      </c>
      <c r="V322" s="8">
        <v>3.7900000000000003E-2</v>
      </c>
      <c r="W322" s="8">
        <v>-1E-4</v>
      </c>
      <c r="X322" s="8">
        <v>-2.9000000000000001E-2</v>
      </c>
      <c r="Y322" s="8">
        <v>-3.8600000000000002E-2</v>
      </c>
      <c r="Z322" s="9">
        <v>300</v>
      </c>
      <c r="AA322" s="9">
        <v>475</v>
      </c>
      <c r="AB322" s="10">
        <v>51.107700000000001</v>
      </c>
      <c r="AC322" s="10">
        <v>0.20494315789473685</v>
      </c>
      <c r="AD322" s="9">
        <v>1</v>
      </c>
      <c r="AG322" s="7">
        <v>28</v>
      </c>
      <c r="AH322" s="8" t="s">
        <v>348</v>
      </c>
      <c r="AI322" s="8" t="s">
        <v>32</v>
      </c>
      <c r="AJ322" s="8">
        <v>1E-4</v>
      </c>
      <c r="AK322" s="8">
        <v>2.8500000000000001E-2</v>
      </c>
      <c r="AL322" s="8">
        <v>3.7900000000000003E-2</v>
      </c>
      <c r="AM322" s="8">
        <v>-1E-4</v>
      </c>
      <c r="AN322" s="8">
        <v>-2.9000000000000001E-2</v>
      </c>
      <c r="AO322" s="8">
        <v>-3.8600000000000002E-2</v>
      </c>
      <c r="AP322" s="9">
        <v>300</v>
      </c>
      <c r="AQ322" s="9">
        <v>475</v>
      </c>
      <c r="AR322" s="10">
        <v>57.449100000000001</v>
      </c>
      <c r="AS322" s="10">
        <v>0.23037233082706765</v>
      </c>
      <c r="AT322" s="9">
        <v>1</v>
      </c>
      <c r="AV322" s="7">
        <v>28</v>
      </c>
      <c r="AW322" s="8" t="s">
        <v>348</v>
      </c>
      <c r="AX322" s="8" t="s">
        <v>32</v>
      </c>
      <c r="AY322" s="8">
        <v>1E-4</v>
      </c>
      <c r="AZ322" s="8">
        <v>2.8500000000000001E-2</v>
      </c>
      <c r="BA322" s="8">
        <v>3.7900000000000003E-2</v>
      </c>
      <c r="BB322" s="8">
        <v>-1E-4</v>
      </c>
      <c r="BC322" s="8">
        <v>-2.9000000000000001E-2</v>
      </c>
      <c r="BD322" s="8">
        <v>-3.8600000000000002E-2</v>
      </c>
      <c r="BE322" s="9">
        <v>300</v>
      </c>
      <c r="BF322" s="9">
        <v>475</v>
      </c>
      <c r="BG322" s="10">
        <v>41.5398</v>
      </c>
      <c r="BH322" s="10">
        <v>0.16657563909774437</v>
      </c>
      <c r="BI322" s="9">
        <v>1</v>
      </c>
    </row>
    <row r="323" spans="2:61" x14ac:dyDescent="0.3">
      <c r="B323" s="7">
        <v>31</v>
      </c>
      <c r="C323" s="8" t="s">
        <v>349</v>
      </c>
      <c r="D323" s="8" t="s">
        <v>30</v>
      </c>
      <c r="E323" s="8">
        <v>1E-4</v>
      </c>
      <c r="F323" s="8">
        <v>2.8500000000000001E-2</v>
      </c>
      <c r="G323" s="8">
        <v>3.7999999999999999E-2</v>
      </c>
      <c r="H323" s="8">
        <v>-1E-4</v>
      </c>
      <c r="I323" s="8">
        <v>-2.87E-2</v>
      </c>
      <c r="J323" s="8">
        <v>-3.8300000000000001E-2</v>
      </c>
      <c r="K323" s="9">
        <v>300</v>
      </c>
      <c r="L323" s="9">
        <v>475</v>
      </c>
      <c r="M323" s="10">
        <v>-69.748199999999997</v>
      </c>
      <c r="N323" s="10">
        <v>0.27969203007518795</v>
      </c>
      <c r="O323" s="9">
        <v>1</v>
      </c>
      <c r="Q323" s="7">
        <v>31</v>
      </c>
      <c r="R323" s="8" t="s">
        <v>349</v>
      </c>
      <c r="S323" s="8" t="s">
        <v>30</v>
      </c>
      <c r="T323" s="8">
        <v>1E-4</v>
      </c>
      <c r="U323" s="8">
        <v>2.8500000000000001E-2</v>
      </c>
      <c r="V323" s="8">
        <v>3.7999999999999999E-2</v>
      </c>
      <c r="W323" s="8">
        <v>-1E-4</v>
      </c>
      <c r="X323" s="8">
        <v>-2.87E-2</v>
      </c>
      <c r="Y323" s="8">
        <v>-3.8300000000000001E-2</v>
      </c>
      <c r="Z323" s="9">
        <v>300</v>
      </c>
      <c r="AA323" s="9">
        <v>475</v>
      </c>
      <c r="AB323" s="10">
        <v>-69.743899999999996</v>
      </c>
      <c r="AC323" s="10">
        <v>0.27967478696741854</v>
      </c>
      <c r="AD323" s="9">
        <v>1</v>
      </c>
      <c r="AG323" s="7">
        <v>31</v>
      </c>
      <c r="AH323" s="8" t="s">
        <v>349</v>
      </c>
      <c r="AI323" s="8" t="s">
        <v>30</v>
      </c>
      <c r="AJ323" s="8">
        <v>1E-4</v>
      </c>
      <c r="AK323" s="8">
        <v>2.8500000000000001E-2</v>
      </c>
      <c r="AL323" s="8">
        <v>3.7999999999999999E-2</v>
      </c>
      <c r="AM323" s="8">
        <v>-1E-4</v>
      </c>
      <c r="AN323" s="8">
        <v>-2.87E-2</v>
      </c>
      <c r="AO323" s="8">
        <v>-3.8300000000000001E-2</v>
      </c>
      <c r="AP323" s="9">
        <v>300</v>
      </c>
      <c r="AQ323" s="9">
        <v>475</v>
      </c>
      <c r="AR323" s="10">
        <v>-81.9328</v>
      </c>
      <c r="AS323" s="10">
        <v>0.32855258145363408</v>
      </c>
      <c r="AT323" s="9">
        <v>1</v>
      </c>
      <c r="AV323" s="7">
        <v>31</v>
      </c>
      <c r="AW323" s="8" t="s">
        <v>349</v>
      </c>
      <c r="AX323" s="8" t="s">
        <v>30</v>
      </c>
      <c r="AY323" s="8">
        <v>1E-4</v>
      </c>
      <c r="AZ323" s="8">
        <v>2.8500000000000001E-2</v>
      </c>
      <c r="BA323" s="8">
        <v>3.7999999999999999E-2</v>
      </c>
      <c r="BB323" s="8">
        <v>-1E-4</v>
      </c>
      <c r="BC323" s="8">
        <v>-2.87E-2</v>
      </c>
      <c r="BD323" s="8">
        <v>-3.8300000000000001E-2</v>
      </c>
      <c r="BE323" s="9">
        <v>300</v>
      </c>
      <c r="BF323" s="9">
        <v>475</v>
      </c>
      <c r="BG323" s="10">
        <v>-81.947400000000002</v>
      </c>
      <c r="BH323" s="10">
        <v>0.32861112781954893</v>
      </c>
      <c r="BI323" s="9">
        <v>1</v>
      </c>
    </row>
    <row r="324" spans="2:61" x14ac:dyDescent="0.3">
      <c r="B324" s="7">
        <v>31</v>
      </c>
      <c r="C324" s="8" t="s">
        <v>350</v>
      </c>
      <c r="D324" s="8" t="s">
        <v>32</v>
      </c>
      <c r="E324" s="8">
        <v>1E-4</v>
      </c>
      <c r="F324" s="8">
        <v>2.8500000000000001E-2</v>
      </c>
      <c r="G324" s="8">
        <v>3.7999999999999999E-2</v>
      </c>
      <c r="H324" s="8">
        <v>-1E-4</v>
      </c>
      <c r="I324" s="8">
        <v>-2.87E-2</v>
      </c>
      <c r="J324" s="8">
        <v>-3.8300000000000001E-2</v>
      </c>
      <c r="K324" s="9">
        <v>300</v>
      </c>
      <c r="L324" s="9">
        <v>475</v>
      </c>
      <c r="M324" s="10">
        <v>73.336399999999998</v>
      </c>
      <c r="N324" s="10">
        <v>0.29408080200501252</v>
      </c>
      <c r="O324" s="9">
        <v>1</v>
      </c>
      <c r="Q324" s="7">
        <v>31</v>
      </c>
      <c r="R324" s="8" t="s">
        <v>350</v>
      </c>
      <c r="S324" s="8" t="s">
        <v>32</v>
      </c>
      <c r="T324" s="8">
        <v>1E-4</v>
      </c>
      <c r="U324" s="8">
        <v>2.8500000000000001E-2</v>
      </c>
      <c r="V324" s="8">
        <v>3.7999999999999999E-2</v>
      </c>
      <c r="W324" s="8">
        <v>-1E-4</v>
      </c>
      <c r="X324" s="8">
        <v>-2.87E-2</v>
      </c>
      <c r="Y324" s="8">
        <v>-3.8300000000000001E-2</v>
      </c>
      <c r="Z324" s="9">
        <v>300</v>
      </c>
      <c r="AA324" s="9">
        <v>475</v>
      </c>
      <c r="AB324" s="10">
        <v>51.107700000000001</v>
      </c>
      <c r="AC324" s="10">
        <v>0.20494315789473685</v>
      </c>
      <c r="AD324" s="9">
        <v>1</v>
      </c>
      <c r="AG324" s="7">
        <v>31</v>
      </c>
      <c r="AH324" s="8" t="s">
        <v>350</v>
      </c>
      <c r="AI324" s="8" t="s">
        <v>32</v>
      </c>
      <c r="AJ324" s="8">
        <v>1E-4</v>
      </c>
      <c r="AK324" s="8">
        <v>2.8500000000000001E-2</v>
      </c>
      <c r="AL324" s="8">
        <v>3.7999999999999999E-2</v>
      </c>
      <c r="AM324" s="8">
        <v>-1E-4</v>
      </c>
      <c r="AN324" s="8">
        <v>-2.87E-2</v>
      </c>
      <c r="AO324" s="8">
        <v>-3.8300000000000001E-2</v>
      </c>
      <c r="AP324" s="9">
        <v>300</v>
      </c>
      <c r="AQ324" s="9">
        <v>475</v>
      </c>
      <c r="AR324" s="10">
        <v>57.449100000000001</v>
      </c>
      <c r="AS324" s="10">
        <v>0.23037233082706765</v>
      </c>
      <c r="AT324" s="9">
        <v>1</v>
      </c>
      <c r="AV324" s="7">
        <v>31</v>
      </c>
      <c r="AW324" s="8" t="s">
        <v>350</v>
      </c>
      <c r="AX324" s="8" t="s">
        <v>32</v>
      </c>
      <c r="AY324" s="8">
        <v>1E-4</v>
      </c>
      <c r="AZ324" s="8">
        <v>2.8500000000000001E-2</v>
      </c>
      <c r="BA324" s="8">
        <v>3.7999999999999999E-2</v>
      </c>
      <c r="BB324" s="8">
        <v>-1E-4</v>
      </c>
      <c r="BC324" s="8">
        <v>-2.87E-2</v>
      </c>
      <c r="BD324" s="8">
        <v>-3.8300000000000001E-2</v>
      </c>
      <c r="BE324" s="9">
        <v>300</v>
      </c>
      <c r="BF324" s="9">
        <v>475</v>
      </c>
      <c r="BG324" s="10">
        <v>41.5398</v>
      </c>
      <c r="BH324" s="10">
        <v>0.16657563909774437</v>
      </c>
      <c r="BI324" s="9">
        <v>1</v>
      </c>
    </row>
    <row r="325" spans="2:61" x14ac:dyDescent="0.3">
      <c r="B325" s="7">
        <v>34</v>
      </c>
      <c r="C325" s="8" t="s">
        <v>351</v>
      </c>
      <c r="D325" s="8" t="s">
        <v>30</v>
      </c>
      <c r="E325" s="8">
        <v>1E-4</v>
      </c>
      <c r="F325" s="8">
        <v>2.8500000000000001E-2</v>
      </c>
      <c r="G325" s="8">
        <v>3.7999999999999999E-2</v>
      </c>
      <c r="H325" s="8">
        <v>-1E-4</v>
      </c>
      <c r="I325" s="8">
        <v>-2.87E-2</v>
      </c>
      <c r="J325" s="8">
        <v>-3.8300000000000001E-2</v>
      </c>
      <c r="K325" s="9">
        <v>300</v>
      </c>
      <c r="L325" s="9">
        <v>475</v>
      </c>
      <c r="M325" s="10">
        <v>-69.189499999999995</v>
      </c>
      <c r="N325" s="10">
        <v>0.27745162907268173</v>
      </c>
      <c r="O325" s="9">
        <v>1</v>
      </c>
      <c r="Q325" s="7">
        <v>34</v>
      </c>
      <c r="R325" s="8" t="s">
        <v>351</v>
      </c>
      <c r="S325" s="8" t="s">
        <v>30</v>
      </c>
      <c r="T325" s="8">
        <v>1E-4</v>
      </c>
      <c r="U325" s="8">
        <v>2.8500000000000001E-2</v>
      </c>
      <c r="V325" s="8">
        <v>3.7999999999999999E-2</v>
      </c>
      <c r="W325" s="8">
        <v>-1E-4</v>
      </c>
      <c r="X325" s="8">
        <v>-2.87E-2</v>
      </c>
      <c r="Y325" s="8">
        <v>-3.8300000000000001E-2</v>
      </c>
      <c r="Z325" s="9">
        <v>300</v>
      </c>
      <c r="AA325" s="9">
        <v>475</v>
      </c>
      <c r="AB325" s="10">
        <v>-69.184399999999997</v>
      </c>
      <c r="AC325" s="10">
        <v>0.27743117794486211</v>
      </c>
      <c r="AD325" s="9">
        <v>1</v>
      </c>
      <c r="AG325" s="7">
        <v>34</v>
      </c>
      <c r="AH325" s="8" t="s">
        <v>351</v>
      </c>
      <c r="AI325" s="8" t="s">
        <v>30</v>
      </c>
      <c r="AJ325" s="8">
        <v>1E-4</v>
      </c>
      <c r="AK325" s="8">
        <v>2.8500000000000001E-2</v>
      </c>
      <c r="AL325" s="8">
        <v>3.7999999999999999E-2</v>
      </c>
      <c r="AM325" s="8">
        <v>-1E-4</v>
      </c>
      <c r="AN325" s="8">
        <v>-2.87E-2</v>
      </c>
      <c r="AO325" s="8">
        <v>-3.8300000000000001E-2</v>
      </c>
      <c r="AP325" s="9">
        <v>300</v>
      </c>
      <c r="AQ325" s="9">
        <v>475</v>
      </c>
      <c r="AR325" s="10">
        <v>-81.924599999999998</v>
      </c>
      <c r="AS325" s="10">
        <v>0.32851969924812024</v>
      </c>
      <c r="AT325" s="9">
        <v>1</v>
      </c>
      <c r="AV325" s="7">
        <v>34</v>
      </c>
      <c r="AW325" s="8" t="s">
        <v>351</v>
      </c>
      <c r="AX325" s="8" t="s">
        <v>30</v>
      </c>
      <c r="AY325" s="8">
        <v>1E-4</v>
      </c>
      <c r="AZ325" s="8">
        <v>2.8500000000000001E-2</v>
      </c>
      <c r="BA325" s="8">
        <v>3.7999999999999999E-2</v>
      </c>
      <c r="BB325" s="8">
        <v>-1E-4</v>
      </c>
      <c r="BC325" s="8">
        <v>-2.87E-2</v>
      </c>
      <c r="BD325" s="8">
        <v>-3.8300000000000001E-2</v>
      </c>
      <c r="BE325" s="9">
        <v>300</v>
      </c>
      <c r="BF325" s="9">
        <v>475</v>
      </c>
      <c r="BG325" s="10">
        <v>-81.926299999999998</v>
      </c>
      <c r="BH325" s="10">
        <v>0.32852651629072682</v>
      </c>
      <c r="BI325" s="9">
        <v>1</v>
      </c>
    </row>
    <row r="326" spans="2:61" x14ac:dyDescent="0.3">
      <c r="B326" s="7">
        <v>34</v>
      </c>
      <c r="C326" s="8" t="s">
        <v>352</v>
      </c>
      <c r="D326" s="8" t="s">
        <v>32</v>
      </c>
      <c r="E326" s="8">
        <v>1E-4</v>
      </c>
      <c r="F326" s="8">
        <v>2.8500000000000001E-2</v>
      </c>
      <c r="G326" s="8">
        <v>3.7999999999999999E-2</v>
      </c>
      <c r="H326" s="8">
        <v>-1E-4</v>
      </c>
      <c r="I326" s="8">
        <v>-2.87E-2</v>
      </c>
      <c r="J326" s="8">
        <v>-3.8300000000000001E-2</v>
      </c>
      <c r="K326" s="9">
        <v>300</v>
      </c>
      <c r="L326" s="9">
        <v>475</v>
      </c>
      <c r="M326" s="10">
        <v>73.336399999999998</v>
      </c>
      <c r="N326" s="10">
        <v>0.29408080200501252</v>
      </c>
      <c r="O326" s="9">
        <v>1</v>
      </c>
      <c r="Q326" s="7">
        <v>34</v>
      </c>
      <c r="R326" s="8" t="s">
        <v>352</v>
      </c>
      <c r="S326" s="8" t="s">
        <v>32</v>
      </c>
      <c r="T326" s="8">
        <v>1E-4</v>
      </c>
      <c r="U326" s="8">
        <v>2.8500000000000001E-2</v>
      </c>
      <c r="V326" s="8">
        <v>3.7999999999999999E-2</v>
      </c>
      <c r="W326" s="8">
        <v>-1E-4</v>
      </c>
      <c r="X326" s="8">
        <v>-2.87E-2</v>
      </c>
      <c r="Y326" s="8">
        <v>-3.8300000000000001E-2</v>
      </c>
      <c r="Z326" s="9">
        <v>300</v>
      </c>
      <c r="AA326" s="9">
        <v>475</v>
      </c>
      <c r="AB326" s="10">
        <v>51.107700000000001</v>
      </c>
      <c r="AC326" s="10">
        <v>0.20494315789473685</v>
      </c>
      <c r="AD326" s="9">
        <v>1</v>
      </c>
      <c r="AG326" s="7">
        <v>34</v>
      </c>
      <c r="AH326" s="8" t="s">
        <v>352</v>
      </c>
      <c r="AI326" s="8" t="s">
        <v>32</v>
      </c>
      <c r="AJ326" s="8">
        <v>1E-4</v>
      </c>
      <c r="AK326" s="8">
        <v>2.8500000000000001E-2</v>
      </c>
      <c r="AL326" s="8">
        <v>3.7999999999999999E-2</v>
      </c>
      <c r="AM326" s="8">
        <v>-1E-4</v>
      </c>
      <c r="AN326" s="8">
        <v>-2.87E-2</v>
      </c>
      <c r="AO326" s="8">
        <v>-3.8300000000000001E-2</v>
      </c>
      <c r="AP326" s="9">
        <v>300</v>
      </c>
      <c r="AQ326" s="9">
        <v>475</v>
      </c>
      <c r="AR326" s="10">
        <v>57.449100000000001</v>
      </c>
      <c r="AS326" s="10">
        <v>0.23037233082706765</v>
      </c>
      <c r="AT326" s="9">
        <v>1</v>
      </c>
      <c r="AV326" s="7">
        <v>34</v>
      </c>
      <c r="AW326" s="8" t="s">
        <v>352</v>
      </c>
      <c r="AX326" s="8" t="s">
        <v>32</v>
      </c>
      <c r="AY326" s="8">
        <v>1E-4</v>
      </c>
      <c r="AZ326" s="8">
        <v>2.8500000000000001E-2</v>
      </c>
      <c r="BA326" s="8">
        <v>3.7999999999999999E-2</v>
      </c>
      <c r="BB326" s="8">
        <v>-1E-4</v>
      </c>
      <c r="BC326" s="8">
        <v>-2.87E-2</v>
      </c>
      <c r="BD326" s="8">
        <v>-3.8300000000000001E-2</v>
      </c>
      <c r="BE326" s="9">
        <v>300</v>
      </c>
      <c r="BF326" s="9">
        <v>475</v>
      </c>
      <c r="BG326" s="10">
        <v>41.5398</v>
      </c>
      <c r="BH326" s="10">
        <v>0.16657563909774437</v>
      </c>
      <c r="BI326" s="9">
        <v>1</v>
      </c>
    </row>
    <row r="327" spans="2:61" x14ac:dyDescent="0.3">
      <c r="B327" s="7">
        <v>37</v>
      </c>
      <c r="C327" s="8" t="s">
        <v>353</v>
      </c>
      <c r="D327" s="8" t="s">
        <v>30</v>
      </c>
      <c r="E327" s="8">
        <v>1E-4</v>
      </c>
      <c r="F327" s="8">
        <v>2.8500000000000001E-2</v>
      </c>
      <c r="G327" s="8">
        <v>3.7999999999999999E-2</v>
      </c>
      <c r="H327" s="8">
        <v>-1E-4</v>
      </c>
      <c r="I327" s="8">
        <v>-2.87E-2</v>
      </c>
      <c r="J327" s="8">
        <v>-3.8300000000000001E-2</v>
      </c>
      <c r="K327" s="9">
        <v>300</v>
      </c>
      <c r="L327" s="9">
        <v>475</v>
      </c>
      <c r="M327" s="10">
        <v>-68.587900000000005</v>
      </c>
      <c r="N327" s="10">
        <v>0.27503919799498749</v>
      </c>
      <c r="O327" s="9">
        <v>1</v>
      </c>
      <c r="Q327" s="7">
        <v>37</v>
      </c>
      <c r="R327" s="8" t="s">
        <v>353</v>
      </c>
      <c r="S327" s="8" t="s">
        <v>30</v>
      </c>
      <c r="T327" s="8">
        <v>1E-4</v>
      </c>
      <c r="U327" s="8">
        <v>2.8500000000000001E-2</v>
      </c>
      <c r="V327" s="8">
        <v>3.7999999999999999E-2</v>
      </c>
      <c r="W327" s="8">
        <v>-1E-4</v>
      </c>
      <c r="X327" s="8">
        <v>-2.87E-2</v>
      </c>
      <c r="Y327" s="8">
        <v>-3.8300000000000001E-2</v>
      </c>
      <c r="Z327" s="9">
        <v>300</v>
      </c>
      <c r="AA327" s="9">
        <v>475</v>
      </c>
      <c r="AB327" s="10">
        <v>-68.581199999999995</v>
      </c>
      <c r="AC327" s="10">
        <v>0.27501233082706766</v>
      </c>
      <c r="AD327" s="9">
        <v>1</v>
      </c>
      <c r="AG327" s="7">
        <v>37</v>
      </c>
      <c r="AH327" s="8" t="s">
        <v>353</v>
      </c>
      <c r="AI327" s="8" t="s">
        <v>30</v>
      </c>
      <c r="AJ327" s="8">
        <v>1E-4</v>
      </c>
      <c r="AK327" s="8">
        <v>2.8500000000000001E-2</v>
      </c>
      <c r="AL327" s="8">
        <v>3.7999999999999999E-2</v>
      </c>
      <c r="AM327" s="8">
        <v>-1E-4</v>
      </c>
      <c r="AN327" s="8">
        <v>-2.87E-2</v>
      </c>
      <c r="AO327" s="8">
        <v>-3.8300000000000001E-2</v>
      </c>
      <c r="AP327" s="9">
        <v>300</v>
      </c>
      <c r="AQ327" s="9">
        <v>475</v>
      </c>
      <c r="AR327" s="10">
        <v>-82.154899999999998</v>
      </c>
      <c r="AS327" s="10">
        <v>0.32944320802005012</v>
      </c>
      <c r="AT327" s="9">
        <v>1</v>
      </c>
      <c r="AV327" s="7">
        <v>37</v>
      </c>
      <c r="AW327" s="8" t="s">
        <v>353</v>
      </c>
      <c r="AX327" s="8" t="s">
        <v>30</v>
      </c>
      <c r="AY327" s="8">
        <v>1E-4</v>
      </c>
      <c r="AZ327" s="8">
        <v>2.8500000000000001E-2</v>
      </c>
      <c r="BA327" s="8">
        <v>3.7999999999999999E-2</v>
      </c>
      <c r="BB327" s="8">
        <v>-1E-4</v>
      </c>
      <c r="BC327" s="8">
        <v>-2.87E-2</v>
      </c>
      <c r="BD327" s="8">
        <v>-3.8300000000000001E-2</v>
      </c>
      <c r="BE327" s="9">
        <v>300</v>
      </c>
      <c r="BF327" s="9">
        <v>475</v>
      </c>
      <c r="BG327" s="10">
        <v>-82.143600000000006</v>
      </c>
      <c r="BH327" s="10">
        <v>0.32939789473684211</v>
      </c>
      <c r="BI327" s="9">
        <v>1</v>
      </c>
    </row>
    <row r="328" spans="2:61" x14ac:dyDescent="0.3">
      <c r="B328" s="7">
        <v>37</v>
      </c>
      <c r="C328" s="8" t="s">
        <v>354</v>
      </c>
      <c r="D328" s="8" t="s">
        <v>32</v>
      </c>
      <c r="E328" s="8">
        <v>1E-4</v>
      </c>
      <c r="F328" s="8">
        <v>2.8500000000000001E-2</v>
      </c>
      <c r="G328" s="8">
        <v>3.7900000000000003E-2</v>
      </c>
      <c r="H328" s="8">
        <v>-1E-4</v>
      </c>
      <c r="I328" s="8">
        <v>-2.9000000000000001E-2</v>
      </c>
      <c r="J328" s="8">
        <v>-3.8600000000000002E-2</v>
      </c>
      <c r="K328" s="9">
        <v>300</v>
      </c>
      <c r="L328" s="9">
        <v>475</v>
      </c>
      <c r="M328" s="10">
        <v>73.336399999999998</v>
      </c>
      <c r="N328" s="10">
        <v>0.29408080200501252</v>
      </c>
      <c r="O328" s="9">
        <v>1</v>
      </c>
      <c r="Q328" s="7">
        <v>37</v>
      </c>
      <c r="R328" s="8" t="s">
        <v>354</v>
      </c>
      <c r="S328" s="8" t="s">
        <v>32</v>
      </c>
      <c r="T328" s="8">
        <v>1E-4</v>
      </c>
      <c r="U328" s="8">
        <v>2.8500000000000001E-2</v>
      </c>
      <c r="V328" s="8">
        <v>3.7900000000000003E-2</v>
      </c>
      <c r="W328" s="8">
        <v>-1E-4</v>
      </c>
      <c r="X328" s="8">
        <v>-2.9000000000000001E-2</v>
      </c>
      <c r="Y328" s="8">
        <v>-3.8600000000000002E-2</v>
      </c>
      <c r="Z328" s="9">
        <v>300</v>
      </c>
      <c r="AA328" s="9">
        <v>475</v>
      </c>
      <c r="AB328" s="10">
        <v>51.107700000000001</v>
      </c>
      <c r="AC328" s="10">
        <v>0.20494315789473685</v>
      </c>
      <c r="AD328" s="9">
        <v>1</v>
      </c>
      <c r="AG328" s="7">
        <v>37</v>
      </c>
      <c r="AH328" s="8" t="s">
        <v>354</v>
      </c>
      <c r="AI328" s="8" t="s">
        <v>32</v>
      </c>
      <c r="AJ328" s="8">
        <v>1E-4</v>
      </c>
      <c r="AK328" s="8">
        <v>2.8500000000000001E-2</v>
      </c>
      <c r="AL328" s="8">
        <v>3.7900000000000003E-2</v>
      </c>
      <c r="AM328" s="8">
        <v>-1E-4</v>
      </c>
      <c r="AN328" s="8">
        <v>-2.9000000000000001E-2</v>
      </c>
      <c r="AO328" s="8">
        <v>-3.8600000000000002E-2</v>
      </c>
      <c r="AP328" s="9">
        <v>300</v>
      </c>
      <c r="AQ328" s="9">
        <v>475</v>
      </c>
      <c r="AR328" s="10">
        <v>57.449100000000001</v>
      </c>
      <c r="AS328" s="10">
        <v>0.23037233082706765</v>
      </c>
      <c r="AT328" s="9">
        <v>1</v>
      </c>
      <c r="AV328" s="7">
        <v>37</v>
      </c>
      <c r="AW328" s="8" t="s">
        <v>354</v>
      </c>
      <c r="AX328" s="8" t="s">
        <v>32</v>
      </c>
      <c r="AY328" s="8">
        <v>1E-4</v>
      </c>
      <c r="AZ328" s="8">
        <v>2.8500000000000001E-2</v>
      </c>
      <c r="BA328" s="8">
        <v>3.7900000000000003E-2</v>
      </c>
      <c r="BB328" s="8">
        <v>-1E-4</v>
      </c>
      <c r="BC328" s="8">
        <v>-2.9000000000000001E-2</v>
      </c>
      <c r="BD328" s="8">
        <v>-3.8600000000000002E-2</v>
      </c>
      <c r="BE328" s="9">
        <v>300</v>
      </c>
      <c r="BF328" s="9">
        <v>475</v>
      </c>
      <c r="BG328" s="10">
        <v>41.5398</v>
      </c>
      <c r="BH328" s="10">
        <v>0.16657563909774437</v>
      </c>
      <c r="BI328" s="9">
        <v>1</v>
      </c>
    </row>
    <row r="329" spans="2:61" x14ac:dyDescent="0.3">
      <c r="B329" s="7">
        <v>40</v>
      </c>
      <c r="C329" s="8" t="s">
        <v>355</v>
      </c>
      <c r="D329" s="8" t="s">
        <v>30</v>
      </c>
      <c r="E329" s="8">
        <v>1E-4</v>
      </c>
      <c r="F329" s="8">
        <v>2.8400000000000002E-2</v>
      </c>
      <c r="G329" s="8">
        <v>3.7900000000000003E-2</v>
      </c>
      <c r="H329" s="8">
        <v>-1E-4</v>
      </c>
      <c r="I329" s="8">
        <v>-2.8400000000000002E-2</v>
      </c>
      <c r="J329" s="8">
        <v>-3.7900000000000003E-2</v>
      </c>
      <c r="K329" s="9">
        <v>300</v>
      </c>
      <c r="L329" s="9">
        <v>475</v>
      </c>
      <c r="M329" s="10">
        <v>-52.1419</v>
      </c>
      <c r="N329" s="10">
        <v>0.20909032581453635</v>
      </c>
      <c r="O329" s="9">
        <v>1</v>
      </c>
      <c r="Q329" s="7">
        <v>40</v>
      </c>
      <c r="R329" s="8" t="s">
        <v>355</v>
      </c>
      <c r="S329" s="8" t="s">
        <v>30</v>
      </c>
      <c r="T329" s="8">
        <v>1E-4</v>
      </c>
      <c r="U329" s="8">
        <v>2.8400000000000002E-2</v>
      </c>
      <c r="V329" s="8">
        <v>3.7900000000000003E-2</v>
      </c>
      <c r="W329" s="8">
        <v>-1E-4</v>
      </c>
      <c r="X329" s="8">
        <v>-2.8400000000000002E-2</v>
      </c>
      <c r="Y329" s="8">
        <v>-3.7900000000000003E-2</v>
      </c>
      <c r="Z329" s="9">
        <v>300</v>
      </c>
      <c r="AA329" s="9">
        <v>475</v>
      </c>
      <c r="AB329" s="10">
        <v>-52.134</v>
      </c>
      <c r="AC329" s="10">
        <v>0.20905864661654136</v>
      </c>
      <c r="AD329" s="9">
        <v>1</v>
      </c>
      <c r="AG329" s="7">
        <v>40</v>
      </c>
      <c r="AH329" s="8" t="s">
        <v>355</v>
      </c>
      <c r="AI329" s="8" t="s">
        <v>30</v>
      </c>
      <c r="AJ329" s="8">
        <v>1E-4</v>
      </c>
      <c r="AK329" s="8">
        <v>2.8400000000000002E-2</v>
      </c>
      <c r="AL329" s="8">
        <v>3.7900000000000003E-2</v>
      </c>
      <c r="AM329" s="8">
        <v>-1E-4</v>
      </c>
      <c r="AN329" s="8">
        <v>-2.8400000000000002E-2</v>
      </c>
      <c r="AO329" s="8">
        <v>-3.7900000000000003E-2</v>
      </c>
      <c r="AP329" s="9">
        <v>300</v>
      </c>
      <c r="AQ329" s="9">
        <v>475</v>
      </c>
      <c r="AR329" s="10">
        <v>-63.945999999999998</v>
      </c>
      <c r="AS329" s="10">
        <v>0.25642506265664161</v>
      </c>
      <c r="AT329" s="9">
        <v>1</v>
      </c>
      <c r="AV329" s="7">
        <v>40</v>
      </c>
      <c r="AW329" s="8" t="s">
        <v>355</v>
      </c>
      <c r="AX329" s="8" t="s">
        <v>30</v>
      </c>
      <c r="AY329" s="8">
        <v>1E-4</v>
      </c>
      <c r="AZ329" s="8">
        <v>2.8400000000000002E-2</v>
      </c>
      <c r="BA329" s="8">
        <v>3.7900000000000003E-2</v>
      </c>
      <c r="BB329" s="8">
        <v>-1E-4</v>
      </c>
      <c r="BC329" s="8">
        <v>-2.8400000000000002E-2</v>
      </c>
      <c r="BD329" s="8">
        <v>-3.7900000000000003E-2</v>
      </c>
      <c r="BE329" s="9">
        <v>300</v>
      </c>
      <c r="BF329" s="9">
        <v>475</v>
      </c>
      <c r="BG329" s="10">
        <v>-63.930100000000003</v>
      </c>
      <c r="BH329" s="10">
        <v>0.25636130325814538</v>
      </c>
      <c r="BI329" s="9">
        <v>1</v>
      </c>
    </row>
    <row r="330" spans="2:61" x14ac:dyDescent="0.3">
      <c r="B330" s="7">
        <v>40</v>
      </c>
      <c r="C330" s="8" t="s">
        <v>356</v>
      </c>
      <c r="D330" s="8" t="s">
        <v>32</v>
      </c>
      <c r="E330" s="8">
        <v>1E-4</v>
      </c>
      <c r="F330" s="8">
        <v>2.8400000000000002E-2</v>
      </c>
      <c r="G330" s="8">
        <v>3.78E-2</v>
      </c>
      <c r="H330" s="8">
        <v>-1E-4</v>
      </c>
      <c r="I330" s="8">
        <v>-2.86E-2</v>
      </c>
      <c r="J330" s="8">
        <v>-3.8100000000000002E-2</v>
      </c>
      <c r="K330" s="9">
        <v>300</v>
      </c>
      <c r="L330" s="9">
        <v>475</v>
      </c>
      <c r="M330" s="10">
        <v>73.336399999999998</v>
      </c>
      <c r="N330" s="10">
        <v>0.29408080200501252</v>
      </c>
      <c r="O330" s="9">
        <v>1</v>
      </c>
      <c r="Q330" s="7">
        <v>40</v>
      </c>
      <c r="R330" s="8" t="s">
        <v>356</v>
      </c>
      <c r="S330" s="8" t="s">
        <v>32</v>
      </c>
      <c r="T330" s="8">
        <v>1E-4</v>
      </c>
      <c r="U330" s="8">
        <v>2.8400000000000002E-2</v>
      </c>
      <c r="V330" s="8">
        <v>3.78E-2</v>
      </c>
      <c r="W330" s="8">
        <v>-1E-4</v>
      </c>
      <c r="X330" s="8">
        <v>-2.86E-2</v>
      </c>
      <c r="Y330" s="8">
        <v>-3.8100000000000002E-2</v>
      </c>
      <c r="Z330" s="9">
        <v>300</v>
      </c>
      <c r="AA330" s="9">
        <v>475</v>
      </c>
      <c r="AB330" s="10">
        <v>51.107700000000001</v>
      </c>
      <c r="AC330" s="10">
        <v>0.20494315789473685</v>
      </c>
      <c r="AD330" s="9">
        <v>1</v>
      </c>
      <c r="AG330" s="7">
        <v>40</v>
      </c>
      <c r="AH330" s="8" t="s">
        <v>356</v>
      </c>
      <c r="AI330" s="8" t="s">
        <v>32</v>
      </c>
      <c r="AJ330" s="8">
        <v>1E-4</v>
      </c>
      <c r="AK330" s="8">
        <v>2.8400000000000002E-2</v>
      </c>
      <c r="AL330" s="8">
        <v>3.78E-2</v>
      </c>
      <c r="AM330" s="8">
        <v>-1E-4</v>
      </c>
      <c r="AN330" s="8">
        <v>-2.86E-2</v>
      </c>
      <c r="AO330" s="8">
        <v>-3.8100000000000002E-2</v>
      </c>
      <c r="AP330" s="9">
        <v>300</v>
      </c>
      <c r="AQ330" s="9">
        <v>475</v>
      </c>
      <c r="AR330" s="10">
        <v>57.449100000000001</v>
      </c>
      <c r="AS330" s="10">
        <v>0.23037233082706765</v>
      </c>
      <c r="AT330" s="9">
        <v>1</v>
      </c>
      <c r="AV330" s="7">
        <v>40</v>
      </c>
      <c r="AW330" s="8" t="s">
        <v>356</v>
      </c>
      <c r="AX330" s="8" t="s">
        <v>32</v>
      </c>
      <c r="AY330" s="8">
        <v>1E-4</v>
      </c>
      <c r="AZ330" s="8">
        <v>2.8400000000000002E-2</v>
      </c>
      <c r="BA330" s="8">
        <v>3.78E-2</v>
      </c>
      <c r="BB330" s="8">
        <v>-1E-4</v>
      </c>
      <c r="BC330" s="8">
        <v>-2.86E-2</v>
      </c>
      <c r="BD330" s="8">
        <v>-3.8100000000000002E-2</v>
      </c>
      <c r="BE330" s="9">
        <v>300</v>
      </c>
      <c r="BF330" s="9">
        <v>475</v>
      </c>
      <c r="BG330" s="10">
        <v>41.5398</v>
      </c>
      <c r="BH330" s="10">
        <v>0.16657563909774437</v>
      </c>
      <c r="BI330" s="9">
        <v>1</v>
      </c>
    </row>
    <row r="331" spans="2:61" x14ac:dyDescent="0.3">
      <c r="B331" s="7">
        <v>48</v>
      </c>
      <c r="C331" s="8" t="s">
        <v>357</v>
      </c>
      <c r="D331" s="8" t="s">
        <v>30</v>
      </c>
      <c r="E331" s="8">
        <v>1E-4</v>
      </c>
      <c r="F331" s="8">
        <v>2.7900000000000001E-2</v>
      </c>
      <c r="G331" s="8">
        <v>3.7199999999999997E-2</v>
      </c>
      <c r="H331" s="8">
        <v>-1E-4</v>
      </c>
      <c r="I331" s="8">
        <v>-2.7900000000000001E-2</v>
      </c>
      <c r="J331" s="8">
        <v>-3.7199999999999997E-2</v>
      </c>
      <c r="K331" s="9">
        <v>300</v>
      </c>
      <c r="L331" s="9">
        <v>475</v>
      </c>
      <c r="M331" s="10">
        <v>-61.084600000000002</v>
      </c>
      <c r="N331" s="10">
        <v>0.2449507769423559</v>
      </c>
      <c r="O331" s="9">
        <v>1</v>
      </c>
      <c r="Q331" s="7">
        <v>48</v>
      </c>
      <c r="R331" s="8" t="s">
        <v>357</v>
      </c>
      <c r="S331" s="8" t="s">
        <v>30</v>
      </c>
      <c r="T331" s="8">
        <v>1E-4</v>
      </c>
      <c r="U331" s="8">
        <v>2.7900000000000001E-2</v>
      </c>
      <c r="V331" s="8">
        <v>3.7199999999999997E-2</v>
      </c>
      <c r="W331" s="8">
        <v>-1E-4</v>
      </c>
      <c r="X331" s="8">
        <v>-2.7900000000000001E-2</v>
      </c>
      <c r="Y331" s="8">
        <v>-3.7199999999999997E-2</v>
      </c>
      <c r="Z331" s="9">
        <v>300</v>
      </c>
      <c r="AA331" s="9">
        <v>475</v>
      </c>
      <c r="AB331" s="10">
        <v>-61.107500000000002</v>
      </c>
      <c r="AC331" s="10">
        <v>0.24504260651629073</v>
      </c>
      <c r="AD331" s="9">
        <v>1</v>
      </c>
      <c r="AG331" s="7">
        <v>48</v>
      </c>
      <c r="AH331" s="8" t="s">
        <v>357</v>
      </c>
      <c r="AI331" s="8" t="s">
        <v>30</v>
      </c>
      <c r="AJ331" s="8">
        <v>1E-4</v>
      </c>
      <c r="AK331" s="8">
        <v>2.7900000000000001E-2</v>
      </c>
      <c r="AL331" s="8">
        <v>3.7199999999999997E-2</v>
      </c>
      <c r="AM331" s="8">
        <v>-1E-4</v>
      </c>
      <c r="AN331" s="8">
        <v>-2.7900000000000001E-2</v>
      </c>
      <c r="AO331" s="8">
        <v>-3.7199999999999997E-2</v>
      </c>
      <c r="AP331" s="9">
        <v>300</v>
      </c>
      <c r="AQ331" s="9">
        <v>475</v>
      </c>
      <c r="AR331" s="10">
        <v>-44.088299999999997</v>
      </c>
      <c r="AS331" s="10">
        <v>0.1767951879699248</v>
      </c>
      <c r="AT331" s="9">
        <v>1</v>
      </c>
      <c r="AV331" s="7">
        <v>48</v>
      </c>
      <c r="AW331" s="8" t="s">
        <v>357</v>
      </c>
      <c r="AX331" s="8" t="s">
        <v>30</v>
      </c>
      <c r="AY331" s="8">
        <v>1E-4</v>
      </c>
      <c r="AZ331" s="8">
        <v>2.7900000000000001E-2</v>
      </c>
      <c r="BA331" s="8">
        <v>3.7199999999999997E-2</v>
      </c>
      <c r="BB331" s="8">
        <v>-1E-4</v>
      </c>
      <c r="BC331" s="8">
        <v>-2.7900000000000001E-2</v>
      </c>
      <c r="BD331" s="8">
        <v>-3.7199999999999997E-2</v>
      </c>
      <c r="BE331" s="9">
        <v>300</v>
      </c>
      <c r="BF331" s="9">
        <v>475</v>
      </c>
      <c r="BG331" s="10">
        <v>-44.142299999999999</v>
      </c>
      <c r="BH331" s="10">
        <v>0.17701172932330825</v>
      </c>
      <c r="BI331" s="9">
        <v>1</v>
      </c>
    </row>
    <row r="332" spans="2:61" x14ac:dyDescent="0.3">
      <c r="B332" s="7">
        <v>48</v>
      </c>
      <c r="C332" s="8" t="s">
        <v>358</v>
      </c>
      <c r="D332" s="8" t="s">
        <v>32</v>
      </c>
      <c r="E332" s="8">
        <v>1E-4</v>
      </c>
      <c r="F332" s="8">
        <v>2.7900000000000001E-2</v>
      </c>
      <c r="G332" s="8">
        <v>3.7199999999999997E-2</v>
      </c>
      <c r="H332" s="8">
        <v>-1E-4</v>
      </c>
      <c r="I332" s="8">
        <v>-2.7900000000000001E-2</v>
      </c>
      <c r="J332" s="8">
        <v>-3.7199999999999997E-2</v>
      </c>
      <c r="K332" s="9">
        <v>300</v>
      </c>
      <c r="L332" s="9">
        <v>475</v>
      </c>
      <c r="M332" s="10">
        <v>73.336399999999998</v>
      </c>
      <c r="N332" s="10">
        <v>0.29408080200501252</v>
      </c>
      <c r="O332" s="9">
        <v>1</v>
      </c>
      <c r="Q332" s="7">
        <v>48</v>
      </c>
      <c r="R332" s="8" t="s">
        <v>358</v>
      </c>
      <c r="S332" s="8" t="s">
        <v>32</v>
      </c>
      <c r="T332" s="8">
        <v>1E-4</v>
      </c>
      <c r="U332" s="8">
        <v>2.7900000000000001E-2</v>
      </c>
      <c r="V332" s="8">
        <v>3.7199999999999997E-2</v>
      </c>
      <c r="W332" s="8">
        <v>-1E-4</v>
      </c>
      <c r="X332" s="8">
        <v>-2.7900000000000001E-2</v>
      </c>
      <c r="Y332" s="8">
        <v>-3.7199999999999997E-2</v>
      </c>
      <c r="Z332" s="9">
        <v>300</v>
      </c>
      <c r="AA332" s="9">
        <v>475</v>
      </c>
      <c r="AB332" s="10">
        <v>51.107700000000001</v>
      </c>
      <c r="AC332" s="10">
        <v>0.20494315789473685</v>
      </c>
      <c r="AD332" s="9">
        <v>1</v>
      </c>
      <c r="AG332" s="7">
        <v>48</v>
      </c>
      <c r="AH332" s="8" t="s">
        <v>358</v>
      </c>
      <c r="AI332" s="8" t="s">
        <v>32</v>
      </c>
      <c r="AJ332" s="8">
        <v>1E-4</v>
      </c>
      <c r="AK332" s="8">
        <v>2.7900000000000001E-2</v>
      </c>
      <c r="AL332" s="8">
        <v>3.7199999999999997E-2</v>
      </c>
      <c r="AM332" s="8">
        <v>-1E-4</v>
      </c>
      <c r="AN332" s="8">
        <v>-2.7900000000000001E-2</v>
      </c>
      <c r="AO332" s="8">
        <v>-3.7199999999999997E-2</v>
      </c>
      <c r="AP332" s="9">
        <v>300</v>
      </c>
      <c r="AQ332" s="9">
        <v>475</v>
      </c>
      <c r="AR332" s="10">
        <v>57.449100000000001</v>
      </c>
      <c r="AS332" s="10">
        <v>0.23037233082706765</v>
      </c>
      <c r="AT332" s="9">
        <v>1</v>
      </c>
      <c r="AV332" s="7">
        <v>48</v>
      </c>
      <c r="AW332" s="8" t="s">
        <v>358</v>
      </c>
      <c r="AX332" s="8" t="s">
        <v>32</v>
      </c>
      <c r="AY332" s="8">
        <v>1E-4</v>
      </c>
      <c r="AZ332" s="8">
        <v>2.7900000000000001E-2</v>
      </c>
      <c r="BA332" s="8">
        <v>3.7199999999999997E-2</v>
      </c>
      <c r="BB332" s="8">
        <v>-1E-4</v>
      </c>
      <c r="BC332" s="8">
        <v>-2.7900000000000001E-2</v>
      </c>
      <c r="BD332" s="8">
        <v>-3.7199999999999997E-2</v>
      </c>
      <c r="BE332" s="9">
        <v>300</v>
      </c>
      <c r="BF332" s="9">
        <v>475</v>
      </c>
      <c r="BG332" s="10">
        <v>41.5398</v>
      </c>
      <c r="BH332" s="10">
        <v>0.16657563909774437</v>
      </c>
      <c r="BI332" s="9">
        <v>1</v>
      </c>
    </row>
    <row r="333" spans="2:61" x14ac:dyDescent="0.3">
      <c r="B333" s="7">
        <v>49</v>
      </c>
      <c r="C333" s="8" t="s">
        <v>359</v>
      </c>
      <c r="D333" s="8" t="s">
        <v>30</v>
      </c>
      <c r="E333" s="8">
        <v>1E-4</v>
      </c>
      <c r="F333" s="8">
        <v>2.7900000000000001E-2</v>
      </c>
      <c r="G333" s="8">
        <v>3.7199999999999997E-2</v>
      </c>
      <c r="H333" s="8">
        <v>-1E-4</v>
      </c>
      <c r="I333" s="8">
        <v>-2.7900000000000001E-2</v>
      </c>
      <c r="J333" s="8">
        <v>-3.7199999999999997E-2</v>
      </c>
      <c r="K333" s="9">
        <v>300</v>
      </c>
      <c r="L333" s="9">
        <v>475</v>
      </c>
      <c r="M333" s="10">
        <v>-58.1066</v>
      </c>
      <c r="N333" s="10">
        <v>0.23300892230576439</v>
      </c>
      <c r="O333" s="9">
        <v>1</v>
      </c>
      <c r="Q333" s="7">
        <v>49</v>
      </c>
      <c r="R333" s="8" t="s">
        <v>359</v>
      </c>
      <c r="S333" s="8" t="s">
        <v>30</v>
      </c>
      <c r="T333" s="8">
        <v>1E-4</v>
      </c>
      <c r="U333" s="8">
        <v>2.7900000000000001E-2</v>
      </c>
      <c r="V333" s="8">
        <v>3.7199999999999997E-2</v>
      </c>
      <c r="W333" s="8">
        <v>-1E-4</v>
      </c>
      <c r="X333" s="8">
        <v>-2.7900000000000001E-2</v>
      </c>
      <c r="Y333" s="8">
        <v>-3.7199999999999997E-2</v>
      </c>
      <c r="Z333" s="9">
        <v>300</v>
      </c>
      <c r="AA333" s="9">
        <v>475</v>
      </c>
      <c r="AB333" s="10">
        <v>-58.128399999999999</v>
      </c>
      <c r="AC333" s="10">
        <v>0.23309634085213032</v>
      </c>
      <c r="AD333" s="9">
        <v>1</v>
      </c>
      <c r="AG333" s="7">
        <v>49</v>
      </c>
      <c r="AH333" s="8" t="s">
        <v>359</v>
      </c>
      <c r="AI333" s="8" t="s">
        <v>30</v>
      </c>
      <c r="AJ333" s="8">
        <v>1E-4</v>
      </c>
      <c r="AK333" s="8">
        <v>2.7900000000000001E-2</v>
      </c>
      <c r="AL333" s="8">
        <v>3.7199999999999997E-2</v>
      </c>
      <c r="AM333" s="8">
        <v>-1E-4</v>
      </c>
      <c r="AN333" s="8">
        <v>-2.7900000000000001E-2</v>
      </c>
      <c r="AO333" s="8">
        <v>-3.7199999999999997E-2</v>
      </c>
      <c r="AP333" s="9">
        <v>300</v>
      </c>
      <c r="AQ333" s="9">
        <v>475</v>
      </c>
      <c r="AR333" s="10">
        <v>-42.151699999999998</v>
      </c>
      <c r="AS333" s="10">
        <v>0.16902937343358396</v>
      </c>
      <c r="AT333" s="9">
        <v>1</v>
      </c>
      <c r="AV333" s="7">
        <v>49</v>
      </c>
      <c r="AW333" s="8" t="s">
        <v>359</v>
      </c>
      <c r="AX333" s="8" t="s">
        <v>30</v>
      </c>
      <c r="AY333" s="8">
        <v>1E-4</v>
      </c>
      <c r="AZ333" s="8">
        <v>2.7900000000000001E-2</v>
      </c>
      <c r="BA333" s="8">
        <v>3.7199999999999997E-2</v>
      </c>
      <c r="BB333" s="8">
        <v>-1E-4</v>
      </c>
      <c r="BC333" s="8">
        <v>-2.7900000000000001E-2</v>
      </c>
      <c r="BD333" s="8">
        <v>-3.7199999999999997E-2</v>
      </c>
      <c r="BE333" s="9">
        <v>300</v>
      </c>
      <c r="BF333" s="9">
        <v>475</v>
      </c>
      <c r="BG333" s="10">
        <v>-42.201099999999997</v>
      </c>
      <c r="BH333" s="10">
        <v>0.1692274686716792</v>
      </c>
      <c r="BI333" s="9">
        <v>1</v>
      </c>
    </row>
    <row r="334" spans="2:61" x14ac:dyDescent="0.3">
      <c r="B334" s="7">
        <v>49</v>
      </c>
      <c r="C334" s="8" t="s">
        <v>360</v>
      </c>
      <c r="D334" s="8" t="s">
        <v>32</v>
      </c>
      <c r="E334" s="8">
        <v>1E-4</v>
      </c>
      <c r="F334" s="8">
        <v>2.7900000000000001E-2</v>
      </c>
      <c r="G334" s="8">
        <v>3.7199999999999997E-2</v>
      </c>
      <c r="H334" s="8">
        <v>-1E-4</v>
      </c>
      <c r="I334" s="8">
        <v>-2.7900000000000001E-2</v>
      </c>
      <c r="J334" s="8">
        <v>-3.7199999999999997E-2</v>
      </c>
      <c r="K334" s="9">
        <v>300</v>
      </c>
      <c r="L334" s="9">
        <v>475</v>
      </c>
      <c r="M334" s="10">
        <v>73.336399999999998</v>
      </c>
      <c r="N334" s="10">
        <v>0.29408080200501252</v>
      </c>
      <c r="O334" s="9">
        <v>1</v>
      </c>
      <c r="Q334" s="7">
        <v>49</v>
      </c>
      <c r="R334" s="8" t="s">
        <v>360</v>
      </c>
      <c r="S334" s="8" t="s">
        <v>32</v>
      </c>
      <c r="T334" s="8">
        <v>1E-4</v>
      </c>
      <c r="U334" s="8">
        <v>2.7900000000000001E-2</v>
      </c>
      <c r="V334" s="8">
        <v>3.7199999999999997E-2</v>
      </c>
      <c r="W334" s="8">
        <v>-1E-4</v>
      </c>
      <c r="X334" s="8">
        <v>-2.7900000000000001E-2</v>
      </c>
      <c r="Y334" s="8">
        <v>-3.7199999999999997E-2</v>
      </c>
      <c r="Z334" s="9">
        <v>300</v>
      </c>
      <c r="AA334" s="9">
        <v>475</v>
      </c>
      <c r="AB334" s="10">
        <v>51.107700000000001</v>
      </c>
      <c r="AC334" s="10">
        <v>0.20494315789473685</v>
      </c>
      <c r="AD334" s="9">
        <v>1</v>
      </c>
      <c r="AG334" s="7">
        <v>49</v>
      </c>
      <c r="AH334" s="8" t="s">
        <v>360</v>
      </c>
      <c r="AI334" s="8" t="s">
        <v>32</v>
      </c>
      <c r="AJ334" s="8">
        <v>1E-4</v>
      </c>
      <c r="AK334" s="8">
        <v>2.7900000000000001E-2</v>
      </c>
      <c r="AL334" s="8">
        <v>3.7199999999999997E-2</v>
      </c>
      <c r="AM334" s="8">
        <v>-1E-4</v>
      </c>
      <c r="AN334" s="8">
        <v>-2.7900000000000001E-2</v>
      </c>
      <c r="AO334" s="8">
        <v>-3.7199999999999997E-2</v>
      </c>
      <c r="AP334" s="9">
        <v>300</v>
      </c>
      <c r="AQ334" s="9">
        <v>475</v>
      </c>
      <c r="AR334" s="10">
        <v>57.449100000000001</v>
      </c>
      <c r="AS334" s="10">
        <v>0.23037233082706765</v>
      </c>
      <c r="AT334" s="9">
        <v>1</v>
      </c>
      <c r="AV334" s="7">
        <v>49</v>
      </c>
      <c r="AW334" s="8" t="s">
        <v>360</v>
      </c>
      <c r="AX334" s="8" t="s">
        <v>32</v>
      </c>
      <c r="AY334" s="8">
        <v>1E-4</v>
      </c>
      <c r="AZ334" s="8">
        <v>2.7900000000000001E-2</v>
      </c>
      <c r="BA334" s="8">
        <v>3.7199999999999997E-2</v>
      </c>
      <c r="BB334" s="8">
        <v>-1E-4</v>
      </c>
      <c r="BC334" s="8">
        <v>-2.7900000000000001E-2</v>
      </c>
      <c r="BD334" s="8">
        <v>-3.7199999999999997E-2</v>
      </c>
      <c r="BE334" s="9">
        <v>300</v>
      </c>
      <c r="BF334" s="9">
        <v>475</v>
      </c>
      <c r="BG334" s="10">
        <v>41.5398</v>
      </c>
      <c r="BH334" s="10">
        <v>0.16657563909774437</v>
      </c>
      <c r="BI334" s="9">
        <v>1</v>
      </c>
    </row>
    <row r="335" spans="2:61" x14ac:dyDescent="0.3">
      <c r="B335" s="7">
        <v>50</v>
      </c>
      <c r="C335" s="8" t="s">
        <v>361</v>
      </c>
      <c r="D335" s="8" t="s">
        <v>30</v>
      </c>
      <c r="E335" s="8">
        <v>1E-4</v>
      </c>
      <c r="F335" s="8">
        <v>2.7900000000000001E-2</v>
      </c>
      <c r="G335" s="8">
        <v>3.7199999999999997E-2</v>
      </c>
      <c r="H335" s="8">
        <v>-1E-4</v>
      </c>
      <c r="I335" s="8">
        <v>-2.7900000000000001E-2</v>
      </c>
      <c r="J335" s="8">
        <v>-3.7199999999999997E-2</v>
      </c>
      <c r="K335" s="9">
        <v>300</v>
      </c>
      <c r="L335" s="9">
        <v>475</v>
      </c>
      <c r="M335" s="10">
        <v>-61.122399999999999</v>
      </c>
      <c r="N335" s="10">
        <v>0.24510235588972432</v>
      </c>
      <c r="O335" s="9">
        <v>1</v>
      </c>
      <c r="Q335" s="7">
        <v>50</v>
      </c>
      <c r="R335" s="8" t="s">
        <v>361</v>
      </c>
      <c r="S335" s="8" t="s">
        <v>30</v>
      </c>
      <c r="T335" s="8">
        <v>1E-4</v>
      </c>
      <c r="U335" s="8">
        <v>2.7900000000000001E-2</v>
      </c>
      <c r="V335" s="8">
        <v>3.7199999999999997E-2</v>
      </c>
      <c r="W335" s="8">
        <v>-1E-4</v>
      </c>
      <c r="X335" s="8">
        <v>-2.7900000000000001E-2</v>
      </c>
      <c r="Y335" s="8">
        <v>-3.7199999999999997E-2</v>
      </c>
      <c r="Z335" s="9">
        <v>300</v>
      </c>
      <c r="AA335" s="9">
        <v>475</v>
      </c>
      <c r="AB335" s="10">
        <v>-61.143500000000003</v>
      </c>
      <c r="AC335" s="10">
        <v>0.24518696741854637</v>
      </c>
      <c r="AD335" s="9">
        <v>1</v>
      </c>
      <c r="AG335" s="7">
        <v>50</v>
      </c>
      <c r="AH335" s="8" t="s">
        <v>361</v>
      </c>
      <c r="AI335" s="8" t="s">
        <v>30</v>
      </c>
      <c r="AJ335" s="8">
        <v>1E-4</v>
      </c>
      <c r="AK335" s="8">
        <v>2.7900000000000001E-2</v>
      </c>
      <c r="AL335" s="8">
        <v>3.7199999999999997E-2</v>
      </c>
      <c r="AM335" s="8">
        <v>-1E-4</v>
      </c>
      <c r="AN335" s="8">
        <v>-2.7900000000000001E-2</v>
      </c>
      <c r="AO335" s="8">
        <v>-3.7199999999999997E-2</v>
      </c>
      <c r="AP335" s="9">
        <v>300</v>
      </c>
      <c r="AQ335" s="9">
        <v>475</v>
      </c>
      <c r="AR335" s="10">
        <v>-46.185200000000002</v>
      </c>
      <c r="AS335" s="10">
        <v>0.18520380952380955</v>
      </c>
      <c r="AT335" s="9">
        <v>1</v>
      </c>
      <c r="AV335" s="7">
        <v>50</v>
      </c>
      <c r="AW335" s="8" t="s">
        <v>361</v>
      </c>
      <c r="AX335" s="8" t="s">
        <v>30</v>
      </c>
      <c r="AY335" s="8">
        <v>1E-4</v>
      </c>
      <c r="AZ335" s="8">
        <v>2.7900000000000001E-2</v>
      </c>
      <c r="BA335" s="8">
        <v>3.7199999999999997E-2</v>
      </c>
      <c r="BB335" s="8">
        <v>-1E-4</v>
      </c>
      <c r="BC335" s="8">
        <v>-2.7900000000000001E-2</v>
      </c>
      <c r="BD335" s="8">
        <v>-3.7199999999999997E-2</v>
      </c>
      <c r="BE335" s="9">
        <v>300</v>
      </c>
      <c r="BF335" s="9">
        <v>475</v>
      </c>
      <c r="BG335" s="10">
        <v>-46.231099999999998</v>
      </c>
      <c r="BH335" s="10">
        <v>0.18538786967418547</v>
      </c>
      <c r="BI335" s="9">
        <v>1</v>
      </c>
    </row>
    <row r="336" spans="2:61" x14ac:dyDescent="0.3">
      <c r="B336" s="7">
        <v>50</v>
      </c>
      <c r="C336" s="8" t="s">
        <v>362</v>
      </c>
      <c r="D336" s="8" t="s">
        <v>32</v>
      </c>
      <c r="E336" s="8">
        <v>1E-4</v>
      </c>
      <c r="F336" s="8">
        <v>2.7900000000000001E-2</v>
      </c>
      <c r="G336" s="8">
        <v>3.7199999999999997E-2</v>
      </c>
      <c r="H336" s="8">
        <v>-1E-4</v>
      </c>
      <c r="I336" s="8">
        <v>-2.7900000000000001E-2</v>
      </c>
      <c r="J336" s="8">
        <v>-3.7199999999999997E-2</v>
      </c>
      <c r="K336" s="9">
        <v>300</v>
      </c>
      <c r="L336" s="9">
        <v>475</v>
      </c>
      <c r="M336" s="10">
        <v>73.336399999999998</v>
      </c>
      <c r="N336" s="10">
        <v>0.29408080200501252</v>
      </c>
      <c r="O336" s="9">
        <v>1</v>
      </c>
      <c r="Q336" s="7">
        <v>50</v>
      </c>
      <c r="R336" s="8" t="s">
        <v>362</v>
      </c>
      <c r="S336" s="8" t="s">
        <v>32</v>
      </c>
      <c r="T336" s="8">
        <v>1E-4</v>
      </c>
      <c r="U336" s="8">
        <v>2.7900000000000001E-2</v>
      </c>
      <c r="V336" s="8">
        <v>3.7199999999999997E-2</v>
      </c>
      <c r="W336" s="8">
        <v>-1E-4</v>
      </c>
      <c r="X336" s="8">
        <v>-2.7900000000000001E-2</v>
      </c>
      <c r="Y336" s="8">
        <v>-3.7199999999999997E-2</v>
      </c>
      <c r="Z336" s="9">
        <v>300</v>
      </c>
      <c r="AA336" s="9">
        <v>475</v>
      </c>
      <c r="AB336" s="10">
        <v>51.107700000000001</v>
      </c>
      <c r="AC336" s="10">
        <v>0.20494315789473685</v>
      </c>
      <c r="AD336" s="9">
        <v>1</v>
      </c>
      <c r="AG336" s="7">
        <v>50</v>
      </c>
      <c r="AH336" s="8" t="s">
        <v>362</v>
      </c>
      <c r="AI336" s="8" t="s">
        <v>32</v>
      </c>
      <c r="AJ336" s="8">
        <v>1E-4</v>
      </c>
      <c r="AK336" s="8">
        <v>2.7900000000000001E-2</v>
      </c>
      <c r="AL336" s="8">
        <v>3.7199999999999997E-2</v>
      </c>
      <c r="AM336" s="8">
        <v>-1E-4</v>
      </c>
      <c r="AN336" s="8">
        <v>-2.7900000000000001E-2</v>
      </c>
      <c r="AO336" s="8">
        <v>-3.7199999999999997E-2</v>
      </c>
      <c r="AP336" s="9">
        <v>300</v>
      </c>
      <c r="AQ336" s="9">
        <v>475</v>
      </c>
      <c r="AR336" s="10">
        <v>57.449100000000001</v>
      </c>
      <c r="AS336" s="10">
        <v>0.23037233082706765</v>
      </c>
      <c r="AT336" s="9">
        <v>1</v>
      </c>
      <c r="AV336" s="7">
        <v>50</v>
      </c>
      <c r="AW336" s="8" t="s">
        <v>362</v>
      </c>
      <c r="AX336" s="8" t="s">
        <v>32</v>
      </c>
      <c r="AY336" s="8">
        <v>1E-4</v>
      </c>
      <c r="AZ336" s="8">
        <v>2.7900000000000001E-2</v>
      </c>
      <c r="BA336" s="8">
        <v>3.7199999999999997E-2</v>
      </c>
      <c r="BB336" s="8">
        <v>-1E-4</v>
      </c>
      <c r="BC336" s="8">
        <v>-2.7900000000000001E-2</v>
      </c>
      <c r="BD336" s="8">
        <v>-3.7199999999999997E-2</v>
      </c>
      <c r="BE336" s="9">
        <v>300</v>
      </c>
      <c r="BF336" s="9">
        <v>475</v>
      </c>
      <c r="BG336" s="10">
        <v>41.5398</v>
      </c>
      <c r="BH336" s="10">
        <v>0.16657563909774437</v>
      </c>
      <c r="BI336" s="9">
        <v>1</v>
      </c>
    </row>
    <row r="337" spans="2:61" x14ac:dyDescent="0.3">
      <c r="B337" s="7">
        <v>51</v>
      </c>
      <c r="C337" s="8" t="s">
        <v>363</v>
      </c>
      <c r="D337" s="8" t="s">
        <v>30</v>
      </c>
      <c r="E337" s="8">
        <v>1E-4</v>
      </c>
      <c r="F337" s="8">
        <v>2.7900000000000001E-2</v>
      </c>
      <c r="G337" s="8">
        <v>3.7199999999999997E-2</v>
      </c>
      <c r="H337" s="8">
        <v>-1E-4</v>
      </c>
      <c r="I337" s="8">
        <v>-2.7900000000000001E-2</v>
      </c>
      <c r="J337" s="8">
        <v>-3.7199999999999997E-2</v>
      </c>
      <c r="K337" s="9">
        <v>300</v>
      </c>
      <c r="L337" s="9">
        <v>475</v>
      </c>
      <c r="M337" s="10">
        <v>-61.3992</v>
      </c>
      <c r="N337" s="10">
        <v>0.24621233082706767</v>
      </c>
      <c r="O337" s="9">
        <v>1</v>
      </c>
      <c r="Q337" s="7">
        <v>51</v>
      </c>
      <c r="R337" s="8" t="s">
        <v>363</v>
      </c>
      <c r="S337" s="8" t="s">
        <v>30</v>
      </c>
      <c r="T337" s="8">
        <v>1E-4</v>
      </c>
      <c r="U337" s="8">
        <v>2.7900000000000001E-2</v>
      </c>
      <c r="V337" s="8">
        <v>3.7199999999999997E-2</v>
      </c>
      <c r="W337" s="8">
        <v>-1E-4</v>
      </c>
      <c r="X337" s="8">
        <v>-2.7900000000000001E-2</v>
      </c>
      <c r="Y337" s="8">
        <v>-3.7199999999999997E-2</v>
      </c>
      <c r="Z337" s="9">
        <v>300</v>
      </c>
      <c r="AA337" s="9">
        <v>475</v>
      </c>
      <c r="AB337" s="10">
        <v>-61.4206</v>
      </c>
      <c r="AC337" s="10">
        <v>0.24629814536340852</v>
      </c>
      <c r="AD337" s="9">
        <v>1</v>
      </c>
      <c r="AG337" s="7">
        <v>51</v>
      </c>
      <c r="AH337" s="8" t="s">
        <v>363</v>
      </c>
      <c r="AI337" s="8" t="s">
        <v>30</v>
      </c>
      <c r="AJ337" s="8">
        <v>1E-4</v>
      </c>
      <c r="AK337" s="8">
        <v>2.7900000000000001E-2</v>
      </c>
      <c r="AL337" s="8">
        <v>3.7199999999999997E-2</v>
      </c>
      <c r="AM337" s="8">
        <v>-1E-4</v>
      </c>
      <c r="AN337" s="8">
        <v>-2.7900000000000001E-2</v>
      </c>
      <c r="AO337" s="8">
        <v>-3.7199999999999997E-2</v>
      </c>
      <c r="AP337" s="9">
        <v>300</v>
      </c>
      <c r="AQ337" s="9">
        <v>475</v>
      </c>
      <c r="AR337" s="10">
        <v>-45.341500000000003</v>
      </c>
      <c r="AS337" s="10">
        <v>0.1818205513784461</v>
      </c>
      <c r="AT337" s="9">
        <v>1</v>
      </c>
      <c r="AV337" s="7">
        <v>51</v>
      </c>
      <c r="AW337" s="8" t="s">
        <v>363</v>
      </c>
      <c r="AX337" s="8" t="s">
        <v>30</v>
      </c>
      <c r="AY337" s="8">
        <v>1E-4</v>
      </c>
      <c r="AZ337" s="8">
        <v>2.7900000000000001E-2</v>
      </c>
      <c r="BA337" s="8">
        <v>3.7199999999999997E-2</v>
      </c>
      <c r="BB337" s="8">
        <v>-1E-4</v>
      </c>
      <c r="BC337" s="8">
        <v>-2.7900000000000001E-2</v>
      </c>
      <c r="BD337" s="8">
        <v>-3.7199999999999997E-2</v>
      </c>
      <c r="BE337" s="9">
        <v>300</v>
      </c>
      <c r="BF337" s="9">
        <v>475</v>
      </c>
      <c r="BG337" s="10">
        <v>-45.392000000000003</v>
      </c>
      <c r="BH337" s="10">
        <v>0.18202305764411028</v>
      </c>
      <c r="BI337" s="9">
        <v>1</v>
      </c>
    </row>
    <row r="338" spans="2:61" x14ac:dyDescent="0.3">
      <c r="B338" s="7">
        <v>51</v>
      </c>
      <c r="C338" s="8" t="s">
        <v>364</v>
      </c>
      <c r="D338" s="8" t="s">
        <v>32</v>
      </c>
      <c r="E338" s="8">
        <v>1E-4</v>
      </c>
      <c r="F338" s="8">
        <v>2.7900000000000001E-2</v>
      </c>
      <c r="G338" s="8">
        <v>3.7199999999999997E-2</v>
      </c>
      <c r="H338" s="8">
        <v>-1E-4</v>
      </c>
      <c r="I338" s="8">
        <v>-2.7900000000000001E-2</v>
      </c>
      <c r="J338" s="8">
        <v>-3.7199999999999997E-2</v>
      </c>
      <c r="K338" s="9">
        <v>300</v>
      </c>
      <c r="L338" s="9">
        <v>475</v>
      </c>
      <c r="M338" s="10">
        <v>73.336399999999998</v>
      </c>
      <c r="N338" s="10">
        <v>0.29408080200501252</v>
      </c>
      <c r="O338" s="9">
        <v>1</v>
      </c>
      <c r="Q338" s="7">
        <v>51</v>
      </c>
      <c r="R338" s="8" t="s">
        <v>364</v>
      </c>
      <c r="S338" s="8" t="s">
        <v>32</v>
      </c>
      <c r="T338" s="8">
        <v>1E-4</v>
      </c>
      <c r="U338" s="8">
        <v>2.7900000000000001E-2</v>
      </c>
      <c r="V338" s="8">
        <v>3.7199999999999997E-2</v>
      </c>
      <c r="W338" s="8">
        <v>-1E-4</v>
      </c>
      <c r="X338" s="8">
        <v>-2.7900000000000001E-2</v>
      </c>
      <c r="Y338" s="8">
        <v>-3.7199999999999997E-2</v>
      </c>
      <c r="Z338" s="9">
        <v>300</v>
      </c>
      <c r="AA338" s="9">
        <v>475</v>
      </c>
      <c r="AB338" s="10">
        <v>51.107700000000001</v>
      </c>
      <c r="AC338" s="10">
        <v>0.20494315789473685</v>
      </c>
      <c r="AD338" s="9">
        <v>1</v>
      </c>
      <c r="AG338" s="7">
        <v>51</v>
      </c>
      <c r="AH338" s="8" t="s">
        <v>364</v>
      </c>
      <c r="AI338" s="8" t="s">
        <v>32</v>
      </c>
      <c r="AJ338" s="8">
        <v>1E-4</v>
      </c>
      <c r="AK338" s="8">
        <v>2.7900000000000001E-2</v>
      </c>
      <c r="AL338" s="8">
        <v>3.7199999999999997E-2</v>
      </c>
      <c r="AM338" s="8">
        <v>-1E-4</v>
      </c>
      <c r="AN338" s="8">
        <v>-2.7900000000000001E-2</v>
      </c>
      <c r="AO338" s="8">
        <v>-3.7199999999999997E-2</v>
      </c>
      <c r="AP338" s="9">
        <v>300</v>
      </c>
      <c r="AQ338" s="9">
        <v>475</v>
      </c>
      <c r="AR338" s="10">
        <v>57.449100000000001</v>
      </c>
      <c r="AS338" s="10">
        <v>0.23037233082706765</v>
      </c>
      <c r="AT338" s="9">
        <v>1</v>
      </c>
      <c r="AV338" s="7">
        <v>51</v>
      </c>
      <c r="AW338" s="8" t="s">
        <v>364</v>
      </c>
      <c r="AX338" s="8" t="s">
        <v>32</v>
      </c>
      <c r="AY338" s="8">
        <v>1E-4</v>
      </c>
      <c r="AZ338" s="8">
        <v>2.7900000000000001E-2</v>
      </c>
      <c r="BA338" s="8">
        <v>3.7199999999999997E-2</v>
      </c>
      <c r="BB338" s="8">
        <v>-1E-4</v>
      </c>
      <c r="BC338" s="8">
        <v>-2.7900000000000001E-2</v>
      </c>
      <c r="BD338" s="8">
        <v>-3.7199999999999997E-2</v>
      </c>
      <c r="BE338" s="9">
        <v>300</v>
      </c>
      <c r="BF338" s="9">
        <v>475</v>
      </c>
      <c r="BG338" s="10">
        <v>41.5398</v>
      </c>
      <c r="BH338" s="10">
        <v>0.16657563909774437</v>
      </c>
      <c r="BI338" s="9">
        <v>1</v>
      </c>
    </row>
    <row r="339" spans="2:61" x14ac:dyDescent="0.3">
      <c r="B339" s="7">
        <v>52</v>
      </c>
      <c r="C339" s="8" t="s">
        <v>365</v>
      </c>
      <c r="D339" s="8" t="s">
        <v>30</v>
      </c>
      <c r="E339" s="8">
        <v>1E-4</v>
      </c>
      <c r="F339" s="8">
        <v>2.7900000000000001E-2</v>
      </c>
      <c r="G339" s="8">
        <v>3.7199999999999997E-2</v>
      </c>
      <c r="H339" s="8">
        <v>-1E-4</v>
      </c>
      <c r="I339" s="8">
        <v>-2.7900000000000001E-2</v>
      </c>
      <c r="J339" s="8">
        <v>-3.7199999999999997E-2</v>
      </c>
      <c r="K339" s="9">
        <v>300</v>
      </c>
      <c r="L339" s="9">
        <v>475</v>
      </c>
      <c r="M339" s="10">
        <v>-60.677500000000002</v>
      </c>
      <c r="N339" s="10">
        <v>0.24331829573934838</v>
      </c>
      <c r="O339" s="9">
        <v>1</v>
      </c>
      <c r="Q339" s="7">
        <v>52</v>
      </c>
      <c r="R339" s="8" t="s">
        <v>365</v>
      </c>
      <c r="S339" s="8" t="s">
        <v>30</v>
      </c>
      <c r="T339" s="8">
        <v>1E-4</v>
      </c>
      <c r="U339" s="8">
        <v>2.7900000000000001E-2</v>
      </c>
      <c r="V339" s="8">
        <v>3.7199999999999997E-2</v>
      </c>
      <c r="W339" s="8">
        <v>-1E-4</v>
      </c>
      <c r="X339" s="8">
        <v>-2.7900000000000001E-2</v>
      </c>
      <c r="Y339" s="8">
        <v>-3.7199999999999997E-2</v>
      </c>
      <c r="Z339" s="9">
        <v>300</v>
      </c>
      <c r="AA339" s="9">
        <v>475</v>
      </c>
      <c r="AB339" s="10">
        <v>-60.700800000000001</v>
      </c>
      <c r="AC339" s="10">
        <v>0.24341172932330829</v>
      </c>
      <c r="AD339" s="9">
        <v>1</v>
      </c>
      <c r="AG339" s="7">
        <v>52</v>
      </c>
      <c r="AH339" s="8" t="s">
        <v>365</v>
      </c>
      <c r="AI339" s="8" t="s">
        <v>30</v>
      </c>
      <c r="AJ339" s="8">
        <v>1E-4</v>
      </c>
      <c r="AK339" s="8">
        <v>2.7900000000000001E-2</v>
      </c>
      <c r="AL339" s="8">
        <v>3.7199999999999997E-2</v>
      </c>
      <c r="AM339" s="8">
        <v>-1E-4</v>
      </c>
      <c r="AN339" s="8">
        <v>-2.7900000000000001E-2</v>
      </c>
      <c r="AO339" s="8">
        <v>-3.7199999999999997E-2</v>
      </c>
      <c r="AP339" s="9">
        <v>300</v>
      </c>
      <c r="AQ339" s="9">
        <v>475</v>
      </c>
      <c r="AR339" s="10">
        <v>-43.886299999999999</v>
      </c>
      <c r="AS339" s="10">
        <v>0.17598516290726815</v>
      </c>
      <c r="AT339" s="9">
        <v>1</v>
      </c>
      <c r="AV339" s="7">
        <v>52</v>
      </c>
      <c r="AW339" s="8" t="s">
        <v>365</v>
      </c>
      <c r="AX339" s="8" t="s">
        <v>30</v>
      </c>
      <c r="AY339" s="8">
        <v>1E-4</v>
      </c>
      <c r="AZ339" s="8">
        <v>2.7900000000000001E-2</v>
      </c>
      <c r="BA339" s="8">
        <v>3.7199999999999997E-2</v>
      </c>
      <c r="BB339" s="8">
        <v>-1E-4</v>
      </c>
      <c r="BC339" s="8">
        <v>-2.7900000000000001E-2</v>
      </c>
      <c r="BD339" s="8">
        <v>-3.7199999999999997E-2</v>
      </c>
      <c r="BE339" s="9">
        <v>300</v>
      </c>
      <c r="BF339" s="9">
        <v>475</v>
      </c>
      <c r="BG339" s="10">
        <v>-43.938899999999997</v>
      </c>
      <c r="BH339" s="10">
        <v>0.17619609022556387</v>
      </c>
      <c r="BI339" s="9">
        <v>1</v>
      </c>
    </row>
    <row r="340" spans="2:61" x14ac:dyDescent="0.3">
      <c r="B340" s="7">
        <v>52</v>
      </c>
      <c r="C340" s="8" t="s">
        <v>366</v>
      </c>
      <c r="D340" s="8" t="s">
        <v>32</v>
      </c>
      <c r="E340" s="8">
        <v>1E-4</v>
      </c>
      <c r="F340" s="8">
        <v>2.7900000000000001E-2</v>
      </c>
      <c r="G340" s="8">
        <v>3.7199999999999997E-2</v>
      </c>
      <c r="H340" s="8">
        <v>-1E-4</v>
      </c>
      <c r="I340" s="8">
        <v>-2.7900000000000001E-2</v>
      </c>
      <c r="J340" s="8">
        <v>-3.7199999999999997E-2</v>
      </c>
      <c r="K340" s="9">
        <v>300</v>
      </c>
      <c r="L340" s="9">
        <v>475</v>
      </c>
      <c r="M340" s="10">
        <v>73.336399999999998</v>
      </c>
      <c r="N340" s="10">
        <v>0.29408080200501252</v>
      </c>
      <c r="O340" s="9">
        <v>1</v>
      </c>
      <c r="Q340" s="7">
        <v>52</v>
      </c>
      <c r="R340" s="8" t="s">
        <v>366</v>
      </c>
      <c r="S340" s="8" t="s">
        <v>32</v>
      </c>
      <c r="T340" s="8">
        <v>1E-4</v>
      </c>
      <c r="U340" s="8">
        <v>2.7900000000000001E-2</v>
      </c>
      <c r="V340" s="8">
        <v>3.7199999999999997E-2</v>
      </c>
      <c r="W340" s="8">
        <v>-1E-4</v>
      </c>
      <c r="X340" s="8">
        <v>-2.7900000000000001E-2</v>
      </c>
      <c r="Y340" s="8">
        <v>-3.7199999999999997E-2</v>
      </c>
      <c r="Z340" s="9">
        <v>300</v>
      </c>
      <c r="AA340" s="9">
        <v>475</v>
      </c>
      <c r="AB340" s="10">
        <v>51.107700000000001</v>
      </c>
      <c r="AC340" s="10">
        <v>0.20494315789473685</v>
      </c>
      <c r="AD340" s="9">
        <v>1</v>
      </c>
      <c r="AG340" s="7">
        <v>52</v>
      </c>
      <c r="AH340" s="8" t="s">
        <v>366</v>
      </c>
      <c r="AI340" s="8" t="s">
        <v>32</v>
      </c>
      <c r="AJ340" s="8">
        <v>1E-4</v>
      </c>
      <c r="AK340" s="8">
        <v>2.7900000000000001E-2</v>
      </c>
      <c r="AL340" s="8">
        <v>3.7199999999999997E-2</v>
      </c>
      <c r="AM340" s="8">
        <v>-1E-4</v>
      </c>
      <c r="AN340" s="8">
        <v>-2.7900000000000001E-2</v>
      </c>
      <c r="AO340" s="8">
        <v>-3.7199999999999997E-2</v>
      </c>
      <c r="AP340" s="9">
        <v>300</v>
      </c>
      <c r="AQ340" s="9">
        <v>475</v>
      </c>
      <c r="AR340" s="10">
        <v>57.449100000000001</v>
      </c>
      <c r="AS340" s="10">
        <v>0.23037233082706765</v>
      </c>
      <c r="AT340" s="9">
        <v>1</v>
      </c>
      <c r="AV340" s="7">
        <v>52</v>
      </c>
      <c r="AW340" s="8" t="s">
        <v>366</v>
      </c>
      <c r="AX340" s="8" t="s">
        <v>32</v>
      </c>
      <c r="AY340" s="8">
        <v>1E-4</v>
      </c>
      <c r="AZ340" s="8">
        <v>2.7900000000000001E-2</v>
      </c>
      <c r="BA340" s="8">
        <v>3.7199999999999997E-2</v>
      </c>
      <c r="BB340" s="8">
        <v>-1E-4</v>
      </c>
      <c r="BC340" s="8">
        <v>-2.7900000000000001E-2</v>
      </c>
      <c r="BD340" s="8">
        <v>-3.7199999999999997E-2</v>
      </c>
      <c r="BE340" s="9">
        <v>300</v>
      </c>
      <c r="BF340" s="9">
        <v>475</v>
      </c>
      <c r="BG340" s="10">
        <v>41.5398</v>
      </c>
      <c r="BH340" s="10">
        <v>0.16657563909774437</v>
      </c>
      <c r="BI340" s="9">
        <v>1</v>
      </c>
    </row>
    <row r="341" spans="2:61" x14ac:dyDescent="0.3">
      <c r="B341" s="7">
        <v>26</v>
      </c>
      <c r="C341" s="8" t="s">
        <v>367</v>
      </c>
      <c r="D341" s="8" t="s">
        <v>30</v>
      </c>
      <c r="E341" s="8">
        <v>1E-4</v>
      </c>
      <c r="F341" s="8">
        <v>2.8400000000000002E-2</v>
      </c>
      <c r="G341" s="8">
        <v>3.78E-2</v>
      </c>
      <c r="H341" s="8">
        <v>-1E-4</v>
      </c>
      <c r="I341" s="8">
        <v>-2.86E-2</v>
      </c>
      <c r="J341" s="8">
        <v>-3.8100000000000002E-2</v>
      </c>
      <c r="K341" s="9">
        <v>300</v>
      </c>
      <c r="L341" s="9">
        <v>475</v>
      </c>
      <c r="M341" s="10">
        <v>-57.485399999999998</v>
      </c>
      <c r="N341" s="10">
        <v>0.23051789473684212</v>
      </c>
      <c r="O341" s="9">
        <v>1</v>
      </c>
      <c r="Q341" s="7">
        <v>26</v>
      </c>
      <c r="R341" s="8" t="s">
        <v>367</v>
      </c>
      <c r="S341" s="8" t="s">
        <v>30</v>
      </c>
      <c r="T341" s="8">
        <v>1E-4</v>
      </c>
      <c r="U341" s="8">
        <v>2.8400000000000002E-2</v>
      </c>
      <c r="V341" s="8">
        <v>3.78E-2</v>
      </c>
      <c r="W341" s="8">
        <v>-1E-4</v>
      </c>
      <c r="X341" s="8">
        <v>-2.86E-2</v>
      </c>
      <c r="Y341" s="8">
        <v>-3.8100000000000002E-2</v>
      </c>
      <c r="Z341" s="9">
        <v>300</v>
      </c>
      <c r="AA341" s="9">
        <v>475</v>
      </c>
      <c r="AB341" s="10">
        <v>-57.484499999999997</v>
      </c>
      <c r="AC341" s="10">
        <v>0.23051428571428573</v>
      </c>
      <c r="AD341" s="9">
        <v>1</v>
      </c>
      <c r="AG341" s="7">
        <v>26</v>
      </c>
      <c r="AH341" s="8" t="s">
        <v>367</v>
      </c>
      <c r="AI341" s="8" t="s">
        <v>30</v>
      </c>
      <c r="AJ341" s="8">
        <v>1E-4</v>
      </c>
      <c r="AK341" s="8">
        <v>2.8400000000000002E-2</v>
      </c>
      <c r="AL341" s="8">
        <v>3.78E-2</v>
      </c>
      <c r="AM341" s="8">
        <v>-1E-4</v>
      </c>
      <c r="AN341" s="8">
        <v>-2.86E-2</v>
      </c>
      <c r="AO341" s="8">
        <v>-3.8100000000000002E-2</v>
      </c>
      <c r="AP341" s="9">
        <v>300</v>
      </c>
      <c r="AQ341" s="9">
        <v>475</v>
      </c>
      <c r="AR341" s="10">
        <v>-64.64</v>
      </c>
      <c r="AS341" s="10">
        <v>0.25920802005012533</v>
      </c>
      <c r="AT341" s="9">
        <v>1</v>
      </c>
      <c r="AV341" s="7">
        <v>26</v>
      </c>
      <c r="AW341" s="8" t="s">
        <v>367</v>
      </c>
      <c r="AX341" s="8" t="s">
        <v>30</v>
      </c>
      <c r="AY341" s="8">
        <v>1E-4</v>
      </c>
      <c r="AZ341" s="8">
        <v>2.8400000000000002E-2</v>
      </c>
      <c r="BA341" s="8">
        <v>3.78E-2</v>
      </c>
      <c r="BB341" s="8">
        <v>-1E-4</v>
      </c>
      <c r="BC341" s="8">
        <v>-2.86E-2</v>
      </c>
      <c r="BD341" s="8">
        <v>-3.8100000000000002E-2</v>
      </c>
      <c r="BE341" s="9">
        <v>300</v>
      </c>
      <c r="BF341" s="9">
        <v>475</v>
      </c>
      <c r="BG341" s="10">
        <v>-64.674199999999999</v>
      </c>
      <c r="BH341" s="10">
        <v>0.25934516290726817</v>
      </c>
      <c r="BI341" s="9">
        <v>1</v>
      </c>
    </row>
    <row r="342" spans="2:61" x14ac:dyDescent="0.3">
      <c r="B342" s="7">
        <v>26</v>
      </c>
      <c r="C342" s="8" t="s">
        <v>368</v>
      </c>
      <c r="D342" s="8" t="s">
        <v>32</v>
      </c>
      <c r="E342" s="8">
        <v>1E-4</v>
      </c>
      <c r="F342" s="8">
        <v>2.8400000000000002E-2</v>
      </c>
      <c r="G342" s="8">
        <v>3.78E-2</v>
      </c>
      <c r="H342" s="8">
        <v>-1E-4</v>
      </c>
      <c r="I342" s="8">
        <v>-2.86E-2</v>
      </c>
      <c r="J342" s="8">
        <v>-3.8100000000000002E-2</v>
      </c>
      <c r="K342" s="9">
        <v>300</v>
      </c>
      <c r="L342" s="9">
        <v>475</v>
      </c>
      <c r="M342" s="10">
        <v>73.336399999999998</v>
      </c>
      <c r="N342" s="10">
        <v>0.29408080200501252</v>
      </c>
      <c r="O342" s="9">
        <v>1</v>
      </c>
      <c r="Q342" s="7">
        <v>26</v>
      </c>
      <c r="R342" s="8" t="s">
        <v>368</v>
      </c>
      <c r="S342" s="8" t="s">
        <v>32</v>
      </c>
      <c r="T342" s="8">
        <v>1E-4</v>
      </c>
      <c r="U342" s="8">
        <v>2.8400000000000002E-2</v>
      </c>
      <c r="V342" s="8">
        <v>3.78E-2</v>
      </c>
      <c r="W342" s="8">
        <v>-1E-4</v>
      </c>
      <c r="X342" s="8">
        <v>-2.86E-2</v>
      </c>
      <c r="Y342" s="8">
        <v>-3.8100000000000002E-2</v>
      </c>
      <c r="Z342" s="9">
        <v>300</v>
      </c>
      <c r="AA342" s="9">
        <v>475</v>
      </c>
      <c r="AB342" s="10">
        <v>57.478499999999997</v>
      </c>
      <c r="AC342" s="10">
        <v>0.23049022556390977</v>
      </c>
      <c r="AD342" s="9">
        <v>1</v>
      </c>
      <c r="AG342" s="7">
        <v>26</v>
      </c>
      <c r="AH342" s="8" t="s">
        <v>368</v>
      </c>
      <c r="AI342" s="8" t="s">
        <v>32</v>
      </c>
      <c r="AJ342" s="8">
        <v>1E-4</v>
      </c>
      <c r="AK342" s="8">
        <v>2.8400000000000002E-2</v>
      </c>
      <c r="AL342" s="8">
        <v>3.78E-2</v>
      </c>
      <c r="AM342" s="8">
        <v>-1E-4</v>
      </c>
      <c r="AN342" s="8">
        <v>-2.86E-2</v>
      </c>
      <c r="AO342" s="8">
        <v>-3.8100000000000002E-2</v>
      </c>
      <c r="AP342" s="9">
        <v>300</v>
      </c>
      <c r="AQ342" s="9">
        <v>475</v>
      </c>
      <c r="AR342" s="10">
        <v>57.449100000000001</v>
      </c>
      <c r="AS342" s="10">
        <v>0.23037233082706765</v>
      </c>
      <c r="AT342" s="9">
        <v>1</v>
      </c>
      <c r="AV342" s="7">
        <v>26</v>
      </c>
      <c r="AW342" s="8" t="s">
        <v>368</v>
      </c>
      <c r="AX342" s="8" t="s">
        <v>32</v>
      </c>
      <c r="AY342" s="8">
        <v>1E-4</v>
      </c>
      <c r="AZ342" s="8">
        <v>2.8400000000000002E-2</v>
      </c>
      <c r="BA342" s="8">
        <v>3.78E-2</v>
      </c>
      <c r="BB342" s="8">
        <v>-1E-4</v>
      </c>
      <c r="BC342" s="8">
        <v>-2.86E-2</v>
      </c>
      <c r="BD342" s="8">
        <v>-3.8100000000000002E-2</v>
      </c>
      <c r="BE342" s="9">
        <v>300</v>
      </c>
      <c r="BF342" s="9">
        <v>475</v>
      </c>
      <c r="BG342" s="10">
        <v>44.504899999999999</v>
      </c>
      <c r="BH342" s="10">
        <v>0.17846576441102757</v>
      </c>
      <c r="BI342" s="9">
        <v>1</v>
      </c>
    </row>
    <row r="343" spans="2:61" x14ac:dyDescent="0.3">
      <c r="B343" s="7">
        <v>29</v>
      </c>
      <c r="C343" s="8" t="s">
        <v>369</v>
      </c>
      <c r="D343" s="8" t="s">
        <v>30</v>
      </c>
      <c r="E343" s="8">
        <v>1E-4</v>
      </c>
      <c r="F343" s="8">
        <v>2.8500000000000001E-2</v>
      </c>
      <c r="G343" s="8">
        <v>3.7900000000000003E-2</v>
      </c>
      <c r="H343" s="8">
        <v>-1E-4</v>
      </c>
      <c r="I343" s="8">
        <v>-2.9000000000000001E-2</v>
      </c>
      <c r="J343" s="8">
        <v>-3.8600000000000002E-2</v>
      </c>
      <c r="K343" s="9">
        <v>300</v>
      </c>
      <c r="L343" s="9">
        <v>475</v>
      </c>
      <c r="M343" s="10">
        <v>-74.471199999999996</v>
      </c>
      <c r="N343" s="10">
        <v>0.29863137844611526</v>
      </c>
      <c r="O343" s="9">
        <v>1</v>
      </c>
      <c r="Q343" s="7">
        <v>29</v>
      </c>
      <c r="R343" s="8" t="s">
        <v>369</v>
      </c>
      <c r="S343" s="8" t="s">
        <v>30</v>
      </c>
      <c r="T343" s="8">
        <v>1E-4</v>
      </c>
      <c r="U343" s="8">
        <v>2.8500000000000001E-2</v>
      </c>
      <c r="V343" s="8">
        <v>3.7900000000000003E-2</v>
      </c>
      <c r="W343" s="8">
        <v>-1E-4</v>
      </c>
      <c r="X343" s="8">
        <v>-2.9000000000000001E-2</v>
      </c>
      <c r="Y343" s="8">
        <v>-3.8600000000000002E-2</v>
      </c>
      <c r="Z343" s="9">
        <v>300</v>
      </c>
      <c r="AA343" s="9">
        <v>475</v>
      </c>
      <c r="AB343" s="10">
        <v>-74.466099999999997</v>
      </c>
      <c r="AC343" s="10">
        <v>0.29861092731829569</v>
      </c>
      <c r="AD343" s="9">
        <v>1</v>
      </c>
      <c r="AG343" s="7">
        <v>29</v>
      </c>
      <c r="AH343" s="8" t="s">
        <v>369</v>
      </c>
      <c r="AI343" s="8" t="s">
        <v>30</v>
      </c>
      <c r="AJ343" s="8">
        <v>1E-4</v>
      </c>
      <c r="AK343" s="8">
        <v>2.8500000000000001E-2</v>
      </c>
      <c r="AL343" s="8">
        <v>3.7900000000000003E-2</v>
      </c>
      <c r="AM343" s="8">
        <v>-1E-4</v>
      </c>
      <c r="AN343" s="8">
        <v>-2.9000000000000001E-2</v>
      </c>
      <c r="AO343" s="8">
        <v>-3.8600000000000002E-2</v>
      </c>
      <c r="AP343" s="9">
        <v>300</v>
      </c>
      <c r="AQ343" s="9">
        <v>475</v>
      </c>
      <c r="AR343" s="10">
        <v>-86.642799999999994</v>
      </c>
      <c r="AS343" s="10">
        <v>0.34743979949874682</v>
      </c>
      <c r="AT343" s="9">
        <v>1</v>
      </c>
      <c r="AV343" s="7">
        <v>29</v>
      </c>
      <c r="AW343" s="8" t="s">
        <v>369</v>
      </c>
      <c r="AX343" s="8" t="s">
        <v>30</v>
      </c>
      <c r="AY343" s="8">
        <v>1E-4</v>
      </c>
      <c r="AZ343" s="8">
        <v>2.8500000000000001E-2</v>
      </c>
      <c r="BA343" s="8">
        <v>3.7900000000000003E-2</v>
      </c>
      <c r="BB343" s="8">
        <v>-1E-4</v>
      </c>
      <c r="BC343" s="8">
        <v>-2.9000000000000001E-2</v>
      </c>
      <c r="BD343" s="8">
        <v>-3.8600000000000002E-2</v>
      </c>
      <c r="BE343" s="9">
        <v>300</v>
      </c>
      <c r="BF343" s="9">
        <v>475</v>
      </c>
      <c r="BG343" s="10">
        <v>-86.667900000000003</v>
      </c>
      <c r="BH343" s="10">
        <v>0.34754045112781956</v>
      </c>
      <c r="BI343" s="9">
        <v>1</v>
      </c>
    </row>
    <row r="344" spans="2:61" x14ac:dyDescent="0.3">
      <c r="B344" s="7">
        <v>29</v>
      </c>
      <c r="C344" s="8" t="s">
        <v>370</v>
      </c>
      <c r="D344" s="8" t="s">
        <v>32</v>
      </c>
      <c r="E344" s="8">
        <v>1E-4</v>
      </c>
      <c r="F344" s="8">
        <v>2.8500000000000001E-2</v>
      </c>
      <c r="G344" s="8">
        <v>3.7900000000000003E-2</v>
      </c>
      <c r="H344" s="8">
        <v>-1E-4</v>
      </c>
      <c r="I344" s="8">
        <v>-2.9000000000000001E-2</v>
      </c>
      <c r="J344" s="8">
        <v>-3.8600000000000002E-2</v>
      </c>
      <c r="K344" s="9">
        <v>300</v>
      </c>
      <c r="L344" s="9">
        <v>475</v>
      </c>
      <c r="M344" s="10">
        <v>74.458399999999997</v>
      </c>
      <c r="N344" s="10">
        <v>0.29858005012531325</v>
      </c>
      <c r="O344" s="9">
        <v>1</v>
      </c>
      <c r="Q344" s="7">
        <v>29</v>
      </c>
      <c r="R344" s="8" t="s">
        <v>370</v>
      </c>
      <c r="S344" s="8" t="s">
        <v>32</v>
      </c>
      <c r="T344" s="8">
        <v>1E-4</v>
      </c>
      <c r="U344" s="8">
        <v>2.8500000000000001E-2</v>
      </c>
      <c r="V344" s="8">
        <v>3.7900000000000003E-2</v>
      </c>
      <c r="W344" s="8">
        <v>-1E-4</v>
      </c>
      <c r="X344" s="8">
        <v>-2.9000000000000001E-2</v>
      </c>
      <c r="Y344" s="8">
        <v>-3.8600000000000002E-2</v>
      </c>
      <c r="Z344" s="9">
        <v>300</v>
      </c>
      <c r="AA344" s="9">
        <v>475</v>
      </c>
      <c r="AB344" s="10">
        <v>57.478499999999997</v>
      </c>
      <c r="AC344" s="10">
        <v>0.23049022556390977</v>
      </c>
      <c r="AD344" s="9">
        <v>1</v>
      </c>
      <c r="AG344" s="7">
        <v>29</v>
      </c>
      <c r="AH344" s="8" t="s">
        <v>370</v>
      </c>
      <c r="AI344" s="8" t="s">
        <v>32</v>
      </c>
      <c r="AJ344" s="8">
        <v>1E-4</v>
      </c>
      <c r="AK344" s="8">
        <v>2.8500000000000001E-2</v>
      </c>
      <c r="AL344" s="8">
        <v>3.7900000000000003E-2</v>
      </c>
      <c r="AM344" s="8">
        <v>-1E-4</v>
      </c>
      <c r="AN344" s="8">
        <v>-2.9000000000000001E-2</v>
      </c>
      <c r="AO344" s="8">
        <v>-3.8600000000000002E-2</v>
      </c>
      <c r="AP344" s="9">
        <v>300</v>
      </c>
      <c r="AQ344" s="9">
        <v>475</v>
      </c>
      <c r="AR344" s="10">
        <v>61.319800000000001</v>
      </c>
      <c r="AS344" s="10">
        <v>0.24589393483709274</v>
      </c>
      <c r="AT344" s="9">
        <v>1</v>
      </c>
      <c r="AV344" s="7">
        <v>29</v>
      </c>
      <c r="AW344" s="8" t="s">
        <v>370</v>
      </c>
      <c r="AX344" s="8" t="s">
        <v>32</v>
      </c>
      <c r="AY344" s="8">
        <v>1E-4</v>
      </c>
      <c r="AZ344" s="8">
        <v>2.8500000000000001E-2</v>
      </c>
      <c r="BA344" s="8">
        <v>3.7900000000000003E-2</v>
      </c>
      <c r="BB344" s="8">
        <v>-1E-4</v>
      </c>
      <c r="BC344" s="8">
        <v>-2.9000000000000001E-2</v>
      </c>
      <c r="BD344" s="8">
        <v>-3.8600000000000002E-2</v>
      </c>
      <c r="BE344" s="9">
        <v>300</v>
      </c>
      <c r="BF344" s="9">
        <v>475</v>
      </c>
      <c r="BG344" s="10">
        <v>44.504899999999999</v>
      </c>
      <c r="BH344" s="10">
        <v>0.17846576441102757</v>
      </c>
      <c r="BI344" s="9">
        <v>1</v>
      </c>
    </row>
    <row r="345" spans="2:61" x14ac:dyDescent="0.3">
      <c r="B345" s="7">
        <v>32</v>
      </c>
      <c r="C345" s="8" t="s">
        <v>371</v>
      </c>
      <c r="D345" s="8" t="s">
        <v>30</v>
      </c>
      <c r="E345" s="8">
        <v>1E-4</v>
      </c>
      <c r="F345" s="8">
        <v>2.8500000000000001E-2</v>
      </c>
      <c r="G345" s="8">
        <v>3.7999999999999999E-2</v>
      </c>
      <c r="H345" s="8">
        <v>-1E-4</v>
      </c>
      <c r="I345" s="8">
        <v>-2.87E-2</v>
      </c>
      <c r="J345" s="8">
        <v>-3.8300000000000001E-2</v>
      </c>
      <c r="K345" s="9">
        <v>300</v>
      </c>
      <c r="L345" s="9">
        <v>475</v>
      </c>
      <c r="M345" s="10">
        <v>-68.935500000000005</v>
      </c>
      <c r="N345" s="10">
        <v>0.27643308270676692</v>
      </c>
      <c r="O345" s="9">
        <v>1</v>
      </c>
      <c r="Q345" s="7">
        <v>32</v>
      </c>
      <c r="R345" s="8" t="s">
        <v>371</v>
      </c>
      <c r="S345" s="8" t="s">
        <v>30</v>
      </c>
      <c r="T345" s="8">
        <v>1E-4</v>
      </c>
      <c r="U345" s="8">
        <v>2.8500000000000001E-2</v>
      </c>
      <c r="V345" s="8">
        <v>3.7999999999999999E-2</v>
      </c>
      <c r="W345" s="8">
        <v>-1E-4</v>
      </c>
      <c r="X345" s="8">
        <v>-2.87E-2</v>
      </c>
      <c r="Y345" s="8">
        <v>-3.8300000000000001E-2</v>
      </c>
      <c r="Z345" s="9">
        <v>300</v>
      </c>
      <c r="AA345" s="9">
        <v>475</v>
      </c>
      <c r="AB345" s="10">
        <v>-68.9298</v>
      </c>
      <c r="AC345" s="10">
        <v>0.27641022556390976</v>
      </c>
      <c r="AD345" s="9">
        <v>1</v>
      </c>
      <c r="AG345" s="7">
        <v>32</v>
      </c>
      <c r="AH345" s="8" t="s">
        <v>371</v>
      </c>
      <c r="AI345" s="8" t="s">
        <v>30</v>
      </c>
      <c r="AJ345" s="8">
        <v>1E-4</v>
      </c>
      <c r="AK345" s="8">
        <v>2.8500000000000001E-2</v>
      </c>
      <c r="AL345" s="8">
        <v>3.7999999999999999E-2</v>
      </c>
      <c r="AM345" s="8">
        <v>-1E-4</v>
      </c>
      <c r="AN345" s="8">
        <v>-2.87E-2</v>
      </c>
      <c r="AO345" s="8">
        <v>-3.8300000000000001E-2</v>
      </c>
      <c r="AP345" s="9">
        <v>300</v>
      </c>
      <c r="AQ345" s="9">
        <v>475</v>
      </c>
      <c r="AR345" s="10">
        <v>-81.495599999999996</v>
      </c>
      <c r="AS345" s="10">
        <v>0.32679939849624057</v>
      </c>
      <c r="AT345" s="9">
        <v>1</v>
      </c>
      <c r="AV345" s="7">
        <v>32</v>
      </c>
      <c r="AW345" s="8" t="s">
        <v>371</v>
      </c>
      <c r="AX345" s="8" t="s">
        <v>30</v>
      </c>
      <c r="AY345" s="8">
        <v>1E-4</v>
      </c>
      <c r="AZ345" s="8">
        <v>2.8500000000000001E-2</v>
      </c>
      <c r="BA345" s="8">
        <v>3.7999999999999999E-2</v>
      </c>
      <c r="BB345" s="8">
        <v>-1E-4</v>
      </c>
      <c r="BC345" s="8">
        <v>-2.87E-2</v>
      </c>
      <c r="BD345" s="8">
        <v>-3.8300000000000001E-2</v>
      </c>
      <c r="BE345" s="9">
        <v>300</v>
      </c>
      <c r="BF345" s="9">
        <v>475</v>
      </c>
      <c r="BG345" s="10">
        <v>-81.506900000000002</v>
      </c>
      <c r="BH345" s="10">
        <v>0.32684471177944868</v>
      </c>
      <c r="BI345" s="9">
        <v>1</v>
      </c>
    </row>
    <row r="346" spans="2:61" x14ac:dyDescent="0.3">
      <c r="B346" s="7">
        <v>32</v>
      </c>
      <c r="C346" s="8" t="s">
        <v>372</v>
      </c>
      <c r="D346" s="8" t="s">
        <v>32</v>
      </c>
      <c r="E346" s="8">
        <v>1E-4</v>
      </c>
      <c r="F346" s="8">
        <v>2.8500000000000001E-2</v>
      </c>
      <c r="G346" s="8">
        <v>3.7999999999999999E-2</v>
      </c>
      <c r="H346" s="8">
        <v>-1E-4</v>
      </c>
      <c r="I346" s="8">
        <v>-2.87E-2</v>
      </c>
      <c r="J346" s="8">
        <v>-3.8300000000000001E-2</v>
      </c>
      <c r="K346" s="9">
        <v>300</v>
      </c>
      <c r="L346" s="9">
        <v>475</v>
      </c>
      <c r="M346" s="10">
        <v>74.458399999999997</v>
      </c>
      <c r="N346" s="10">
        <v>0.29858005012531325</v>
      </c>
      <c r="O346" s="9">
        <v>1</v>
      </c>
      <c r="Q346" s="7">
        <v>32</v>
      </c>
      <c r="R346" s="8" t="s">
        <v>372</v>
      </c>
      <c r="S346" s="8" t="s">
        <v>32</v>
      </c>
      <c r="T346" s="8">
        <v>1E-4</v>
      </c>
      <c r="U346" s="8">
        <v>2.8500000000000001E-2</v>
      </c>
      <c r="V346" s="8">
        <v>3.7999999999999999E-2</v>
      </c>
      <c r="W346" s="8">
        <v>-1E-4</v>
      </c>
      <c r="X346" s="8">
        <v>-2.87E-2</v>
      </c>
      <c r="Y346" s="8">
        <v>-3.8300000000000001E-2</v>
      </c>
      <c r="Z346" s="9">
        <v>300</v>
      </c>
      <c r="AA346" s="9">
        <v>475</v>
      </c>
      <c r="AB346" s="10">
        <v>68.94</v>
      </c>
      <c r="AC346" s="10">
        <v>0.27645112781954889</v>
      </c>
      <c r="AD346" s="9">
        <v>1</v>
      </c>
      <c r="AG346" s="7">
        <v>32</v>
      </c>
      <c r="AH346" s="8" t="s">
        <v>372</v>
      </c>
      <c r="AI346" s="8" t="s">
        <v>32</v>
      </c>
      <c r="AJ346" s="8">
        <v>1E-4</v>
      </c>
      <c r="AK346" s="8">
        <v>2.8500000000000001E-2</v>
      </c>
      <c r="AL346" s="8">
        <v>3.7999999999999999E-2</v>
      </c>
      <c r="AM346" s="8">
        <v>-1E-4</v>
      </c>
      <c r="AN346" s="8">
        <v>-2.87E-2</v>
      </c>
      <c r="AO346" s="8">
        <v>-3.8300000000000001E-2</v>
      </c>
      <c r="AP346" s="9">
        <v>300</v>
      </c>
      <c r="AQ346" s="9">
        <v>475</v>
      </c>
      <c r="AR346" s="10">
        <v>61.319800000000001</v>
      </c>
      <c r="AS346" s="10">
        <v>0.24589393483709274</v>
      </c>
      <c r="AT346" s="9">
        <v>1</v>
      </c>
      <c r="AV346" s="7">
        <v>32</v>
      </c>
      <c r="AW346" s="8" t="s">
        <v>372</v>
      </c>
      <c r="AX346" s="8" t="s">
        <v>32</v>
      </c>
      <c r="AY346" s="8">
        <v>1E-4</v>
      </c>
      <c r="AZ346" s="8">
        <v>2.8500000000000001E-2</v>
      </c>
      <c r="BA346" s="8">
        <v>3.7999999999999999E-2</v>
      </c>
      <c r="BB346" s="8">
        <v>-1E-4</v>
      </c>
      <c r="BC346" s="8">
        <v>-2.87E-2</v>
      </c>
      <c r="BD346" s="8">
        <v>-3.8300000000000001E-2</v>
      </c>
      <c r="BE346" s="9">
        <v>300</v>
      </c>
      <c r="BF346" s="9">
        <v>475</v>
      </c>
      <c r="BG346" s="10">
        <v>56.562899999999999</v>
      </c>
      <c r="BH346" s="10">
        <v>0.22681864661654136</v>
      </c>
      <c r="BI346" s="9">
        <v>1</v>
      </c>
    </row>
    <row r="347" spans="2:61" x14ac:dyDescent="0.3">
      <c r="B347" s="7">
        <v>35</v>
      </c>
      <c r="C347" s="8" t="s">
        <v>373</v>
      </c>
      <c r="D347" s="8" t="s">
        <v>30</v>
      </c>
      <c r="E347" s="8">
        <v>1E-4</v>
      </c>
      <c r="F347" s="8">
        <v>2.8500000000000001E-2</v>
      </c>
      <c r="G347" s="8">
        <v>3.7999999999999999E-2</v>
      </c>
      <c r="H347" s="8">
        <v>-1E-4</v>
      </c>
      <c r="I347" s="8">
        <v>-2.87E-2</v>
      </c>
      <c r="J347" s="8">
        <v>-3.8300000000000001E-2</v>
      </c>
      <c r="K347" s="9">
        <v>300</v>
      </c>
      <c r="L347" s="9">
        <v>475</v>
      </c>
      <c r="M347" s="10">
        <v>-69.118499999999997</v>
      </c>
      <c r="N347" s="10">
        <v>0.27716691729323306</v>
      </c>
      <c r="O347" s="9">
        <v>1</v>
      </c>
      <c r="Q347" s="7">
        <v>35</v>
      </c>
      <c r="R347" s="8" t="s">
        <v>373</v>
      </c>
      <c r="S347" s="8" t="s">
        <v>30</v>
      </c>
      <c r="T347" s="8">
        <v>1E-4</v>
      </c>
      <c r="U347" s="8">
        <v>2.8500000000000001E-2</v>
      </c>
      <c r="V347" s="8">
        <v>3.7999999999999999E-2</v>
      </c>
      <c r="W347" s="8">
        <v>-1E-4</v>
      </c>
      <c r="X347" s="8">
        <v>-2.87E-2</v>
      </c>
      <c r="Y347" s="8">
        <v>-3.8300000000000001E-2</v>
      </c>
      <c r="Z347" s="9">
        <v>300</v>
      </c>
      <c r="AA347" s="9">
        <v>475</v>
      </c>
      <c r="AB347" s="10">
        <v>-69.112899999999996</v>
      </c>
      <c r="AC347" s="10">
        <v>0.27714446115288216</v>
      </c>
      <c r="AD347" s="9">
        <v>1</v>
      </c>
      <c r="AG347" s="7">
        <v>35</v>
      </c>
      <c r="AH347" s="8" t="s">
        <v>373</v>
      </c>
      <c r="AI347" s="8" t="s">
        <v>30</v>
      </c>
      <c r="AJ347" s="8">
        <v>1E-4</v>
      </c>
      <c r="AK347" s="8">
        <v>2.8500000000000001E-2</v>
      </c>
      <c r="AL347" s="8">
        <v>3.7999999999999999E-2</v>
      </c>
      <c r="AM347" s="8">
        <v>-1E-4</v>
      </c>
      <c r="AN347" s="8">
        <v>-2.87E-2</v>
      </c>
      <c r="AO347" s="8">
        <v>-3.8300000000000001E-2</v>
      </c>
      <c r="AP347" s="9">
        <v>300</v>
      </c>
      <c r="AQ347" s="9">
        <v>475</v>
      </c>
      <c r="AR347" s="10">
        <v>-81.486400000000003</v>
      </c>
      <c r="AS347" s="10">
        <v>0.32676250626566422</v>
      </c>
      <c r="AT347" s="9">
        <v>1</v>
      </c>
      <c r="AV347" s="7">
        <v>35</v>
      </c>
      <c r="AW347" s="8" t="s">
        <v>373</v>
      </c>
      <c r="AX347" s="8" t="s">
        <v>30</v>
      </c>
      <c r="AY347" s="8">
        <v>1E-4</v>
      </c>
      <c r="AZ347" s="8">
        <v>2.8500000000000001E-2</v>
      </c>
      <c r="BA347" s="8">
        <v>3.7999999999999999E-2</v>
      </c>
      <c r="BB347" s="8">
        <v>-1E-4</v>
      </c>
      <c r="BC347" s="8">
        <v>-2.87E-2</v>
      </c>
      <c r="BD347" s="8">
        <v>-3.8300000000000001E-2</v>
      </c>
      <c r="BE347" s="9">
        <v>300</v>
      </c>
      <c r="BF347" s="9">
        <v>475</v>
      </c>
      <c r="BG347" s="10">
        <v>-81.487300000000005</v>
      </c>
      <c r="BH347" s="10">
        <v>0.32676611528822058</v>
      </c>
      <c r="BI347" s="9">
        <v>1</v>
      </c>
    </row>
    <row r="348" spans="2:61" x14ac:dyDescent="0.3">
      <c r="B348" s="7">
        <v>35</v>
      </c>
      <c r="C348" s="8" t="s">
        <v>374</v>
      </c>
      <c r="D348" s="8" t="s">
        <v>32</v>
      </c>
      <c r="E348" s="8">
        <v>1E-4</v>
      </c>
      <c r="F348" s="8">
        <v>2.8500000000000001E-2</v>
      </c>
      <c r="G348" s="8">
        <v>3.7999999999999999E-2</v>
      </c>
      <c r="H348" s="8">
        <v>-1E-4</v>
      </c>
      <c r="I348" s="8">
        <v>-2.87E-2</v>
      </c>
      <c r="J348" s="8">
        <v>-3.8300000000000001E-2</v>
      </c>
      <c r="K348" s="9">
        <v>300</v>
      </c>
      <c r="L348" s="9">
        <v>475</v>
      </c>
      <c r="M348" s="10">
        <v>74.458399999999997</v>
      </c>
      <c r="N348" s="10">
        <v>0.29858005012531325</v>
      </c>
      <c r="O348" s="9">
        <v>1</v>
      </c>
      <c r="Q348" s="7">
        <v>35</v>
      </c>
      <c r="R348" s="8" t="s">
        <v>374</v>
      </c>
      <c r="S348" s="8" t="s">
        <v>32</v>
      </c>
      <c r="T348" s="8">
        <v>1E-4</v>
      </c>
      <c r="U348" s="8">
        <v>2.8500000000000001E-2</v>
      </c>
      <c r="V348" s="8">
        <v>3.7999999999999999E-2</v>
      </c>
      <c r="W348" s="8">
        <v>-1E-4</v>
      </c>
      <c r="X348" s="8">
        <v>-2.87E-2</v>
      </c>
      <c r="Y348" s="8">
        <v>-3.8300000000000001E-2</v>
      </c>
      <c r="Z348" s="9">
        <v>300</v>
      </c>
      <c r="AA348" s="9">
        <v>475</v>
      </c>
      <c r="AB348" s="10">
        <v>69.135599999999997</v>
      </c>
      <c r="AC348" s="10">
        <v>0.27723548872180448</v>
      </c>
      <c r="AD348" s="9">
        <v>1</v>
      </c>
      <c r="AG348" s="7">
        <v>35</v>
      </c>
      <c r="AH348" s="8" t="s">
        <v>374</v>
      </c>
      <c r="AI348" s="8" t="s">
        <v>32</v>
      </c>
      <c r="AJ348" s="8">
        <v>1E-4</v>
      </c>
      <c r="AK348" s="8">
        <v>2.8500000000000001E-2</v>
      </c>
      <c r="AL348" s="8">
        <v>3.7999999999999999E-2</v>
      </c>
      <c r="AM348" s="8">
        <v>-1E-4</v>
      </c>
      <c r="AN348" s="8">
        <v>-2.87E-2</v>
      </c>
      <c r="AO348" s="8">
        <v>-3.8300000000000001E-2</v>
      </c>
      <c r="AP348" s="9">
        <v>300</v>
      </c>
      <c r="AQ348" s="9">
        <v>475</v>
      </c>
      <c r="AR348" s="10">
        <v>61.319800000000001</v>
      </c>
      <c r="AS348" s="10">
        <v>0.24589393483709274</v>
      </c>
      <c r="AT348" s="9">
        <v>1</v>
      </c>
      <c r="AV348" s="7">
        <v>35</v>
      </c>
      <c r="AW348" s="8" t="s">
        <v>374</v>
      </c>
      <c r="AX348" s="8" t="s">
        <v>32</v>
      </c>
      <c r="AY348" s="8">
        <v>1E-4</v>
      </c>
      <c r="AZ348" s="8">
        <v>2.8500000000000001E-2</v>
      </c>
      <c r="BA348" s="8">
        <v>3.7999999999999999E-2</v>
      </c>
      <c r="BB348" s="8">
        <v>-1E-4</v>
      </c>
      <c r="BC348" s="8">
        <v>-2.87E-2</v>
      </c>
      <c r="BD348" s="8">
        <v>-3.8300000000000001E-2</v>
      </c>
      <c r="BE348" s="9">
        <v>300</v>
      </c>
      <c r="BF348" s="9">
        <v>475</v>
      </c>
      <c r="BG348" s="10">
        <v>56.584099999999999</v>
      </c>
      <c r="BH348" s="10">
        <v>0.22690365914786967</v>
      </c>
      <c r="BI348" s="9">
        <v>1</v>
      </c>
    </row>
    <row r="349" spans="2:61" x14ac:dyDescent="0.3">
      <c r="B349" s="7">
        <v>38</v>
      </c>
      <c r="C349" s="8" t="s">
        <v>375</v>
      </c>
      <c r="D349" s="8" t="s">
        <v>30</v>
      </c>
      <c r="E349" s="8">
        <v>1E-4</v>
      </c>
      <c r="F349" s="8">
        <v>2.8500000000000001E-2</v>
      </c>
      <c r="G349" s="8">
        <v>3.7900000000000003E-2</v>
      </c>
      <c r="H349" s="8">
        <v>-1E-4</v>
      </c>
      <c r="I349" s="8">
        <v>-2.9000000000000001E-2</v>
      </c>
      <c r="J349" s="8">
        <v>-3.8600000000000002E-2</v>
      </c>
      <c r="K349" s="9">
        <v>300</v>
      </c>
      <c r="L349" s="9">
        <v>475</v>
      </c>
      <c r="M349" s="10">
        <v>-73.512100000000004</v>
      </c>
      <c r="N349" s="10">
        <v>0.29478536340852135</v>
      </c>
      <c r="O349" s="9">
        <v>1</v>
      </c>
      <c r="Q349" s="7">
        <v>38</v>
      </c>
      <c r="R349" s="8" t="s">
        <v>375</v>
      </c>
      <c r="S349" s="8" t="s">
        <v>30</v>
      </c>
      <c r="T349" s="8">
        <v>1E-4</v>
      </c>
      <c r="U349" s="8">
        <v>2.8500000000000001E-2</v>
      </c>
      <c r="V349" s="8">
        <v>3.7900000000000003E-2</v>
      </c>
      <c r="W349" s="8">
        <v>-1E-4</v>
      </c>
      <c r="X349" s="8">
        <v>-2.9000000000000001E-2</v>
      </c>
      <c r="Y349" s="8">
        <v>-3.8600000000000002E-2</v>
      </c>
      <c r="Z349" s="9">
        <v>300</v>
      </c>
      <c r="AA349" s="9">
        <v>475</v>
      </c>
      <c r="AB349" s="10">
        <v>-73.506200000000007</v>
      </c>
      <c r="AC349" s="10">
        <v>0.29476170426065168</v>
      </c>
      <c r="AD349" s="9">
        <v>1</v>
      </c>
      <c r="AG349" s="7">
        <v>38</v>
      </c>
      <c r="AH349" s="8" t="s">
        <v>375</v>
      </c>
      <c r="AI349" s="8" t="s">
        <v>30</v>
      </c>
      <c r="AJ349" s="8">
        <v>1E-4</v>
      </c>
      <c r="AK349" s="8">
        <v>2.8500000000000001E-2</v>
      </c>
      <c r="AL349" s="8">
        <v>3.7900000000000003E-2</v>
      </c>
      <c r="AM349" s="8">
        <v>-1E-4</v>
      </c>
      <c r="AN349" s="8">
        <v>-2.9000000000000001E-2</v>
      </c>
      <c r="AO349" s="8">
        <v>-3.8600000000000002E-2</v>
      </c>
      <c r="AP349" s="9">
        <v>300</v>
      </c>
      <c r="AQ349" s="9">
        <v>475</v>
      </c>
      <c r="AR349" s="10">
        <v>-86.615300000000005</v>
      </c>
      <c r="AS349" s="10">
        <v>0.34732952380952381</v>
      </c>
      <c r="AT349" s="9">
        <v>1</v>
      </c>
      <c r="AV349" s="7">
        <v>38</v>
      </c>
      <c r="AW349" s="8" t="s">
        <v>375</v>
      </c>
      <c r="AX349" s="8" t="s">
        <v>30</v>
      </c>
      <c r="AY349" s="8">
        <v>1E-4</v>
      </c>
      <c r="AZ349" s="8">
        <v>2.8500000000000001E-2</v>
      </c>
      <c r="BA349" s="8">
        <v>3.7900000000000003E-2</v>
      </c>
      <c r="BB349" s="8">
        <v>-1E-4</v>
      </c>
      <c r="BC349" s="8">
        <v>-2.9000000000000001E-2</v>
      </c>
      <c r="BD349" s="8">
        <v>-3.8600000000000002E-2</v>
      </c>
      <c r="BE349" s="9">
        <v>300</v>
      </c>
      <c r="BF349" s="9">
        <v>475</v>
      </c>
      <c r="BG349" s="10">
        <v>-86.6036</v>
      </c>
      <c r="BH349" s="10">
        <v>0.34728260651629073</v>
      </c>
      <c r="BI349" s="9">
        <v>1</v>
      </c>
    </row>
    <row r="350" spans="2:61" x14ac:dyDescent="0.3">
      <c r="B350" s="7">
        <v>38</v>
      </c>
      <c r="C350" s="8" t="s">
        <v>376</v>
      </c>
      <c r="D350" s="8" t="s">
        <v>32</v>
      </c>
      <c r="E350" s="8">
        <v>1E-4</v>
      </c>
      <c r="F350" s="8">
        <v>2.8500000000000001E-2</v>
      </c>
      <c r="G350" s="8">
        <v>3.7900000000000003E-2</v>
      </c>
      <c r="H350" s="8">
        <v>-1E-4</v>
      </c>
      <c r="I350" s="8">
        <v>-2.9000000000000001E-2</v>
      </c>
      <c r="J350" s="8">
        <v>-3.8600000000000002E-2</v>
      </c>
      <c r="K350" s="9">
        <v>300</v>
      </c>
      <c r="L350" s="9">
        <v>475</v>
      </c>
      <c r="M350" s="10">
        <v>73.5364</v>
      </c>
      <c r="N350" s="10">
        <v>0.29488280701754382</v>
      </c>
      <c r="O350" s="9">
        <v>1</v>
      </c>
      <c r="Q350" s="7">
        <v>38</v>
      </c>
      <c r="R350" s="8" t="s">
        <v>376</v>
      </c>
      <c r="S350" s="8" t="s">
        <v>32</v>
      </c>
      <c r="T350" s="8">
        <v>1E-4</v>
      </c>
      <c r="U350" s="8">
        <v>2.8500000000000001E-2</v>
      </c>
      <c r="V350" s="8">
        <v>3.7900000000000003E-2</v>
      </c>
      <c r="W350" s="8">
        <v>-1E-4</v>
      </c>
      <c r="X350" s="8">
        <v>-2.9000000000000001E-2</v>
      </c>
      <c r="Y350" s="8">
        <v>-3.8600000000000002E-2</v>
      </c>
      <c r="Z350" s="9">
        <v>300</v>
      </c>
      <c r="AA350" s="9">
        <v>475</v>
      </c>
      <c r="AB350" s="10">
        <v>69.135599999999997</v>
      </c>
      <c r="AC350" s="10">
        <v>0.27723548872180448</v>
      </c>
      <c r="AD350" s="9">
        <v>1</v>
      </c>
      <c r="AG350" s="7">
        <v>38</v>
      </c>
      <c r="AH350" s="8" t="s">
        <v>376</v>
      </c>
      <c r="AI350" s="8" t="s">
        <v>32</v>
      </c>
      <c r="AJ350" s="8">
        <v>1E-4</v>
      </c>
      <c r="AK350" s="8">
        <v>2.8500000000000001E-2</v>
      </c>
      <c r="AL350" s="8">
        <v>3.7900000000000003E-2</v>
      </c>
      <c r="AM350" s="8">
        <v>-1E-4</v>
      </c>
      <c r="AN350" s="8">
        <v>-2.9000000000000001E-2</v>
      </c>
      <c r="AO350" s="8">
        <v>-3.8600000000000002E-2</v>
      </c>
      <c r="AP350" s="9">
        <v>300</v>
      </c>
      <c r="AQ350" s="9">
        <v>475</v>
      </c>
      <c r="AR350" s="10">
        <v>61.346899999999998</v>
      </c>
      <c r="AS350" s="10">
        <v>0.24600260651629074</v>
      </c>
      <c r="AT350" s="9">
        <v>1</v>
      </c>
      <c r="AV350" s="7">
        <v>38</v>
      </c>
      <c r="AW350" s="8" t="s">
        <v>376</v>
      </c>
      <c r="AX350" s="8" t="s">
        <v>32</v>
      </c>
      <c r="AY350" s="8">
        <v>1E-4</v>
      </c>
      <c r="AZ350" s="8">
        <v>2.8500000000000001E-2</v>
      </c>
      <c r="BA350" s="8">
        <v>3.7900000000000003E-2</v>
      </c>
      <c r="BB350" s="8">
        <v>-1E-4</v>
      </c>
      <c r="BC350" s="8">
        <v>-2.9000000000000001E-2</v>
      </c>
      <c r="BD350" s="8">
        <v>-3.8600000000000002E-2</v>
      </c>
      <c r="BE350" s="9">
        <v>300</v>
      </c>
      <c r="BF350" s="9">
        <v>475</v>
      </c>
      <c r="BG350" s="10">
        <v>56.584099999999999</v>
      </c>
      <c r="BH350" s="10">
        <v>0.22690365914786967</v>
      </c>
      <c r="BI350" s="9">
        <v>1</v>
      </c>
    </row>
    <row r="351" spans="2:61" x14ac:dyDescent="0.3">
      <c r="B351" s="7">
        <v>41</v>
      </c>
      <c r="C351" s="8" t="s">
        <v>377</v>
      </c>
      <c r="D351" s="8" t="s">
        <v>30</v>
      </c>
      <c r="E351" s="8">
        <v>1E-4</v>
      </c>
      <c r="F351" s="8">
        <v>2.8400000000000002E-2</v>
      </c>
      <c r="G351" s="8">
        <v>3.78E-2</v>
      </c>
      <c r="H351" s="8">
        <v>-1E-4</v>
      </c>
      <c r="I351" s="8">
        <v>-2.86E-2</v>
      </c>
      <c r="J351" s="8">
        <v>-3.8100000000000002E-2</v>
      </c>
      <c r="K351" s="9">
        <v>300</v>
      </c>
      <c r="L351" s="9">
        <v>475</v>
      </c>
      <c r="M351" s="10">
        <v>-51.650500000000001</v>
      </c>
      <c r="N351" s="10">
        <v>0.20711979949874687</v>
      </c>
      <c r="O351" s="9">
        <v>1</v>
      </c>
      <c r="Q351" s="7">
        <v>41</v>
      </c>
      <c r="R351" s="8" t="s">
        <v>377</v>
      </c>
      <c r="S351" s="8" t="s">
        <v>30</v>
      </c>
      <c r="T351" s="8">
        <v>1E-4</v>
      </c>
      <c r="U351" s="8">
        <v>2.8400000000000002E-2</v>
      </c>
      <c r="V351" s="8">
        <v>3.78E-2</v>
      </c>
      <c r="W351" s="8">
        <v>-1E-4</v>
      </c>
      <c r="X351" s="8">
        <v>-2.86E-2</v>
      </c>
      <c r="Y351" s="8">
        <v>-3.8100000000000002E-2</v>
      </c>
      <c r="Z351" s="9">
        <v>300</v>
      </c>
      <c r="AA351" s="9">
        <v>475</v>
      </c>
      <c r="AB351" s="10">
        <v>-51.642200000000003</v>
      </c>
      <c r="AC351" s="10">
        <v>0.20708651629072683</v>
      </c>
      <c r="AD351" s="9">
        <v>1</v>
      </c>
      <c r="AG351" s="7">
        <v>41</v>
      </c>
      <c r="AH351" s="8" t="s">
        <v>377</v>
      </c>
      <c r="AI351" s="8" t="s">
        <v>30</v>
      </c>
      <c r="AJ351" s="8">
        <v>1E-4</v>
      </c>
      <c r="AK351" s="8">
        <v>2.8400000000000002E-2</v>
      </c>
      <c r="AL351" s="8">
        <v>3.78E-2</v>
      </c>
      <c r="AM351" s="8">
        <v>-1E-4</v>
      </c>
      <c r="AN351" s="8">
        <v>-2.86E-2</v>
      </c>
      <c r="AO351" s="8">
        <v>-3.8100000000000002E-2</v>
      </c>
      <c r="AP351" s="9">
        <v>300</v>
      </c>
      <c r="AQ351" s="9">
        <v>475</v>
      </c>
      <c r="AR351" s="10">
        <v>-64.6113</v>
      </c>
      <c r="AS351" s="10">
        <v>0.25909293233082709</v>
      </c>
      <c r="AT351" s="9">
        <v>1</v>
      </c>
      <c r="AV351" s="7">
        <v>41</v>
      </c>
      <c r="AW351" s="8" t="s">
        <v>377</v>
      </c>
      <c r="AX351" s="8" t="s">
        <v>30</v>
      </c>
      <c r="AY351" s="8">
        <v>1E-4</v>
      </c>
      <c r="AZ351" s="8">
        <v>2.8400000000000002E-2</v>
      </c>
      <c r="BA351" s="8">
        <v>3.78E-2</v>
      </c>
      <c r="BB351" s="8">
        <v>-1E-4</v>
      </c>
      <c r="BC351" s="8">
        <v>-2.86E-2</v>
      </c>
      <c r="BD351" s="8">
        <v>-3.8100000000000002E-2</v>
      </c>
      <c r="BE351" s="9">
        <v>300</v>
      </c>
      <c r="BF351" s="9">
        <v>475</v>
      </c>
      <c r="BG351" s="10">
        <v>-64.589500000000001</v>
      </c>
      <c r="BH351" s="10">
        <v>0.25900551378446113</v>
      </c>
      <c r="BI351" s="9">
        <v>1</v>
      </c>
    </row>
    <row r="352" spans="2:61" x14ac:dyDescent="0.3">
      <c r="B352" s="7">
        <v>41</v>
      </c>
      <c r="C352" s="8" t="s">
        <v>378</v>
      </c>
      <c r="D352" s="8" t="s">
        <v>32</v>
      </c>
      <c r="E352" s="8">
        <v>1E-4</v>
      </c>
      <c r="F352" s="8">
        <v>2.8400000000000002E-2</v>
      </c>
      <c r="G352" s="8">
        <v>3.78E-2</v>
      </c>
      <c r="H352" s="8">
        <v>-1E-4</v>
      </c>
      <c r="I352" s="8">
        <v>-2.86E-2</v>
      </c>
      <c r="J352" s="8">
        <v>-3.8100000000000002E-2</v>
      </c>
      <c r="K352" s="9">
        <v>300</v>
      </c>
      <c r="L352" s="9">
        <v>475</v>
      </c>
      <c r="M352" s="10">
        <v>73.5364</v>
      </c>
      <c r="N352" s="10">
        <v>0.29488280701754382</v>
      </c>
      <c r="O352" s="9">
        <v>1</v>
      </c>
      <c r="Q352" s="7">
        <v>41</v>
      </c>
      <c r="R352" s="8" t="s">
        <v>378</v>
      </c>
      <c r="S352" s="8" t="s">
        <v>32</v>
      </c>
      <c r="T352" s="8">
        <v>1E-4</v>
      </c>
      <c r="U352" s="8">
        <v>2.8400000000000002E-2</v>
      </c>
      <c r="V352" s="8">
        <v>3.78E-2</v>
      </c>
      <c r="W352" s="8">
        <v>-1E-4</v>
      </c>
      <c r="X352" s="8">
        <v>-2.86E-2</v>
      </c>
      <c r="Y352" s="8">
        <v>-3.8100000000000002E-2</v>
      </c>
      <c r="Z352" s="9">
        <v>300</v>
      </c>
      <c r="AA352" s="9">
        <v>475</v>
      </c>
      <c r="AB352" s="10">
        <v>51.674999999999997</v>
      </c>
      <c r="AC352" s="10">
        <v>0.20721804511278197</v>
      </c>
      <c r="AD352" s="9">
        <v>1</v>
      </c>
      <c r="AG352" s="7">
        <v>41</v>
      </c>
      <c r="AH352" s="8" t="s">
        <v>378</v>
      </c>
      <c r="AI352" s="8" t="s">
        <v>32</v>
      </c>
      <c r="AJ352" s="8">
        <v>1E-4</v>
      </c>
      <c r="AK352" s="8">
        <v>2.8400000000000002E-2</v>
      </c>
      <c r="AL352" s="8">
        <v>3.78E-2</v>
      </c>
      <c r="AM352" s="8">
        <v>-1E-4</v>
      </c>
      <c r="AN352" s="8">
        <v>-2.86E-2</v>
      </c>
      <c r="AO352" s="8">
        <v>-3.8100000000000002E-2</v>
      </c>
      <c r="AP352" s="9">
        <v>300</v>
      </c>
      <c r="AQ352" s="9">
        <v>475</v>
      </c>
      <c r="AR352" s="10">
        <v>61.346899999999998</v>
      </c>
      <c r="AS352" s="10">
        <v>0.24600260651629074</v>
      </c>
      <c r="AT352" s="9">
        <v>1</v>
      </c>
      <c r="AV352" s="7">
        <v>41</v>
      </c>
      <c r="AW352" s="8" t="s">
        <v>378</v>
      </c>
      <c r="AX352" s="8" t="s">
        <v>32</v>
      </c>
      <c r="AY352" s="8">
        <v>1E-4</v>
      </c>
      <c r="AZ352" s="8">
        <v>2.8400000000000002E-2</v>
      </c>
      <c r="BA352" s="8">
        <v>3.78E-2</v>
      </c>
      <c r="BB352" s="8">
        <v>-1E-4</v>
      </c>
      <c r="BC352" s="8">
        <v>-2.86E-2</v>
      </c>
      <c r="BD352" s="8">
        <v>-3.8100000000000002E-2</v>
      </c>
      <c r="BE352" s="9">
        <v>300</v>
      </c>
      <c r="BF352" s="9">
        <v>475</v>
      </c>
      <c r="BG352" s="10">
        <v>44.543399999999998</v>
      </c>
      <c r="BH352" s="10">
        <v>0.17862015037593987</v>
      </c>
      <c r="BI352" s="9">
        <v>1</v>
      </c>
    </row>
    <row r="353" spans="2:61" x14ac:dyDescent="0.3">
      <c r="B353" s="7">
        <v>53</v>
      </c>
      <c r="C353" s="8" t="s">
        <v>379</v>
      </c>
      <c r="D353" s="8" t="s">
        <v>30</v>
      </c>
      <c r="E353" s="8">
        <v>1E-4</v>
      </c>
      <c r="F353" s="8">
        <v>2.7900000000000001E-2</v>
      </c>
      <c r="G353" s="8">
        <v>3.7199999999999997E-2</v>
      </c>
      <c r="H353" s="8">
        <v>-1E-4</v>
      </c>
      <c r="I353" s="8">
        <v>-2.7900000000000001E-2</v>
      </c>
      <c r="J353" s="8">
        <v>-3.7199999999999997E-2</v>
      </c>
      <c r="K353" s="9">
        <v>300</v>
      </c>
      <c r="L353" s="9">
        <v>475</v>
      </c>
      <c r="M353" s="10">
        <v>-61.095700000000001</v>
      </c>
      <c r="N353" s="10">
        <v>0.24499528822055139</v>
      </c>
      <c r="O353" s="9">
        <v>1</v>
      </c>
      <c r="Q353" s="7">
        <v>53</v>
      </c>
      <c r="R353" s="8" t="s">
        <v>379</v>
      </c>
      <c r="S353" s="8" t="s">
        <v>30</v>
      </c>
      <c r="T353" s="8">
        <v>1E-4</v>
      </c>
      <c r="U353" s="8">
        <v>2.7900000000000001E-2</v>
      </c>
      <c r="V353" s="8">
        <v>3.7199999999999997E-2</v>
      </c>
      <c r="W353" s="8">
        <v>-1E-4</v>
      </c>
      <c r="X353" s="8">
        <v>-2.7900000000000001E-2</v>
      </c>
      <c r="Y353" s="8">
        <v>-3.7199999999999997E-2</v>
      </c>
      <c r="Z353" s="9">
        <v>300</v>
      </c>
      <c r="AA353" s="9">
        <v>475</v>
      </c>
      <c r="AB353" s="10">
        <v>-61.118400000000001</v>
      </c>
      <c r="AC353" s="10">
        <v>0.24508631578947368</v>
      </c>
      <c r="AD353" s="9">
        <v>1</v>
      </c>
      <c r="AG353" s="7">
        <v>53</v>
      </c>
      <c r="AH353" s="8" t="s">
        <v>379</v>
      </c>
      <c r="AI353" s="8" t="s">
        <v>30</v>
      </c>
      <c r="AJ353" s="8">
        <v>1E-4</v>
      </c>
      <c r="AK353" s="8">
        <v>2.7900000000000001E-2</v>
      </c>
      <c r="AL353" s="8">
        <v>3.7199999999999997E-2</v>
      </c>
      <c r="AM353" s="8">
        <v>-1E-4</v>
      </c>
      <c r="AN353" s="8">
        <v>-2.7900000000000001E-2</v>
      </c>
      <c r="AO353" s="8">
        <v>-3.7199999999999997E-2</v>
      </c>
      <c r="AP353" s="9">
        <v>300</v>
      </c>
      <c r="AQ353" s="9">
        <v>475</v>
      </c>
      <c r="AR353" s="10">
        <v>-43.853299999999997</v>
      </c>
      <c r="AS353" s="10">
        <v>0.17585283208020047</v>
      </c>
      <c r="AT353" s="9">
        <v>1</v>
      </c>
      <c r="AV353" s="7">
        <v>53</v>
      </c>
      <c r="AW353" s="8" t="s">
        <v>379</v>
      </c>
      <c r="AX353" s="8" t="s">
        <v>30</v>
      </c>
      <c r="AY353" s="8">
        <v>1E-4</v>
      </c>
      <c r="AZ353" s="8">
        <v>2.7900000000000001E-2</v>
      </c>
      <c r="BA353" s="8">
        <v>3.7199999999999997E-2</v>
      </c>
      <c r="BB353" s="8">
        <v>-1E-4</v>
      </c>
      <c r="BC353" s="8">
        <v>-2.7900000000000001E-2</v>
      </c>
      <c r="BD353" s="8">
        <v>-3.7199999999999997E-2</v>
      </c>
      <c r="BE353" s="9">
        <v>300</v>
      </c>
      <c r="BF353" s="9">
        <v>475</v>
      </c>
      <c r="BG353" s="10">
        <v>-43.928600000000003</v>
      </c>
      <c r="BH353" s="10">
        <v>0.17615478696741857</v>
      </c>
      <c r="BI353" s="9">
        <v>1</v>
      </c>
    </row>
    <row r="354" spans="2:61" x14ac:dyDescent="0.3">
      <c r="B354" s="7">
        <v>53</v>
      </c>
      <c r="C354" s="8" t="s">
        <v>380</v>
      </c>
      <c r="D354" s="8" t="s">
        <v>32</v>
      </c>
      <c r="E354" s="8">
        <v>1E-4</v>
      </c>
      <c r="F354" s="8">
        <v>2.7900000000000001E-2</v>
      </c>
      <c r="G354" s="8">
        <v>3.7199999999999997E-2</v>
      </c>
      <c r="H354" s="8">
        <v>-1E-4</v>
      </c>
      <c r="I354" s="8">
        <v>-2.7900000000000001E-2</v>
      </c>
      <c r="J354" s="8">
        <v>-3.7199999999999997E-2</v>
      </c>
      <c r="K354" s="9">
        <v>300</v>
      </c>
      <c r="L354" s="9">
        <v>475</v>
      </c>
      <c r="M354" s="10">
        <v>73.5364</v>
      </c>
      <c r="N354" s="10">
        <v>0.29488280701754382</v>
      </c>
      <c r="O354" s="9">
        <v>1</v>
      </c>
      <c r="Q354" s="7">
        <v>53</v>
      </c>
      <c r="R354" s="8" t="s">
        <v>380</v>
      </c>
      <c r="S354" s="8" t="s">
        <v>32</v>
      </c>
      <c r="T354" s="8">
        <v>1E-4</v>
      </c>
      <c r="U354" s="8">
        <v>2.7900000000000001E-2</v>
      </c>
      <c r="V354" s="8">
        <v>3.7199999999999997E-2</v>
      </c>
      <c r="W354" s="8">
        <v>-1E-4</v>
      </c>
      <c r="X354" s="8">
        <v>-2.7900000000000001E-2</v>
      </c>
      <c r="Y354" s="8">
        <v>-3.7199999999999997E-2</v>
      </c>
      <c r="Z354" s="9">
        <v>300</v>
      </c>
      <c r="AA354" s="9">
        <v>475</v>
      </c>
      <c r="AB354" s="10">
        <v>51.674999999999997</v>
      </c>
      <c r="AC354" s="10">
        <v>0.20721804511278197</v>
      </c>
      <c r="AD354" s="9">
        <v>1</v>
      </c>
      <c r="AG354" s="7">
        <v>53</v>
      </c>
      <c r="AH354" s="8" t="s">
        <v>380</v>
      </c>
      <c r="AI354" s="8" t="s">
        <v>32</v>
      </c>
      <c r="AJ354" s="8">
        <v>1E-4</v>
      </c>
      <c r="AK354" s="8">
        <v>2.7900000000000001E-2</v>
      </c>
      <c r="AL354" s="8">
        <v>3.7199999999999997E-2</v>
      </c>
      <c r="AM354" s="8">
        <v>-1E-4</v>
      </c>
      <c r="AN354" s="8">
        <v>-2.7900000000000001E-2</v>
      </c>
      <c r="AO354" s="8">
        <v>-3.7199999999999997E-2</v>
      </c>
      <c r="AP354" s="9">
        <v>300</v>
      </c>
      <c r="AQ354" s="9">
        <v>475</v>
      </c>
      <c r="AR354" s="10">
        <v>61.346899999999998</v>
      </c>
      <c r="AS354" s="10">
        <v>0.24600260651629074</v>
      </c>
      <c r="AT354" s="9">
        <v>1</v>
      </c>
      <c r="AV354" s="7">
        <v>53</v>
      </c>
      <c r="AW354" s="8" t="s">
        <v>380</v>
      </c>
      <c r="AX354" s="8" t="s">
        <v>32</v>
      </c>
      <c r="AY354" s="8">
        <v>1E-4</v>
      </c>
      <c r="AZ354" s="8">
        <v>2.7900000000000001E-2</v>
      </c>
      <c r="BA354" s="8">
        <v>3.7199999999999997E-2</v>
      </c>
      <c r="BB354" s="8">
        <v>-1E-4</v>
      </c>
      <c r="BC354" s="8">
        <v>-2.7900000000000001E-2</v>
      </c>
      <c r="BD354" s="8">
        <v>-3.7199999999999997E-2</v>
      </c>
      <c r="BE354" s="9">
        <v>300</v>
      </c>
      <c r="BF354" s="9">
        <v>475</v>
      </c>
      <c r="BG354" s="10">
        <v>44.543399999999998</v>
      </c>
      <c r="BH354" s="10">
        <v>0.17862015037593987</v>
      </c>
      <c r="BI354" s="9">
        <v>1</v>
      </c>
    </row>
    <row r="355" spans="2:61" x14ac:dyDescent="0.3">
      <c r="B355" s="7">
        <v>54</v>
      </c>
      <c r="C355" s="8" t="s">
        <v>381</v>
      </c>
      <c r="D355" s="8" t="s">
        <v>30</v>
      </c>
      <c r="E355" s="8">
        <v>1E-4</v>
      </c>
      <c r="F355" s="8">
        <v>2.7900000000000001E-2</v>
      </c>
      <c r="G355" s="8">
        <v>3.7199999999999997E-2</v>
      </c>
      <c r="H355" s="8">
        <v>-1E-4</v>
      </c>
      <c r="I355" s="8">
        <v>-2.7900000000000001E-2</v>
      </c>
      <c r="J355" s="8">
        <v>-3.7199999999999997E-2</v>
      </c>
      <c r="K355" s="9">
        <v>300</v>
      </c>
      <c r="L355" s="9">
        <v>475</v>
      </c>
      <c r="M355" s="10">
        <v>-58.117400000000004</v>
      </c>
      <c r="N355" s="10">
        <v>0.23305223057644112</v>
      </c>
      <c r="O355" s="9">
        <v>1</v>
      </c>
      <c r="Q355" s="7">
        <v>54</v>
      </c>
      <c r="R355" s="8" t="s">
        <v>381</v>
      </c>
      <c r="S355" s="8" t="s">
        <v>30</v>
      </c>
      <c r="T355" s="8">
        <v>1E-4</v>
      </c>
      <c r="U355" s="8">
        <v>2.7900000000000001E-2</v>
      </c>
      <c r="V355" s="8">
        <v>3.7199999999999997E-2</v>
      </c>
      <c r="W355" s="8">
        <v>-1E-4</v>
      </c>
      <c r="X355" s="8">
        <v>-2.7900000000000001E-2</v>
      </c>
      <c r="Y355" s="8">
        <v>-3.7199999999999997E-2</v>
      </c>
      <c r="Z355" s="9">
        <v>300</v>
      </c>
      <c r="AA355" s="9">
        <v>475</v>
      </c>
      <c r="AB355" s="10">
        <v>-58.139000000000003</v>
      </c>
      <c r="AC355" s="10">
        <v>0.23313884711779448</v>
      </c>
      <c r="AD355" s="9">
        <v>1</v>
      </c>
      <c r="AG355" s="7">
        <v>54</v>
      </c>
      <c r="AH355" s="8" t="s">
        <v>381</v>
      </c>
      <c r="AI355" s="8" t="s">
        <v>30</v>
      </c>
      <c r="AJ355" s="8">
        <v>1E-4</v>
      </c>
      <c r="AK355" s="8">
        <v>2.7900000000000001E-2</v>
      </c>
      <c r="AL355" s="8">
        <v>3.7199999999999997E-2</v>
      </c>
      <c r="AM355" s="8">
        <v>-1E-4</v>
      </c>
      <c r="AN355" s="8">
        <v>-2.7900000000000001E-2</v>
      </c>
      <c r="AO355" s="8">
        <v>-3.7199999999999997E-2</v>
      </c>
      <c r="AP355" s="9">
        <v>300</v>
      </c>
      <c r="AQ355" s="9">
        <v>475</v>
      </c>
      <c r="AR355" s="10">
        <v>-42.192599999999999</v>
      </c>
      <c r="AS355" s="10">
        <v>0.16919338345864662</v>
      </c>
      <c r="AT355" s="9">
        <v>1</v>
      </c>
      <c r="AV355" s="7">
        <v>54</v>
      </c>
      <c r="AW355" s="8" t="s">
        <v>381</v>
      </c>
      <c r="AX355" s="8" t="s">
        <v>30</v>
      </c>
      <c r="AY355" s="8">
        <v>1E-4</v>
      </c>
      <c r="AZ355" s="8">
        <v>2.7900000000000001E-2</v>
      </c>
      <c r="BA355" s="8">
        <v>3.7199999999999997E-2</v>
      </c>
      <c r="BB355" s="8">
        <v>-1E-4</v>
      </c>
      <c r="BC355" s="8">
        <v>-2.7900000000000001E-2</v>
      </c>
      <c r="BD355" s="8">
        <v>-3.7199999999999997E-2</v>
      </c>
      <c r="BE355" s="9">
        <v>300</v>
      </c>
      <c r="BF355" s="9">
        <v>475</v>
      </c>
      <c r="BG355" s="10">
        <v>-42.262799999999999</v>
      </c>
      <c r="BH355" s="10">
        <v>0.1694748872180451</v>
      </c>
      <c r="BI355" s="9">
        <v>1</v>
      </c>
    </row>
    <row r="356" spans="2:61" x14ac:dyDescent="0.3">
      <c r="B356" s="7">
        <v>54</v>
      </c>
      <c r="C356" s="8" t="s">
        <v>382</v>
      </c>
      <c r="D356" s="8" t="s">
        <v>32</v>
      </c>
      <c r="E356" s="8">
        <v>1E-4</v>
      </c>
      <c r="F356" s="8">
        <v>2.7900000000000001E-2</v>
      </c>
      <c r="G356" s="8">
        <v>3.7199999999999997E-2</v>
      </c>
      <c r="H356" s="8">
        <v>-1E-4</v>
      </c>
      <c r="I356" s="8">
        <v>-2.7900000000000001E-2</v>
      </c>
      <c r="J356" s="8">
        <v>-3.7199999999999997E-2</v>
      </c>
      <c r="K356" s="9">
        <v>300</v>
      </c>
      <c r="L356" s="9">
        <v>475</v>
      </c>
      <c r="M356" s="10">
        <v>73.5364</v>
      </c>
      <c r="N356" s="10">
        <v>0.29488280701754382</v>
      </c>
      <c r="O356" s="9">
        <v>1</v>
      </c>
      <c r="Q356" s="7">
        <v>54</v>
      </c>
      <c r="R356" s="8" t="s">
        <v>382</v>
      </c>
      <c r="S356" s="8" t="s">
        <v>32</v>
      </c>
      <c r="T356" s="8">
        <v>1E-4</v>
      </c>
      <c r="U356" s="8">
        <v>2.7900000000000001E-2</v>
      </c>
      <c r="V356" s="8">
        <v>3.7199999999999997E-2</v>
      </c>
      <c r="W356" s="8">
        <v>-1E-4</v>
      </c>
      <c r="X356" s="8">
        <v>-2.7900000000000001E-2</v>
      </c>
      <c r="Y356" s="8">
        <v>-3.7199999999999997E-2</v>
      </c>
      <c r="Z356" s="9">
        <v>300</v>
      </c>
      <c r="AA356" s="9">
        <v>475</v>
      </c>
      <c r="AB356" s="10">
        <v>51.674999999999997</v>
      </c>
      <c r="AC356" s="10">
        <v>0.20721804511278197</v>
      </c>
      <c r="AD356" s="9">
        <v>1</v>
      </c>
      <c r="AG356" s="7">
        <v>54</v>
      </c>
      <c r="AH356" s="8" t="s">
        <v>382</v>
      </c>
      <c r="AI356" s="8" t="s">
        <v>32</v>
      </c>
      <c r="AJ356" s="8">
        <v>1E-4</v>
      </c>
      <c r="AK356" s="8">
        <v>2.7900000000000001E-2</v>
      </c>
      <c r="AL356" s="8">
        <v>3.7199999999999997E-2</v>
      </c>
      <c r="AM356" s="8">
        <v>-1E-4</v>
      </c>
      <c r="AN356" s="8">
        <v>-2.7900000000000001E-2</v>
      </c>
      <c r="AO356" s="8">
        <v>-3.7199999999999997E-2</v>
      </c>
      <c r="AP356" s="9">
        <v>300</v>
      </c>
      <c r="AQ356" s="9">
        <v>475</v>
      </c>
      <c r="AR356" s="10">
        <v>61.346899999999998</v>
      </c>
      <c r="AS356" s="10">
        <v>0.24600260651629074</v>
      </c>
      <c r="AT356" s="9">
        <v>1</v>
      </c>
      <c r="AV356" s="7">
        <v>54</v>
      </c>
      <c r="AW356" s="8" t="s">
        <v>382</v>
      </c>
      <c r="AX356" s="8" t="s">
        <v>32</v>
      </c>
      <c r="AY356" s="8">
        <v>1E-4</v>
      </c>
      <c r="AZ356" s="8">
        <v>2.7900000000000001E-2</v>
      </c>
      <c r="BA356" s="8">
        <v>3.7199999999999997E-2</v>
      </c>
      <c r="BB356" s="8">
        <v>-1E-4</v>
      </c>
      <c r="BC356" s="8">
        <v>-2.7900000000000001E-2</v>
      </c>
      <c r="BD356" s="8">
        <v>-3.7199999999999997E-2</v>
      </c>
      <c r="BE356" s="9">
        <v>300</v>
      </c>
      <c r="BF356" s="9">
        <v>475</v>
      </c>
      <c r="BG356" s="10">
        <v>44.543399999999998</v>
      </c>
      <c r="BH356" s="10">
        <v>0.17862015037593987</v>
      </c>
      <c r="BI356" s="9">
        <v>1</v>
      </c>
    </row>
    <row r="357" spans="2:61" x14ac:dyDescent="0.3">
      <c r="B357" s="7">
        <v>55</v>
      </c>
      <c r="C357" s="8" t="s">
        <v>383</v>
      </c>
      <c r="D357" s="8" t="s">
        <v>30</v>
      </c>
      <c r="E357" s="8">
        <v>1E-4</v>
      </c>
      <c r="F357" s="8">
        <v>2.7900000000000001E-2</v>
      </c>
      <c r="G357" s="8">
        <v>3.7199999999999997E-2</v>
      </c>
      <c r="H357" s="8">
        <v>-1E-4</v>
      </c>
      <c r="I357" s="8">
        <v>-2.7900000000000001E-2</v>
      </c>
      <c r="J357" s="8">
        <v>-3.7199999999999997E-2</v>
      </c>
      <c r="K357" s="9">
        <v>300</v>
      </c>
      <c r="L357" s="9">
        <v>475</v>
      </c>
      <c r="M357" s="10">
        <v>-61.133099999999999</v>
      </c>
      <c r="N357" s="10">
        <v>0.24514526315789473</v>
      </c>
      <c r="O357" s="9">
        <v>1</v>
      </c>
      <c r="Q357" s="7">
        <v>55</v>
      </c>
      <c r="R357" s="8" t="s">
        <v>383</v>
      </c>
      <c r="S357" s="8" t="s">
        <v>30</v>
      </c>
      <c r="T357" s="8">
        <v>1E-4</v>
      </c>
      <c r="U357" s="8">
        <v>2.7900000000000001E-2</v>
      </c>
      <c r="V357" s="8">
        <v>3.7199999999999997E-2</v>
      </c>
      <c r="W357" s="8">
        <v>-1E-4</v>
      </c>
      <c r="X357" s="8">
        <v>-2.7900000000000001E-2</v>
      </c>
      <c r="Y357" s="8">
        <v>-3.7199999999999997E-2</v>
      </c>
      <c r="Z357" s="9">
        <v>300</v>
      </c>
      <c r="AA357" s="9">
        <v>475</v>
      </c>
      <c r="AB357" s="10">
        <v>-61.154000000000003</v>
      </c>
      <c r="AC357" s="10">
        <v>0.24522907268170427</v>
      </c>
      <c r="AD357" s="9">
        <v>1</v>
      </c>
      <c r="AG357" s="7">
        <v>55</v>
      </c>
      <c r="AH357" s="8" t="s">
        <v>383</v>
      </c>
      <c r="AI357" s="8" t="s">
        <v>30</v>
      </c>
      <c r="AJ357" s="8">
        <v>1E-4</v>
      </c>
      <c r="AK357" s="8">
        <v>2.7900000000000001E-2</v>
      </c>
      <c r="AL357" s="8">
        <v>3.7199999999999997E-2</v>
      </c>
      <c r="AM357" s="8">
        <v>-1E-4</v>
      </c>
      <c r="AN357" s="8">
        <v>-2.7900000000000001E-2</v>
      </c>
      <c r="AO357" s="8">
        <v>-3.7199999999999997E-2</v>
      </c>
      <c r="AP357" s="9">
        <v>300</v>
      </c>
      <c r="AQ357" s="9">
        <v>475</v>
      </c>
      <c r="AR357" s="10">
        <v>-46.056600000000003</v>
      </c>
      <c r="AS357" s="10">
        <v>0.18468812030075191</v>
      </c>
      <c r="AT357" s="9">
        <v>1</v>
      </c>
      <c r="AV357" s="7">
        <v>55</v>
      </c>
      <c r="AW357" s="8" t="s">
        <v>383</v>
      </c>
      <c r="AX357" s="8" t="s">
        <v>30</v>
      </c>
      <c r="AY357" s="8">
        <v>1E-4</v>
      </c>
      <c r="AZ357" s="8">
        <v>2.7900000000000001E-2</v>
      </c>
      <c r="BA357" s="8">
        <v>3.7199999999999997E-2</v>
      </c>
      <c r="BB357" s="8">
        <v>-1E-4</v>
      </c>
      <c r="BC357" s="8">
        <v>-2.7900000000000001E-2</v>
      </c>
      <c r="BD357" s="8">
        <v>-3.7199999999999997E-2</v>
      </c>
      <c r="BE357" s="9">
        <v>300</v>
      </c>
      <c r="BF357" s="9">
        <v>475</v>
      </c>
      <c r="BG357" s="10">
        <v>-46.122900000000001</v>
      </c>
      <c r="BH357" s="10">
        <v>0.18495398496240603</v>
      </c>
      <c r="BI357" s="9">
        <v>1</v>
      </c>
    </row>
    <row r="358" spans="2:61" x14ac:dyDescent="0.3">
      <c r="B358" s="7">
        <v>55</v>
      </c>
      <c r="C358" s="8" t="s">
        <v>384</v>
      </c>
      <c r="D358" s="8" t="s">
        <v>32</v>
      </c>
      <c r="E358" s="8">
        <v>1E-4</v>
      </c>
      <c r="F358" s="8">
        <v>2.7900000000000001E-2</v>
      </c>
      <c r="G358" s="8">
        <v>3.7199999999999997E-2</v>
      </c>
      <c r="H358" s="8">
        <v>-1E-4</v>
      </c>
      <c r="I358" s="8">
        <v>-2.7900000000000001E-2</v>
      </c>
      <c r="J358" s="8">
        <v>-3.7199999999999997E-2</v>
      </c>
      <c r="K358" s="9">
        <v>300</v>
      </c>
      <c r="L358" s="9">
        <v>475</v>
      </c>
      <c r="M358" s="10">
        <v>73.5364</v>
      </c>
      <c r="N358" s="10">
        <v>0.29488280701754382</v>
      </c>
      <c r="O358" s="9">
        <v>1</v>
      </c>
      <c r="Q358" s="7">
        <v>55</v>
      </c>
      <c r="R358" s="8" t="s">
        <v>384</v>
      </c>
      <c r="S358" s="8" t="s">
        <v>32</v>
      </c>
      <c r="T358" s="8">
        <v>1E-4</v>
      </c>
      <c r="U358" s="8">
        <v>2.7900000000000001E-2</v>
      </c>
      <c r="V358" s="8">
        <v>3.7199999999999997E-2</v>
      </c>
      <c r="W358" s="8">
        <v>-1E-4</v>
      </c>
      <c r="X358" s="8">
        <v>-2.7900000000000001E-2</v>
      </c>
      <c r="Y358" s="8">
        <v>-3.7199999999999997E-2</v>
      </c>
      <c r="Z358" s="9">
        <v>300</v>
      </c>
      <c r="AA358" s="9">
        <v>475</v>
      </c>
      <c r="AB358" s="10">
        <v>51.674999999999997</v>
      </c>
      <c r="AC358" s="10">
        <v>0.20721804511278197</v>
      </c>
      <c r="AD358" s="9">
        <v>1</v>
      </c>
      <c r="AG358" s="7">
        <v>55</v>
      </c>
      <c r="AH358" s="8" t="s">
        <v>384</v>
      </c>
      <c r="AI358" s="8" t="s">
        <v>32</v>
      </c>
      <c r="AJ358" s="8">
        <v>1E-4</v>
      </c>
      <c r="AK358" s="8">
        <v>2.7900000000000001E-2</v>
      </c>
      <c r="AL358" s="8">
        <v>3.7199999999999997E-2</v>
      </c>
      <c r="AM358" s="8">
        <v>-1E-4</v>
      </c>
      <c r="AN358" s="8">
        <v>-2.7900000000000001E-2</v>
      </c>
      <c r="AO358" s="8">
        <v>-3.7199999999999997E-2</v>
      </c>
      <c r="AP358" s="9">
        <v>300</v>
      </c>
      <c r="AQ358" s="9">
        <v>475</v>
      </c>
      <c r="AR358" s="10">
        <v>61.346899999999998</v>
      </c>
      <c r="AS358" s="10">
        <v>0.24600260651629074</v>
      </c>
      <c r="AT358" s="9">
        <v>1</v>
      </c>
      <c r="AV358" s="7">
        <v>55</v>
      </c>
      <c r="AW358" s="8" t="s">
        <v>384</v>
      </c>
      <c r="AX358" s="8" t="s">
        <v>32</v>
      </c>
      <c r="AY358" s="8">
        <v>1E-4</v>
      </c>
      <c r="AZ358" s="8">
        <v>2.7900000000000001E-2</v>
      </c>
      <c r="BA358" s="8">
        <v>3.7199999999999997E-2</v>
      </c>
      <c r="BB358" s="8">
        <v>-1E-4</v>
      </c>
      <c r="BC358" s="8">
        <v>-2.7900000000000001E-2</v>
      </c>
      <c r="BD358" s="8">
        <v>-3.7199999999999997E-2</v>
      </c>
      <c r="BE358" s="9">
        <v>300</v>
      </c>
      <c r="BF358" s="9">
        <v>475</v>
      </c>
      <c r="BG358" s="10">
        <v>44.543399999999998</v>
      </c>
      <c r="BH358" s="10">
        <v>0.17862015037593987</v>
      </c>
      <c r="BI358" s="9">
        <v>1</v>
      </c>
    </row>
    <row r="359" spans="2:61" x14ac:dyDescent="0.3">
      <c r="B359" s="7">
        <v>56</v>
      </c>
      <c r="C359" s="8" t="s">
        <v>385</v>
      </c>
      <c r="D359" s="8" t="s">
        <v>30</v>
      </c>
      <c r="E359" s="8">
        <v>1E-4</v>
      </c>
      <c r="F359" s="8">
        <v>2.7900000000000001E-2</v>
      </c>
      <c r="G359" s="8">
        <v>3.7199999999999997E-2</v>
      </c>
      <c r="H359" s="8">
        <v>-1E-4</v>
      </c>
      <c r="I359" s="8">
        <v>-2.7900000000000001E-2</v>
      </c>
      <c r="J359" s="8">
        <v>-3.7199999999999997E-2</v>
      </c>
      <c r="K359" s="9">
        <v>300</v>
      </c>
      <c r="L359" s="9">
        <v>475</v>
      </c>
      <c r="M359" s="10">
        <v>-61.41</v>
      </c>
      <c r="N359" s="10">
        <v>0.24625563909774437</v>
      </c>
      <c r="O359" s="9">
        <v>1</v>
      </c>
      <c r="Q359" s="7">
        <v>56</v>
      </c>
      <c r="R359" s="8" t="s">
        <v>385</v>
      </c>
      <c r="S359" s="8" t="s">
        <v>30</v>
      </c>
      <c r="T359" s="8">
        <v>1E-4</v>
      </c>
      <c r="U359" s="8">
        <v>2.7900000000000001E-2</v>
      </c>
      <c r="V359" s="8">
        <v>3.7199999999999997E-2</v>
      </c>
      <c r="W359" s="8">
        <v>-1E-4</v>
      </c>
      <c r="X359" s="8">
        <v>-2.7900000000000001E-2</v>
      </c>
      <c r="Y359" s="8">
        <v>-3.7199999999999997E-2</v>
      </c>
      <c r="Z359" s="9">
        <v>300</v>
      </c>
      <c r="AA359" s="9">
        <v>475</v>
      </c>
      <c r="AB359" s="10">
        <v>-61.431199999999997</v>
      </c>
      <c r="AC359" s="10">
        <v>0.24634065162907268</v>
      </c>
      <c r="AD359" s="9">
        <v>1</v>
      </c>
      <c r="AG359" s="7">
        <v>56</v>
      </c>
      <c r="AH359" s="8" t="s">
        <v>385</v>
      </c>
      <c r="AI359" s="8" t="s">
        <v>30</v>
      </c>
      <c r="AJ359" s="8">
        <v>1E-4</v>
      </c>
      <c r="AK359" s="8">
        <v>2.7900000000000001E-2</v>
      </c>
      <c r="AL359" s="8">
        <v>3.7199999999999997E-2</v>
      </c>
      <c r="AM359" s="8">
        <v>-1E-4</v>
      </c>
      <c r="AN359" s="8">
        <v>-2.7900000000000001E-2</v>
      </c>
      <c r="AO359" s="8">
        <v>-3.7199999999999997E-2</v>
      </c>
      <c r="AP359" s="9">
        <v>300</v>
      </c>
      <c r="AQ359" s="9">
        <v>475</v>
      </c>
      <c r="AR359" s="10">
        <v>-45.131999999999998</v>
      </c>
      <c r="AS359" s="10">
        <v>0.18098045112781955</v>
      </c>
      <c r="AT359" s="9">
        <v>1</v>
      </c>
      <c r="AV359" s="7">
        <v>56</v>
      </c>
      <c r="AW359" s="8" t="s">
        <v>385</v>
      </c>
      <c r="AX359" s="8" t="s">
        <v>30</v>
      </c>
      <c r="AY359" s="8">
        <v>1E-4</v>
      </c>
      <c r="AZ359" s="8">
        <v>2.7900000000000001E-2</v>
      </c>
      <c r="BA359" s="8">
        <v>3.7199999999999997E-2</v>
      </c>
      <c r="BB359" s="8">
        <v>-1E-4</v>
      </c>
      <c r="BC359" s="8">
        <v>-2.7900000000000001E-2</v>
      </c>
      <c r="BD359" s="8">
        <v>-3.7199999999999997E-2</v>
      </c>
      <c r="BE359" s="9">
        <v>300</v>
      </c>
      <c r="BF359" s="9">
        <v>475</v>
      </c>
      <c r="BG359" s="10">
        <v>-45.203800000000001</v>
      </c>
      <c r="BH359" s="10">
        <v>0.18126837092731832</v>
      </c>
      <c r="BI359" s="9">
        <v>1</v>
      </c>
    </row>
    <row r="360" spans="2:61" x14ac:dyDescent="0.3">
      <c r="B360" s="7">
        <v>56</v>
      </c>
      <c r="C360" s="8" t="s">
        <v>386</v>
      </c>
      <c r="D360" s="8" t="s">
        <v>32</v>
      </c>
      <c r="E360" s="8">
        <v>1E-4</v>
      </c>
      <c r="F360" s="8">
        <v>2.7900000000000001E-2</v>
      </c>
      <c r="G360" s="8">
        <v>3.7199999999999997E-2</v>
      </c>
      <c r="H360" s="8">
        <v>-1E-4</v>
      </c>
      <c r="I360" s="8">
        <v>-2.7900000000000001E-2</v>
      </c>
      <c r="J360" s="8">
        <v>-3.7199999999999997E-2</v>
      </c>
      <c r="K360" s="9">
        <v>300</v>
      </c>
      <c r="L360" s="9">
        <v>475</v>
      </c>
      <c r="M360" s="10">
        <v>73.5364</v>
      </c>
      <c r="N360" s="10">
        <v>0.29488280701754382</v>
      </c>
      <c r="O360" s="9">
        <v>1</v>
      </c>
      <c r="Q360" s="7">
        <v>56</v>
      </c>
      <c r="R360" s="8" t="s">
        <v>386</v>
      </c>
      <c r="S360" s="8" t="s">
        <v>32</v>
      </c>
      <c r="T360" s="8">
        <v>1E-4</v>
      </c>
      <c r="U360" s="8">
        <v>2.7900000000000001E-2</v>
      </c>
      <c r="V360" s="8">
        <v>3.7199999999999997E-2</v>
      </c>
      <c r="W360" s="8">
        <v>-1E-4</v>
      </c>
      <c r="X360" s="8">
        <v>-2.7900000000000001E-2</v>
      </c>
      <c r="Y360" s="8">
        <v>-3.7199999999999997E-2</v>
      </c>
      <c r="Z360" s="9">
        <v>300</v>
      </c>
      <c r="AA360" s="9">
        <v>475</v>
      </c>
      <c r="AB360" s="10">
        <v>51.674999999999997</v>
      </c>
      <c r="AC360" s="10">
        <v>0.20721804511278197</v>
      </c>
      <c r="AD360" s="9">
        <v>1</v>
      </c>
      <c r="AG360" s="7">
        <v>56</v>
      </c>
      <c r="AH360" s="8" t="s">
        <v>386</v>
      </c>
      <c r="AI360" s="8" t="s">
        <v>32</v>
      </c>
      <c r="AJ360" s="8">
        <v>1E-4</v>
      </c>
      <c r="AK360" s="8">
        <v>2.7900000000000001E-2</v>
      </c>
      <c r="AL360" s="8">
        <v>3.7199999999999997E-2</v>
      </c>
      <c r="AM360" s="8">
        <v>-1E-4</v>
      </c>
      <c r="AN360" s="8">
        <v>-2.7900000000000001E-2</v>
      </c>
      <c r="AO360" s="8">
        <v>-3.7199999999999997E-2</v>
      </c>
      <c r="AP360" s="9">
        <v>300</v>
      </c>
      <c r="AQ360" s="9">
        <v>475</v>
      </c>
      <c r="AR360" s="10">
        <v>61.346899999999998</v>
      </c>
      <c r="AS360" s="10">
        <v>0.24600260651629074</v>
      </c>
      <c r="AT360" s="9">
        <v>1</v>
      </c>
      <c r="AV360" s="7">
        <v>56</v>
      </c>
      <c r="AW360" s="8" t="s">
        <v>386</v>
      </c>
      <c r="AX360" s="8" t="s">
        <v>32</v>
      </c>
      <c r="AY360" s="8">
        <v>1E-4</v>
      </c>
      <c r="AZ360" s="8">
        <v>2.7900000000000001E-2</v>
      </c>
      <c r="BA360" s="8">
        <v>3.7199999999999997E-2</v>
      </c>
      <c r="BB360" s="8">
        <v>-1E-4</v>
      </c>
      <c r="BC360" s="8">
        <v>-2.7900000000000001E-2</v>
      </c>
      <c r="BD360" s="8">
        <v>-3.7199999999999997E-2</v>
      </c>
      <c r="BE360" s="9">
        <v>300</v>
      </c>
      <c r="BF360" s="9">
        <v>475</v>
      </c>
      <c r="BG360" s="10">
        <v>44.543399999999998</v>
      </c>
      <c r="BH360" s="10">
        <v>0.17862015037593987</v>
      </c>
      <c r="BI360" s="9">
        <v>1</v>
      </c>
    </row>
    <row r="361" spans="2:61" x14ac:dyDescent="0.3">
      <c r="B361" s="7">
        <v>57</v>
      </c>
      <c r="C361" s="8" t="s">
        <v>387</v>
      </c>
      <c r="D361" s="8" t="s">
        <v>30</v>
      </c>
      <c r="E361" s="8">
        <v>1E-4</v>
      </c>
      <c r="F361" s="8">
        <v>2.7900000000000001E-2</v>
      </c>
      <c r="G361" s="8">
        <v>3.7199999999999997E-2</v>
      </c>
      <c r="H361" s="8">
        <v>-1E-4</v>
      </c>
      <c r="I361" s="8">
        <v>-2.7900000000000001E-2</v>
      </c>
      <c r="J361" s="8">
        <v>-3.7199999999999997E-2</v>
      </c>
      <c r="K361" s="9">
        <v>300</v>
      </c>
      <c r="L361" s="9">
        <v>475</v>
      </c>
      <c r="M361" s="10">
        <v>-60.688899999999997</v>
      </c>
      <c r="N361" s="10">
        <v>0.24336401002506264</v>
      </c>
      <c r="O361" s="9">
        <v>1</v>
      </c>
      <c r="Q361" s="7">
        <v>57</v>
      </c>
      <c r="R361" s="8" t="s">
        <v>387</v>
      </c>
      <c r="S361" s="8" t="s">
        <v>30</v>
      </c>
      <c r="T361" s="8">
        <v>1E-4</v>
      </c>
      <c r="U361" s="8">
        <v>2.7900000000000001E-2</v>
      </c>
      <c r="V361" s="8">
        <v>3.7199999999999997E-2</v>
      </c>
      <c r="W361" s="8">
        <v>-1E-4</v>
      </c>
      <c r="X361" s="8">
        <v>-2.7900000000000001E-2</v>
      </c>
      <c r="Y361" s="8">
        <v>-3.7199999999999997E-2</v>
      </c>
      <c r="Z361" s="9">
        <v>300</v>
      </c>
      <c r="AA361" s="9">
        <v>475</v>
      </c>
      <c r="AB361" s="10">
        <v>-60.712000000000003</v>
      </c>
      <c r="AC361" s="10">
        <v>0.24345664160401004</v>
      </c>
      <c r="AD361" s="9">
        <v>1</v>
      </c>
      <c r="AG361" s="7">
        <v>57</v>
      </c>
      <c r="AH361" s="8" t="s">
        <v>387</v>
      </c>
      <c r="AI361" s="8" t="s">
        <v>30</v>
      </c>
      <c r="AJ361" s="8">
        <v>1E-4</v>
      </c>
      <c r="AK361" s="8">
        <v>2.7900000000000001E-2</v>
      </c>
      <c r="AL361" s="8">
        <v>3.7199999999999997E-2</v>
      </c>
      <c r="AM361" s="8">
        <v>-1E-4</v>
      </c>
      <c r="AN361" s="8">
        <v>-2.7900000000000001E-2</v>
      </c>
      <c r="AO361" s="8">
        <v>-3.7199999999999997E-2</v>
      </c>
      <c r="AP361" s="9">
        <v>300</v>
      </c>
      <c r="AQ361" s="9">
        <v>475</v>
      </c>
      <c r="AR361" s="10">
        <v>-43.907200000000003</v>
      </c>
      <c r="AS361" s="10">
        <v>0.17606897243107772</v>
      </c>
      <c r="AT361" s="9">
        <v>1</v>
      </c>
      <c r="AV361" s="7">
        <v>57</v>
      </c>
      <c r="AW361" s="8" t="s">
        <v>387</v>
      </c>
      <c r="AX361" s="8" t="s">
        <v>30</v>
      </c>
      <c r="AY361" s="8">
        <v>1E-4</v>
      </c>
      <c r="AZ361" s="8">
        <v>2.7900000000000001E-2</v>
      </c>
      <c r="BA361" s="8">
        <v>3.7199999999999997E-2</v>
      </c>
      <c r="BB361" s="8">
        <v>-1E-4</v>
      </c>
      <c r="BC361" s="8">
        <v>-2.7900000000000001E-2</v>
      </c>
      <c r="BD361" s="8">
        <v>-3.7199999999999997E-2</v>
      </c>
      <c r="BE361" s="9">
        <v>300</v>
      </c>
      <c r="BF361" s="9">
        <v>475</v>
      </c>
      <c r="BG361" s="10">
        <v>-43.980899999999998</v>
      </c>
      <c r="BH361" s="10">
        <v>0.1763645112781955</v>
      </c>
      <c r="BI361" s="9">
        <v>1</v>
      </c>
    </row>
    <row r="362" spans="2:61" x14ac:dyDescent="0.3">
      <c r="B362" s="7">
        <v>57</v>
      </c>
      <c r="C362" s="8" t="s">
        <v>388</v>
      </c>
      <c r="D362" s="8" t="s">
        <v>32</v>
      </c>
      <c r="E362" s="8">
        <v>1E-4</v>
      </c>
      <c r="F362" s="8">
        <v>2.7900000000000001E-2</v>
      </c>
      <c r="G362" s="8">
        <v>3.7199999999999997E-2</v>
      </c>
      <c r="H362" s="8">
        <v>-1E-4</v>
      </c>
      <c r="I362" s="8">
        <v>-2.7900000000000001E-2</v>
      </c>
      <c r="J362" s="8">
        <v>-3.7199999999999997E-2</v>
      </c>
      <c r="K362" s="9">
        <v>300</v>
      </c>
      <c r="L362" s="9">
        <v>475</v>
      </c>
      <c r="M362" s="10">
        <v>73.5364</v>
      </c>
      <c r="N362" s="10">
        <v>0.29488280701754382</v>
      </c>
      <c r="O362" s="9">
        <v>1</v>
      </c>
      <c r="Q362" s="7">
        <v>57</v>
      </c>
      <c r="R362" s="8" t="s">
        <v>388</v>
      </c>
      <c r="S362" s="8" t="s">
        <v>32</v>
      </c>
      <c r="T362" s="8">
        <v>1E-4</v>
      </c>
      <c r="U362" s="8">
        <v>2.7900000000000001E-2</v>
      </c>
      <c r="V362" s="8">
        <v>3.7199999999999997E-2</v>
      </c>
      <c r="W362" s="8">
        <v>-1E-4</v>
      </c>
      <c r="X362" s="8">
        <v>-2.7900000000000001E-2</v>
      </c>
      <c r="Y362" s="8">
        <v>-3.7199999999999997E-2</v>
      </c>
      <c r="Z362" s="9">
        <v>300</v>
      </c>
      <c r="AA362" s="9">
        <v>475</v>
      </c>
      <c r="AB362" s="10">
        <v>51.674999999999997</v>
      </c>
      <c r="AC362" s="10">
        <v>0.20721804511278197</v>
      </c>
      <c r="AD362" s="9">
        <v>1</v>
      </c>
      <c r="AG362" s="7">
        <v>57</v>
      </c>
      <c r="AH362" s="8" t="s">
        <v>388</v>
      </c>
      <c r="AI362" s="8" t="s">
        <v>32</v>
      </c>
      <c r="AJ362" s="8">
        <v>1E-4</v>
      </c>
      <c r="AK362" s="8">
        <v>2.7900000000000001E-2</v>
      </c>
      <c r="AL362" s="8">
        <v>3.7199999999999997E-2</v>
      </c>
      <c r="AM362" s="8">
        <v>-1E-4</v>
      </c>
      <c r="AN362" s="8">
        <v>-2.7900000000000001E-2</v>
      </c>
      <c r="AO362" s="8">
        <v>-3.7199999999999997E-2</v>
      </c>
      <c r="AP362" s="9">
        <v>300</v>
      </c>
      <c r="AQ362" s="9">
        <v>475</v>
      </c>
      <c r="AR362" s="10">
        <v>61.346899999999998</v>
      </c>
      <c r="AS362" s="10">
        <v>0.24600260651629074</v>
      </c>
      <c r="AT362" s="9">
        <v>1</v>
      </c>
      <c r="AV362" s="7">
        <v>57</v>
      </c>
      <c r="AW362" s="8" t="s">
        <v>388</v>
      </c>
      <c r="AX362" s="8" t="s">
        <v>32</v>
      </c>
      <c r="AY362" s="8">
        <v>1E-4</v>
      </c>
      <c r="AZ362" s="8">
        <v>2.7900000000000001E-2</v>
      </c>
      <c r="BA362" s="8">
        <v>3.7199999999999997E-2</v>
      </c>
      <c r="BB362" s="8">
        <v>-1E-4</v>
      </c>
      <c r="BC362" s="8">
        <v>-2.7900000000000001E-2</v>
      </c>
      <c r="BD362" s="8">
        <v>-3.7199999999999997E-2</v>
      </c>
      <c r="BE362" s="9">
        <v>300</v>
      </c>
      <c r="BF362" s="9">
        <v>475</v>
      </c>
      <c r="BG362" s="10">
        <v>44.543399999999998</v>
      </c>
      <c r="BH362" s="10">
        <v>0.17862015037593987</v>
      </c>
      <c r="BI362" s="9">
        <v>1</v>
      </c>
    </row>
    <row r="363" spans="2:61" x14ac:dyDescent="0.3">
      <c r="B363" s="7">
        <v>27</v>
      </c>
      <c r="C363" s="8" t="s">
        <v>389</v>
      </c>
      <c r="D363" s="8" t="s">
        <v>30</v>
      </c>
      <c r="E363" s="8">
        <v>1E-4</v>
      </c>
      <c r="F363" s="8">
        <v>2.8400000000000002E-2</v>
      </c>
      <c r="G363" s="8">
        <v>3.78E-2</v>
      </c>
      <c r="H363" s="8">
        <v>-1E-4</v>
      </c>
      <c r="I363" s="8">
        <v>-2.86E-2</v>
      </c>
      <c r="J363" s="8">
        <v>-3.8100000000000002E-2</v>
      </c>
      <c r="K363" s="9">
        <v>300</v>
      </c>
      <c r="L363" s="9">
        <v>475</v>
      </c>
      <c r="M363" s="10">
        <v>-58.318399999999997</v>
      </c>
      <c r="N363" s="10">
        <v>0.23385824561403507</v>
      </c>
      <c r="O363" s="9">
        <v>1</v>
      </c>
      <c r="Q363" s="7">
        <v>27</v>
      </c>
      <c r="R363" s="8" t="s">
        <v>389</v>
      </c>
      <c r="S363" s="8" t="s">
        <v>30</v>
      </c>
      <c r="T363" s="8">
        <v>1E-4</v>
      </c>
      <c r="U363" s="8">
        <v>2.8400000000000002E-2</v>
      </c>
      <c r="V363" s="8">
        <v>3.78E-2</v>
      </c>
      <c r="W363" s="8">
        <v>-1E-4</v>
      </c>
      <c r="X363" s="8">
        <v>-2.86E-2</v>
      </c>
      <c r="Y363" s="8">
        <v>-3.8100000000000002E-2</v>
      </c>
      <c r="Z363" s="9">
        <v>300</v>
      </c>
      <c r="AA363" s="9">
        <v>475</v>
      </c>
      <c r="AB363" s="10">
        <v>-58.317799999999998</v>
      </c>
      <c r="AC363" s="10">
        <v>0.23385583959899747</v>
      </c>
      <c r="AD363" s="9">
        <v>1</v>
      </c>
      <c r="AG363" s="7">
        <v>27</v>
      </c>
      <c r="AH363" s="8" t="s">
        <v>389</v>
      </c>
      <c r="AI363" s="8" t="s">
        <v>30</v>
      </c>
      <c r="AJ363" s="8">
        <v>1E-4</v>
      </c>
      <c r="AK363" s="8">
        <v>2.8400000000000002E-2</v>
      </c>
      <c r="AL363" s="8">
        <v>3.78E-2</v>
      </c>
      <c r="AM363" s="8">
        <v>-1E-4</v>
      </c>
      <c r="AN363" s="8">
        <v>-2.86E-2</v>
      </c>
      <c r="AO363" s="8">
        <v>-3.8100000000000002E-2</v>
      </c>
      <c r="AP363" s="9">
        <v>300</v>
      </c>
      <c r="AQ363" s="9">
        <v>475</v>
      </c>
      <c r="AR363" s="10">
        <v>-64.654600000000002</v>
      </c>
      <c r="AS363" s="10">
        <v>0.25926656641604007</v>
      </c>
      <c r="AT363" s="9">
        <v>1</v>
      </c>
      <c r="AV363" s="7">
        <v>27</v>
      </c>
      <c r="AW363" s="8" t="s">
        <v>389</v>
      </c>
      <c r="AX363" s="8" t="s">
        <v>30</v>
      </c>
      <c r="AY363" s="8">
        <v>1E-4</v>
      </c>
      <c r="AZ363" s="8">
        <v>2.8400000000000002E-2</v>
      </c>
      <c r="BA363" s="8">
        <v>3.78E-2</v>
      </c>
      <c r="BB363" s="8">
        <v>-1E-4</v>
      </c>
      <c r="BC363" s="8">
        <v>-2.86E-2</v>
      </c>
      <c r="BD363" s="8">
        <v>-3.8100000000000002E-2</v>
      </c>
      <c r="BE363" s="9">
        <v>300</v>
      </c>
      <c r="BF363" s="9">
        <v>475</v>
      </c>
      <c r="BG363" s="10">
        <v>-64.690799999999996</v>
      </c>
      <c r="BH363" s="10">
        <v>0.25941172932330825</v>
      </c>
      <c r="BI363" s="9">
        <v>1</v>
      </c>
    </row>
    <row r="364" spans="2:61" x14ac:dyDescent="0.3">
      <c r="B364" s="7">
        <v>27</v>
      </c>
      <c r="C364" s="8" t="s">
        <v>390</v>
      </c>
      <c r="D364" s="8" t="s">
        <v>32</v>
      </c>
      <c r="E364" s="8">
        <v>1E-4</v>
      </c>
      <c r="F364" s="8">
        <v>2.8400000000000002E-2</v>
      </c>
      <c r="G364" s="8">
        <v>3.7900000000000003E-2</v>
      </c>
      <c r="H364" s="8">
        <v>-1E-4</v>
      </c>
      <c r="I364" s="8">
        <v>-2.8400000000000002E-2</v>
      </c>
      <c r="J364" s="8">
        <v>-3.7900000000000003E-2</v>
      </c>
      <c r="K364" s="9">
        <v>300</v>
      </c>
      <c r="L364" s="9">
        <v>475</v>
      </c>
      <c r="M364" s="10">
        <v>73.5364</v>
      </c>
      <c r="N364" s="10">
        <v>0.29488280701754382</v>
      </c>
      <c r="O364" s="9">
        <v>1</v>
      </c>
      <c r="Q364" s="7">
        <v>27</v>
      </c>
      <c r="R364" s="8" t="s">
        <v>390</v>
      </c>
      <c r="S364" s="8" t="s">
        <v>32</v>
      </c>
      <c r="T364" s="8">
        <v>1E-4</v>
      </c>
      <c r="U364" s="8">
        <v>2.8400000000000002E-2</v>
      </c>
      <c r="V364" s="8">
        <v>3.7900000000000003E-2</v>
      </c>
      <c r="W364" s="8">
        <v>-1E-4</v>
      </c>
      <c r="X364" s="8">
        <v>-2.8400000000000002E-2</v>
      </c>
      <c r="Y364" s="8">
        <v>-3.7900000000000003E-2</v>
      </c>
      <c r="Z364" s="9">
        <v>300</v>
      </c>
      <c r="AA364" s="9">
        <v>475</v>
      </c>
      <c r="AB364" s="10">
        <v>51.674999999999997</v>
      </c>
      <c r="AC364" s="10">
        <v>0.20721804511278197</v>
      </c>
      <c r="AD364" s="9">
        <v>1</v>
      </c>
      <c r="AG364" s="7">
        <v>27</v>
      </c>
      <c r="AH364" s="8" t="s">
        <v>390</v>
      </c>
      <c r="AI364" s="8" t="s">
        <v>32</v>
      </c>
      <c r="AJ364" s="8">
        <v>1E-4</v>
      </c>
      <c r="AK364" s="8">
        <v>2.8400000000000002E-2</v>
      </c>
      <c r="AL364" s="8">
        <v>3.7900000000000003E-2</v>
      </c>
      <c r="AM364" s="8">
        <v>-1E-4</v>
      </c>
      <c r="AN364" s="8">
        <v>-2.8400000000000002E-2</v>
      </c>
      <c r="AO364" s="8">
        <v>-3.7900000000000003E-2</v>
      </c>
      <c r="AP364" s="9">
        <v>300</v>
      </c>
      <c r="AQ364" s="9">
        <v>475</v>
      </c>
      <c r="AR364" s="10">
        <v>61.346899999999998</v>
      </c>
      <c r="AS364" s="10">
        <v>0.24600260651629074</v>
      </c>
      <c r="AT364" s="9">
        <v>1</v>
      </c>
      <c r="AV364" s="7">
        <v>27</v>
      </c>
      <c r="AW364" s="8" t="s">
        <v>390</v>
      </c>
      <c r="AX364" s="8" t="s">
        <v>32</v>
      </c>
      <c r="AY364" s="8">
        <v>1E-4</v>
      </c>
      <c r="AZ364" s="8">
        <v>2.8400000000000002E-2</v>
      </c>
      <c r="BA364" s="8">
        <v>3.7900000000000003E-2</v>
      </c>
      <c r="BB364" s="8">
        <v>-1E-4</v>
      </c>
      <c r="BC364" s="8">
        <v>-2.8400000000000002E-2</v>
      </c>
      <c r="BD364" s="8">
        <v>-3.7900000000000003E-2</v>
      </c>
      <c r="BE364" s="9">
        <v>300</v>
      </c>
      <c r="BF364" s="9">
        <v>475</v>
      </c>
      <c r="BG364" s="10">
        <v>44.543399999999998</v>
      </c>
      <c r="BH364" s="10">
        <v>0.17862015037593987</v>
      </c>
      <c r="BI364" s="9">
        <v>1</v>
      </c>
    </row>
    <row r="365" spans="2:61" x14ac:dyDescent="0.3">
      <c r="B365" s="7">
        <v>30</v>
      </c>
      <c r="C365" s="8" t="s">
        <v>391</v>
      </c>
      <c r="D365" s="8" t="s">
        <v>30</v>
      </c>
      <c r="E365" s="8">
        <v>1E-4</v>
      </c>
      <c r="F365" s="8">
        <v>2.8500000000000001E-2</v>
      </c>
      <c r="G365" s="8">
        <v>3.7900000000000003E-2</v>
      </c>
      <c r="H365" s="8">
        <v>-1E-4</v>
      </c>
      <c r="I365" s="8">
        <v>-2.9000000000000001E-2</v>
      </c>
      <c r="J365" s="8">
        <v>-3.8600000000000002E-2</v>
      </c>
      <c r="K365" s="9">
        <v>300</v>
      </c>
      <c r="L365" s="9">
        <v>475</v>
      </c>
      <c r="M365" s="10">
        <v>-74.406999999999996</v>
      </c>
      <c r="N365" s="10">
        <v>0.29837393483709274</v>
      </c>
      <c r="O365" s="9">
        <v>1</v>
      </c>
      <c r="Q365" s="7">
        <v>30</v>
      </c>
      <c r="R365" s="8" t="s">
        <v>391</v>
      </c>
      <c r="S365" s="8" t="s">
        <v>30</v>
      </c>
      <c r="T365" s="8">
        <v>1E-4</v>
      </c>
      <c r="U365" s="8">
        <v>2.8500000000000001E-2</v>
      </c>
      <c r="V365" s="8">
        <v>3.7900000000000003E-2</v>
      </c>
      <c r="W365" s="8">
        <v>-1E-4</v>
      </c>
      <c r="X365" s="8">
        <v>-2.9000000000000001E-2</v>
      </c>
      <c r="Y365" s="8">
        <v>-3.8600000000000002E-2</v>
      </c>
      <c r="Z365" s="9">
        <v>300</v>
      </c>
      <c r="AA365" s="9">
        <v>475</v>
      </c>
      <c r="AB365" s="10">
        <v>-74.401700000000005</v>
      </c>
      <c r="AC365" s="10">
        <v>0.29835268170426071</v>
      </c>
      <c r="AD365" s="9">
        <v>1</v>
      </c>
      <c r="AG365" s="7">
        <v>30</v>
      </c>
      <c r="AH365" s="8" t="s">
        <v>391</v>
      </c>
      <c r="AI365" s="8" t="s">
        <v>30</v>
      </c>
      <c r="AJ365" s="8">
        <v>1E-4</v>
      </c>
      <c r="AK365" s="8">
        <v>2.8500000000000001E-2</v>
      </c>
      <c r="AL365" s="8">
        <v>3.7900000000000003E-2</v>
      </c>
      <c r="AM365" s="8">
        <v>-1E-4</v>
      </c>
      <c r="AN365" s="8">
        <v>-2.9000000000000001E-2</v>
      </c>
      <c r="AO365" s="8">
        <v>-3.8600000000000002E-2</v>
      </c>
      <c r="AP365" s="9">
        <v>300</v>
      </c>
      <c r="AQ365" s="9">
        <v>475</v>
      </c>
      <c r="AR365" s="10">
        <v>-86.608699999999999</v>
      </c>
      <c r="AS365" s="10">
        <v>0.34730305764411029</v>
      </c>
      <c r="AT365" s="9">
        <v>1</v>
      </c>
      <c r="AV365" s="7">
        <v>30</v>
      </c>
      <c r="AW365" s="8" t="s">
        <v>391</v>
      </c>
      <c r="AX365" s="8" t="s">
        <v>30</v>
      </c>
      <c r="AY365" s="8">
        <v>1E-4</v>
      </c>
      <c r="AZ365" s="8">
        <v>2.8500000000000001E-2</v>
      </c>
      <c r="BA365" s="8">
        <v>3.7900000000000003E-2</v>
      </c>
      <c r="BB365" s="8">
        <v>-1E-4</v>
      </c>
      <c r="BC365" s="8">
        <v>-2.9000000000000001E-2</v>
      </c>
      <c r="BD365" s="8">
        <v>-3.8600000000000002E-2</v>
      </c>
      <c r="BE365" s="9">
        <v>300</v>
      </c>
      <c r="BF365" s="9">
        <v>475</v>
      </c>
      <c r="BG365" s="10">
        <v>-86.634299999999996</v>
      </c>
      <c r="BH365" s="10">
        <v>0.34740571428571432</v>
      </c>
      <c r="BI365" s="9">
        <v>1</v>
      </c>
    </row>
    <row r="366" spans="2:61" x14ac:dyDescent="0.3">
      <c r="B366" s="7">
        <v>30</v>
      </c>
      <c r="C366" s="8" t="s">
        <v>392</v>
      </c>
      <c r="D366" s="8" t="s">
        <v>32</v>
      </c>
      <c r="E366" s="8">
        <v>1E-4</v>
      </c>
      <c r="F366" s="8">
        <v>2.8500000000000001E-2</v>
      </c>
      <c r="G366" s="8">
        <v>3.7999999999999999E-2</v>
      </c>
      <c r="H366" s="8">
        <v>-1E-4</v>
      </c>
      <c r="I366" s="8">
        <v>-2.87E-2</v>
      </c>
      <c r="J366" s="8">
        <v>-3.8300000000000001E-2</v>
      </c>
      <c r="K366" s="9">
        <v>300</v>
      </c>
      <c r="L366" s="9">
        <v>475</v>
      </c>
      <c r="M366" s="10">
        <v>73.5364</v>
      </c>
      <c r="N366" s="10">
        <v>0.29488280701754382</v>
      </c>
      <c r="O366" s="9">
        <v>1</v>
      </c>
      <c r="Q366" s="7">
        <v>30</v>
      </c>
      <c r="R366" s="8" t="s">
        <v>392</v>
      </c>
      <c r="S366" s="8" t="s">
        <v>32</v>
      </c>
      <c r="T366" s="8">
        <v>1E-4</v>
      </c>
      <c r="U366" s="8">
        <v>2.8500000000000001E-2</v>
      </c>
      <c r="V366" s="8">
        <v>3.7999999999999999E-2</v>
      </c>
      <c r="W366" s="8">
        <v>-1E-4</v>
      </c>
      <c r="X366" s="8">
        <v>-2.87E-2</v>
      </c>
      <c r="Y366" s="8">
        <v>-3.8300000000000001E-2</v>
      </c>
      <c r="Z366" s="9">
        <v>300</v>
      </c>
      <c r="AA366" s="9">
        <v>475</v>
      </c>
      <c r="AB366" s="10">
        <v>51.674999999999997</v>
      </c>
      <c r="AC366" s="10">
        <v>0.20721804511278197</v>
      </c>
      <c r="AD366" s="9">
        <v>1</v>
      </c>
      <c r="AG366" s="7">
        <v>30</v>
      </c>
      <c r="AH366" s="8" t="s">
        <v>392</v>
      </c>
      <c r="AI366" s="8" t="s">
        <v>32</v>
      </c>
      <c r="AJ366" s="8">
        <v>1E-4</v>
      </c>
      <c r="AK366" s="8">
        <v>2.8500000000000001E-2</v>
      </c>
      <c r="AL366" s="8">
        <v>3.7999999999999999E-2</v>
      </c>
      <c r="AM366" s="8">
        <v>-1E-4</v>
      </c>
      <c r="AN366" s="8">
        <v>-2.87E-2</v>
      </c>
      <c r="AO366" s="8">
        <v>-3.8300000000000001E-2</v>
      </c>
      <c r="AP366" s="9">
        <v>300</v>
      </c>
      <c r="AQ366" s="9">
        <v>475</v>
      </c>
      <c r="AR366" s="10">
        <v>61.346899999999998</v>
      </c>
      <c r="AS366" s="10">
        <v>0.24600260651629074</v>
      </c>
      <c r="AT366" s="9">
        <v>1</v>
      </c>
      <c r="AV366" s="7">
        <v>30</v>
      </c>
      <c r="AW366" s="8" t="s">
        <v>392</v>
      </c>
      <c r="AX366" s="8" t="s">
        <v>32</v>
      </c>
      <c r="AY366" s="8">
        <v>1E-4</v>
      </c>
      <c r="AZ366" s="8">
        <v>2.8500000000000001E-2</v>
      </c>
      <c r="BA366" s="8">
        <v>3.7999999999999999E-2</v>
      </c>
      <c r="BB366" s="8">
        <v>-1E-4</v>
      </c>
      <c r="BC366" s="8">
        <v>-2.87E-2</v>
      </c>
      <c r="BD366" s="8">
        <v>-3.8300000000000001E-2</v>
      </c>
      <c r="BE366" s="9">
        <v>300</v>
      </c>
      <c r="BF366" s="9">
        <v>475</v>
      </c>
      <c r="BG366" s="10">
        <v>44.543399999999998</v>
      </c>
      <c r="BH366" s="10">
        <v>0.17862015037593987</v>
      </c>
      <c r="BI366" s="9">
        <v>1</v>
      </c>
    </row>
    <row r="367" spans="2:61" x14ac:dyDescent="0.3">
      <c r="B367" s="7">
        <v>33</v>
      </c>
      <c r="C367" s="8" t="s">
        <v>393</v>
      </c>
      <c r="D367" s="8" t="s">
        <v>30</v>
      </c>
      <c r="E367" s="8">
        <v>1E-4</v>
      </c>
      <c r="F367" s="8">
        <v>2.8500000000000001E-2</v>
      </c>
      <c r="G367" s="8">
        <v>3.7999999999999999E-2</v>
      </c>
      <c r="H367" s="8">
        <v>-1E-4</v>
      </c>
      <c r="I367" s="8">
        <v>-2.87E-2</v>
      </c>
      <c r="J367" s="8">
        <v>-3.8300000000000001E-2</v>
      </c>
      <c r="K367" s="9">
        <v>300</v>
      </c>
      <c r="L367" s="9">
        <v>475</v>
      </c>
      <c r="M367" s="10">
        <v>-69.398399999999995</v>
      </c>
      <c r="N367" s="10">
        <v>0.27828932330827066</v>
      </c>
      <c r="O367" s="9">
        <v>1</v>
      </c>
      <c r="Q367" s="7">
        <v>33</v>
      </c>
      <c r="R367" s="8" t="s">
        <v>393</v>
      </c>
      <c r="S367" s="8" t="s">
        <v>30</v>
      </c>
      <c r="T367" s="8">
        <v>1E-4</v>
      </c>
      <c r="U367" s="8">
        <v>2.8500000000000001E-2</v>
      </c>
      <c r="V367" s="8">
        <v>3.7999999999999999E-2</v>
      </c>
      <c r="W367" s="8">
        <v>-1E-4</v>
      </c>
      <c r="X367" s="8">
        <v>-2.87E-2</v>
      </c>
      <c r="Y367" s="8">
        <v>-3.8300000000000001E-2</v>
      </c>
      <c r="Z367" s="9">
        <v>300</v>
      </c>
      <c r="AA367" s="9">
        <v>475</v>
      </c>
      <c r="AB367" s="10">
        <v>-69.391900000000007</v>
      </c>
      <c r="AC367" s="10">
        <v>0.27826325814536346</v>
      </c>
      <c r="AD367" s="9">
        <v>1</v>
      </c>
      <c r="AG367" s="7">
        <v>33</v>
      </c>
      <c r="AH367" s="8" t="s">
        <v>393</v>
      </c>
      <c r="AI367" s="8" t="s">
        <v>30</v>
      </c>
      <c r="AJ367" s="8">
        <v>1E-4</v>
      </c>
      <c r="AK367" s="8">
        <v>2.8500000000000001E-2</v>
      </c>
      <c r="AL367" s="8">
        <v>3.7999999999999999E-2</v>
      </c>
      <c r="AM367" s="8">
        <v>-1E-4</v>
      </c>
      <c r="AN367" s="8">
        <v>-2.87E-2</v>
      </c>
      <c r="AO367" s="8">
        <v>-3.8300000000000001E-2</v>
      </c>
      <c r="AP367" s="9">
        <v>300</v>
      </c>
      <c r="AQ367" s="9">
        <v>475</v>
      </c>
      <c r="AR367" s="10">
        <v>-81.963999999999999</v>
      </c>
      <c r="AS367" s="10">
        <v>0.32867769423558896</v>
      </c>
      <c r="AT367" s="9">
        <v>1</v>
      </c>
      <c r="AV367" s="7">
        <v>33</v>
      </c>
      <c r="AW367" s="8" t="s">
        <v>393</v>
      </c>
      <c r="AX367" s="8" t="s">
        <v>30</v>
      </c>
      <c r="AY367" s="8">
        <v>1E-4</v>
      </c>
      <c r="AZ367" s="8">
        <v>2.8500000000000001E-2</v>
      </c>
      <c r="BA367" s="8">
        <v>3.7999999999999999E-2</v>
      </c>
      <c r="BB367" s="8">
        <v>-1E-4</v>
      </c>
      <c r="BC367" s="8">
        <v>-2.87E-2</v>
      </c>
      <c r="BD367" s="8">
        <v>-3.8300000000000001E-2</v>
      </c>
      <c r="BE367" s="9">
        <v>300</v>
      </c>
      <c r="BF367" s="9">
        <v>475</v>
      </c>
      <c r="BG367" s="10">
        <v>-81.975399999999993</v>
      </c>
      <c r="BH367" s="10">
        <v>0.32872340852130322</v>
      </c>
      <c r="BI367" s="9">
        <v>1</v>
      </c>
    </row>
    <row r="368" spans="2:61" x14ac:dyDescent="0.3">
      <c r="B368" s="7">
        <v>33</v>
      </c>
      <c r="C368" s="8" t="s">
        <v>394</v>
      </c>
      <c r="D368" s="8" t="s">
        <v>32</v>
      </c>
      <c r="E368" s="8">
        <v>1E-4</v>
      </c>
      <c r="F368" s="8">
        <v>2.8500000000000001E-2</v>
      </c>
      <c r="G368" s="8">
        <v>3.7999999999999999E-2</v>
      </c>
      <c r="H368" s="8">
        <v>-1E-4</v>
      </c>
      <c r="I368" s="8">
        <v>-2.87E-2</v>
      </c>
      <c r="J368" s="8">
        <v>-3.8300000000000001E-2</v>
      </c>
      <c r="K368" s="9">
        <v>300</v>
      </c>
      <c r="L368" s="9">
        <v>475</v>
      </c>
      <c r="M368" s="10">
        <v>73.5364</v>
      </c>
      <c r="N368" s="10">
        <v>0.29488280701754382</v>
      </c>
      <c r="O368" s="9">
        <v>1</v>
      </c>
      <c r="Q368" s="7">
        <v>33</v>
      </c>
      <c r="R368" s="8" t="s">
        <v>394</v>
      </c>
      <c r="S368" s="8" t="s">
        <v>32</v>
      </c>
      <c r="T368" s="8">
        <v>1E-4</v>
      </c>
      <c r="U368" s="8">
        <v>2.8500000000000001E-2</v>
      </c>
      <c r="V368" s="8">
        <v>3.7999999999999999E-2</v>
      </c>
      <c r="W368" s="8">
        <v>-1E-4</v>
      </c>
      <c r="X368" s="8">
        <v>-2.87E-2</v>
      </c>
      <c r="Y368" s="8">
        <v>-3.8300000000000001E-2</v>
      </c>
      <c r="Z368" s="9">
        <v>300</v>
      </c>
      <c r="AA368" s="9">
        <v>475</v>
      </c>
      <c r="AB368" s="10">
        <v>51.674999999999997</v>
      </c>
      <c r="AC368" s="10">
        <v>0.20721804511278197</v>
      </c>
      <c r="AD368" s="9">
        <v>1</v>
      </c>
      <c r="AG368" s="7">
        <v>33</v>
      </c>
      <c r="AH368" s="8" t="s">
        <v>394</v>
      </c>
      <c r="AI368" s="8" t="s">
        <v>32</v>
      </c>
      <c r="AJ368" s="8">
        <v>1E-4</v>
      </c>
      <c r="AK368" s="8">
        <v>2.8500000000000001E-2</v>
      </c>
      <c r="AL368" s="8">
        <v>3.7999999999999999E-2</v>
      </c>
      <c r="AM368" s="8">
        <v>-1E-4</v>
      </c>
      <c r="AN368" s="8">
        <v>-2.87E-2</v>
      </c>
      <c r="AO368" s="8">
        <v>-3.8300000000000001E-2</v>
      </c>
      <c r="AP368" s="9">
        <v>300</v>
      </c>
      <c r="AQ368" s="9">
        <v>475</v>
      </c>
      <c r="AR368" s="10">
        <v>61.346899999999998</v>
      </c>
      <c r="AS368" s="10">
        <v>0.24600260651629074</v>
      </c>
      <c r="AT368" s="9">
        <v>1</v>
      </c>
      <c r="AV368" s="7">
        <v>33</v>
      </c>
      <c r="AW368" s="8" t="s">
        <v>394</v>
      </c>
      <c r="AX368" s="8" t="s">
        <v>32</v>
      </c>
      <c r="AY368" s="8">
        <v>1E-4</v>
      </c>
      <c r="AZ368" s="8">
        <v>2.8500000000000001E-2</v>
      </c>
      <c r="BA368" s="8">
        <v>3.7999999999999999E-2</v>
      </c>
      <c r="BB368" s="8">
        <v>-1E-4</v>
      </c>
      <c r="BC368" s="8">
        <v>-2.87E-2</v>
      </c>
      <c r="BD368" s="8">
        <v>-3.8300000000000001E-2</v>
      </c>
      <c r="BE368" s="9">
        <v>300</v>
      </c>
      <c r="BF368" s="9">
        <v>475</v>
      </c>
      <c r="BG368" s="10">
        <v>44.543399999999998</v>
      </c>
      <c r="BH368" s="10">
        <v>0.17862015037593987</v>
      </c>
      <c r="BI368" s="9">
        <v>1</v>
      </c>
    </row>
    <row r="369" spans="2:61" x14ac:dyDescent="0.3">
      <c r="B369" s="7">
        <v>36</v>
      </c>
      <c r="C369" s="8" t="s">
        <v>395</v>
      </c>
      <c r="D369" s="8" t="s">
        <v>30</v>
      </c>
      <c r="E369" s="8">
        <v>1E-4</v>
      </c>
      <c r="F369" s="8">
        <v>2.8500000000000001E-2</v>
      </c>
      <c r="G369" s="8">
        <v>3.7999999999999999E-2</v>
      </c>
      <c r="H369" s="8">
        <v>-1E-4</v>
      </c>
      <c r="I369" s="8">
        <v>-2.87E-2</v>
      </c>
      <c r="J369" s="8">
        <v>-3.8300000000000001E-2</v>
      </c>
      <c r="K369" s="9">
        <v>300</v>
      </c>
      <c r="L369" s="9">
        <v>475</v>
      </c>
      <c r="M369" s="10">
        <v>-69.757599999999996</v>
      </c>
      <c r="N369" s="10">
        <v>0.27972972431077692</v>
      </c>
      <c r="O369" s="9">
        <v>1</v>
      </c>
      <c r="Q369" s="7">
        <v>36</v>
      </c>
      <c r="R369" s="8" t="s">
        <v>395</v>
      </c>
      <c r="S369" s="8" t="s">
        <v>30</v>
      </c>
      <c r="T369" s="8">
        <v>1E-4</v>
      </c>
      <c r="U369" s="8">
        <v>2.8500000000000001E-2</v>
      </c>
      <c r="V369" s="8">
        <v>3.7999999999999999E-2</v>
      </c>
      <c r="W369" s="8">
        <v>-1E-4</v>
      </c>
      <c r="X369" s="8">
        <v>-2.87E-2</v>
      </c>
      <c r="Y369" s="8">
        <v>-3.8300000000000001E-2</v>
      </c>
      <c r="Z369" s="9">
        <v>300</v>
      </c>
      <c r="AA369" s="9">
        <v>475</v>
      </c>
      <c r="AB369" s="10">
        <v>-69.751599999999996</v>
      </c>
      <c r="AC369" s="10">
        <v>0.27970566416040099</v>
      </c>
      <c r="AD369" s="9">
        <v>1</v>
      </c>
      <c r="AG369" s="7">
        <v>36</v>
      </c>
      <c r="AH369" s="8" t="s">
        <v>395</v>
      </c>
      <c r="AI369" s="8" t="s">
        <v>30</v>
      </c>
      <c r="AJ369" s="8">
        <v>1E-4</v>
      </c>
      <c r="AK369" s="8">
        <v>2.8500000000000001E-2</v>
      </c>
      <c r="AL369" s="8">
        <v>3.7999999999999999E-2</v>
      </c>
      <c r="AM369" s="8">
        <v>-1E-4</v>
      </c>
      <c r="AN369" s="8">
        <v>-2.87E-2</v>
      </c>
      <c r="AO369" s="8">
        <v>-3.8300000000000001E-2</v>
      </c>
      <c r="AP369" s="9">
        <v>300</v>
      </c>
      <c r="AQ369" s="9">
        <v>475</v>
      </c>
      <c r="AR369" s="10">
        <v>-81.954999999999998</v>
      </c>
      <c r="AS369" s="10">
        <v>0.32864160401002507</v>
      </c>
      <c r="AT369" s="9">
        <v>1</v>
      </c>
      <c r="AV369" s="7">
        <v>36</v>
      </c>
      <c r="AW369" s="8" t="s">
        <v>395</v>
      </c>
      <c r="AX369" s="8" t="s">
        <v>30</v>
      </c>
      <c r="AY369" s="8">
        <v>1E-4</v>
      </c>
      <c r="AZ369" s="8">
        <v>2.8500000000000001E-2</v>
      </c>
      <c r="BA369" s="8">
        <v>3.7999999999999999E-2</v>
      </c>
      <c r="BB369" s="8">
        <v>-1E-4</v>
      </c>
      <c r="BC369" s="8">
        <v>-2.87E-2</v>
      </c>
      <c r="BD369" s="8">
        <v>-3.8300000000000001E-2</v>
      </c>
      <c r="BE369" s="9">
        <v>300</v>
      </c>
      <c r="BF369" s="9">
        <v>475</v>
      </c>
      <c r="BG369" s="10">
        <v>-81.956800000000001</v>
      </c>
      <c r="BH369" s="10">
        <v>0.32864882205513785</v>
      </c>
      <c r="BI369" s="9">
        <v>1</v>
      </c>
    </row>
    <row r="370" spans="2:61" x14ac:dyDescent="0.3">
      <c r="B370" s="7">
        <v>36</v>
      </c>
      <c r="C370" s="8" t="s">
        <v>396</v>
      </c>
      <c r="D370" s="8" t="s">
        <v>32</v>
      </c>
      <c r="E370" s="8">
        <v>1E-4</v>
      </c>
      <c r="F370" s="8">
        <v>2.8500000000000001E-2</v>
      </c>
      <c r="G370" s="8">
        <v>3.7999999999999999E-2</v>
      </c>
      <c r="H370" s="8">
        <v>-1E-4</v>
      </c>
      <c r="I370" s="8">
        <v>-2.87E-2</v>
      </c>
      <c r="J370" s="8">
        <v>-3.8300000000000001E-2</v>
      </c>
      <c r="K370" s="9">
        <v>300</v>
      </c>
      <c r="L370" s="9">
        <v>475</v>
      </c>
      <c r="M370" s="10">
        <v>73.5364</v>
      </c>
      <c r="N370" s="10">
        <v>0.29488280701754382</v>
      </c>
      <c r="O370" s="9">
        <v>1</v>
      </c>
      <c r="Q370" s="7">
        <v>36</v>
      </c>
      <c r="R370" s="8" t="s">
        <v>396</v>
      </c>
      <c r="S370" s="8" t="s">
        <v>32</v>
      </c>
      <c r="T370" s="8">
        <v>1E-4</v>
      </c>
      <c r="U370" s="8">
        <v>2.8500000000000001E-2</v>
      </c>
      <c r="V370" s="8">
        <v>3.7999999999999999E-2</v>
      </c>
      <c r="W370" s="8">
        <v>-1E-4</v>
      </c>
      <c r="X370" s="8">
        <v>-2.87E-2</v>
      </c>
      <c r="Y370" s="8">
        <v>-3.8300000000000001E-2</v>
      </c>
      <c r="Z370" s="9">
        <v>300</v>
      </c>
      <c r="AA370" s="9">
        <v>475</v>
      </c>
      <c r="AB370" s="10">
        <v>51.674999999999997</v>
      </c>
      <c r="AC370" s="10">
        <v>0.20721804511278197</v>
      </c>
      <c r="AD370" s="9">
        <v>1</v>
      </c>
      <c r="AG370" s="7">
        <v>36</v>
      </c>
      <c r="AH370" s="8" t="s">
        <v>396</v>
      </c>
      <c r="AI370" s="8" t="s">
        <v>32</v>
      </c>
      <c r="AJ370" s="8">
        <v>1E-4</v>
      </c>
      <c r="AK370" s="8">
        <v>2.8500000000000001E-2</v>
      </c>
      <c r="AL370" s="8">
        <v>3.7999999999999999E-2</v>
      </c>
      <c r="AM370" s="8">
        <v>-1E-4</v>
      </c>
      <c r="AN370" s="8">
        <v>-2.87E-2</v>
      </c>
      <c r="AO370" s="8">
        <v>-3.8300000000000001E-2</v>
      </c>
      <c r="AP370" s="9">
        <v>300</v>
      </c>
      <c r="AQ370" s="9">
        <v>475</v>
      </c>
      <c r="AR370" s="10">
        <v>61.346899999999998</v>
      </c>
      <c r="AS370" s="10">
        <v>0.24600260651629074</v>
      </c>
      <c r="AT370" s="9">
        <v>1</v>
      </c>
      <c r="AV370" s="7">
        <v>36</v>
      </c>
      <c r="AW370" s="8" t="s">
        <v>396</v>
      </c>
      <c r="AX370" s="8" t="s">
        <v>32</v>
      </c>
      <c r="AY370" s="8">
        <v>1E-4</v>
      </c>
      <c r="AZ370" s="8">
        <v>2.8500000000000001E-2</v>
      </c>
      <c r="BA370" s="8">
        <v>3.7999999999999999E-2</v>
      </c>
      <c r="BB370" s="8">
        <v>-1E-4</v>
      </c>
      <c r="BC370" s="8">
        <v>-2.87E-2</v>
      </c>
      <c r="BD370" s="8">
        <v>-3.8300000000000001E-2</v>
      </c>
      <c r="BE370" s="9">
        <v>300</v>
      </c>
      <c r="BF370" s="9">
        <v>475</v>
      </c>
      <c r="BG370" s="10">
        <v>44.543399999999998</v>
      </c>
      <c r="BH370" s="10">
        <v>0.17862015037593987</v>
      </c>
      <c r="BI370" s="9">
        <v>1</v>
      </c>
    </row>
    <row r="371" spans="2:61" x14ac:dyDescent="0.3">
      <c r="B371" s="7">
        <v>39</v>
      </c>
      <c r="C371" s="8" t="s">
        <v>397</v>
      </c>
      <c r="D371" s="8" t="s">
        <v>30</v>
      </c>
      <c r="E371" s="8">
        <v>1E-4</v>
      </c>
      <c r="F371" s="8">
        <v>2.8500000000000001E-2</v>
      </c>
      <c r="G371" s="8">
        <v>3.7900000000000003E-2</v>
      </c>
      <c r="H371" s="8">
        <v>-1E-4</v>
      </c>
      <c r="I371" s="8">
        <v>-2.9000000000000001E-2</v>
      </c>
      <c r="J371" s="8">
        <v>-3.8600000000000002E-2</v>
      </c>
      <c r="K371" s="9">
        <v>300</v>
      </c>
      <c r="L371" s="9">
        <v>475</v>
      </c>
      <c r="M371" s="10">
        <v>-73.563199999999995</v>
      </c>
      <c r="N371" s="10">
        <v>0.29499027568922304</v>
      </c>
      <c r="O371" s="9">
        <v>1</v>
      </c>
      <c r="Q371" s="7">
        <v>39</v>
      </c>
      <c r="R371" s="8" t="s">
        <v>397</v>
      </c>
      <c r="S371" s="8" t="s">
        <v>30</v>
      </c>
      <c r="T371" s="8">
        <v>1E-4</v>
      </c>
      <c r="U371" s="8">
        <v>2.8500000000000001E-2</v>
      </c>
      <c r="V371" s="8">
        <v>3.7900000000000003E-2</v>
      </c>
      <c r="W371" s="8">
        <v>-1E-4</v>
      </c>
      <c r="X371" s="8">
        <v>-2.9000000000000001E-2</v>
      </c>
      <c r="Y371" s="8">
        <v>-3.8600000000000002E-2</v>
      </c>
      <c r="Z371" s="9">
        <v>300</v>
      </c>
      <c r="AA371" s="9">
        <v>475</v>
      </c>
      <c r="AB371" s="10">
        <v>-73.557299999999998</v>
      </c>
      <c r="AC371" s="10">
        <v>0.29496661654135342</v>
      </c>
      <c r="AD371" s="9">
        <v>1</v>
      </c>
      <c r="AG371" s="7">
        <v>39</v>
      </c>
      <c r="AH371" s="8" t="s">
        <v>397</v>
      </c>
      <c r="AI371" s="8" t="s">
        <v>30</v>
      </c>
      <c r="AJ371" s="8">
        <v>1E-4</v>
      </c>
      <c r="AK371" s="8">
        <v>2.8500000000000001E-2</v>
      </c>
      <c r="AL371" s="8">
        <v>3.7900000000000003E-2</v>
      </c>
      <c r="AM371" s="8">
        <v>-1E-4</v>
      </c>
      <c r="AN371" s="8">
        <v>-2.9000000000000001E-2</v>
      </c>
      <c r="AO371" s="8">
        <v>-3.8600000000000002E-2</v>
      </c>
      <c r="AP371" s="9">
        <v>300</v>
      </c>
      <c r="AQ371" s="9">
        <v>475</v>
      </c>
      <c r="AR371" s="10">
        <v>-86.581000000000003</v>
      </c>
      <c r="AS371" s="10">
        <v>0.34719197994987466</v>
      </c>
      <c r="AT371" s="9">
        <v>1</v>
      </c>
      <c r="AV371" s="7">
        <v>39</v>
      </c>
      <c r="AW371" s="8" t="s">
        <v>397</v>
      </c>
      <c r="AX371" s="8" t="s">
        <v>30</v>
      </c>
      <c r="AY371" s="8">
        <v>1E-4</v>
      </c>
      <c r="AZ371" s="8">
        <v>2.8500000000000001E-2</v>
      </c>
      <c r="BA371" s="8">
        <v>3.7900000000000003E-2</v>
      </c>
      <c r="BB371" s="8">
        <v>-1E-4</v>
      </c>
      <c r="BC371" s="8">
        <v>-2.9000000000000001E-2</v>
      </c>
      <c r="BD371" s="8">
        <v>-3.8600000000000002E-2</v>
      </c>
      <c r="BE371" s="9">
        <v>300</v>
      </c>
      <c r="BF371" s="9">
        <v>475</v>
      </c>
      <c r="BG371" s="10">
        <v>-86.569199999999995</v>
      </c>
      <c r="BH371" s="10">
        <v>0.34714466165413532</v>
      </c>
      <c r="BI371" s="9">
        <v>1</v>
      </c>
    </row>
    <row r="372" spans="2:61" x14ac:dyDescent="0.3">
      <c r="B372" s="7">
        <v>39</v>
      </c>
      <c r="C372" s="8" t="s">
        <v>398</v>
      </c>
      <c r="D372" s="8" t="s">
        <v>32</v>
      </c>
      <c r="E372" s="8">
        <v>1E-4</v>
      </c>
      <c r="F372" s="8">
        <v>2.8500000000000001E-2</v>
      </c>
      <c r="G372" s="8">
        <v>3.7999999999999999E-2</v>
      </c>
      <c r="H372" s="8">
        <v>-1E-4</v>
      </c>
      <c r="I372" s="8">
        <v>-2.87E-2</v>
      </c>
      <c r="J372" s="8">
        <v>-3.8300000000000001E-2</v>
      </c>
      <c r="K372" s="9">
        <v>300</v>
      </c>
      <c r="L372" s="9">
        <v>475</v>
      </c>
      <c r="M372" s="10">
        <v>73.5364</v>
      </c>
      <c r="N372" s="10">
        <v>0.29488280701754382</v>
      </c>
      <c r="O372" s="9">
        <v>1</v>
      </c>
      <c r="Q372" s="7">
        <v>39</v>
      </c>
      <c r="R372" s="8" t="s">
        <v>398</v>
      </c>
      <c r="S372" s="8" t="s">
        <v>32</v>
      </c>
      <c r="T372" s="8">
        <v>1E-4</v>
      </c>
      <c r="U372" s="8">
        <v>2.8500000000000001E-2</v>
      </c>
      <c r="V372" s="8">
        <v>3.7999999999999999E-2</v>
      </c>
      <c r="W372" s="8">
        <v>-1E-4</v>
      </c>
      <c r="X372" s="8">
        <v>-2.87E-2</v>
      </c>
      <c r="Y372" s="8">
        <v>-3.8300000000000001E-2</v>
      </c>
      <c r="Z372" s="9">
        <v>300</v>
      </c>
      <c r="AA372" s="9">
        <v>475</v>
      </c>
      <c r="AB372" s="10">
        <v>51.674999999999997</v>
      </c>
      <c r="AC372" s="10">
        <v>0.20721804511278197</v>
      </c>
      <c r="AD372" s="9">
        <v>1</v>
      </c>
      <c r="AG372" s="7">
        <v>39</v>
      </c>
      <c r="AH372" s="8" t="s">
        <v>398</v>
      </c>
      <c r="AI372" s="8" t="s">
        <v>32</v>
      </c>
      <c r="AJ372" s="8">
        <v>1E-4</v>
      </c>
      <c r="AK372" s="8">
        <v>2.8500000000000001E-2</v>
      </c>
      <c r="AL372" s="8">
        <v>3.7999999999999999E-2</v>
      </c>
      <c r="AM372" s="8">
        <v>-1E-4</v>
      </c>
      <c r="AN372" s="8">
        <v>-2.87E-2</v>
      </c>
      <c r="AO372" s="8">
        <v>-3.8300000000000001E-2</v>
      </c>
      <c r="AP372" s="9">
        <v>300</v>
      </c>
      <c r="AQ372" s="9">
        <v>475</v>
      </c>
      <c r="AR372" s="10">
        <v>61.346899999999998</v>
      </c>
      <c r="AS372" s="10">
        <v>0.24600260651629074</v>
      </c>
      <c r="AT372" s="9">
        <v>1</v>
      </c>
      <c r="AV372" s="7">
        <v>39</v>
      </c>
      <c r="AW372" s="8" t="s">
        <v>398</v>
      </c>
      <c r="AX372" s="8" t="s">
        <v>32</v>
      </c>
      <c r="AY372" s="8">
        <v>1E-4</v>
      </c>
      <c r="AZ372" s="8">
        <v>2.8500000000000001E-2</v>
      </c>
      <c r="BA372" s="8">
        <v>3.7999999999999999E-2</v>
      </c>
      <c r="BB372" s="8">
        <v>-1E-4</v>
      </c>
      <c r="BC372" s="8">
        <v>-2.87E-2</v>
      </c>
      <c r="BD372" s="8">
        <v>-3.8300000000000001E-2</v>
      </c>
      <c r="BE372" s="9">
        <v>300</v>
      </c>
      <c r="BF372" s="9">
        <v>475</v>
      </c>
      <c r="BG372" s="10">
        <v>44.543399999999998</v>
      </c>
      <c r="BH372" s="10">
        <v>0.17862015037593987</v>
      </c>
      <c r="BI372" s="9">
        <v>1</v>
      </c>
    </row>
    <row r="373" spans="2:61" x14ac:dyDescent="0.3">
      <c r="B373" s="7">
        <v>42</v>
      </c>
      <c r="C373" s="8" t="s">
        <v>399</v>
      </c>
      <c r="D373" s="8" t="s">
        <v>30</v>
      </c>
      <c r="E373" s="8">
        <v>1E-4</v>
      </c>
      <c r="F373" s="8">
        <v>2.8400000000000002E-2</v>
      </c>
      <c r="G373" s="8">
        <v>3.78E-2</v>
      </c>
      <c r="H373" s="8">
        <v>-1E-4</v>
      </c>
      <c r="I373" s="8">
        <v>-2.86E-2</v>
      </c>
      <c r="J373" s="8">
        <v>-3.8100000000000002E-2</v>
      </c>
      <c r="K373" s="9">
        <v>300</v>
      </c>
      <c r="L373" s="9">
        <v>475</v>
      </c>
      <c r="M373" s="10">
        <v>-52.334499999999998</v>
      </c>
      <c r="N373" s="10">
        <v>0.209862656641604</v>
      </c>
      <c r="O373" s="9">
        <v>1</v>
      </c>
      <c r="Q373" s="7">
        <v>42</v>
      </c>
      <c r="R373" s="8" t="s">
        <v>399</v>
      </c>
      <c r="S373" s="8" t="s">
        <v>30</v>
      </c>
      <c r="T373" s="8">
        <v>1E-4</v>
      </c>
      <c r="U373" s="8">
        <v>2.8400000000000002E-2</v>
      </c>
      <c r="V373" s="8">
        <v>3.78E-2</v>
      </c>
      <c r="W373" s="8">
        <v>-1E-4</v>
      </c>
      <c r="X373" s="8">
        <v>-2.86E-2</v>
      </c>
      <c r="Y373" s="8">
        <v>-3.8100000000000002E-2</v>
      </c>
      <c r="Z373" s="9">
        <v>300</v>
      </c>
      <c r="AA373" s="9">
        <v>475</v>
      </c>
      <c r="AB373" s="10">
        <v>-52.326599999999999</v>
      </c>
      <c r="AC373" s="10">
        <v>0.20983097744360901</v>
      </c>
      <c r="AD373" s="9">
        <v>1</v>
      </c>
      <c r="AG373" s="7">
        <v>42</v>
      </c>
      <c r="AH373" s="8" t="s">
        <v>399</v>
      </c>
      <c r="AI373" s="8" t="s">
        <v>30</v>
      </c>
      <c r="AJ373" s="8">
        <v>1E-4</v>
      </c>
      <c r="AK373" s="8">
        <v>2.8400000000000002E-2</v>
      </c>
      <c r="AL373" s="8">
        <v>3.78E-2</v>
      </c>
      <c r="AM373" s="8">
        <v>-1E-4</v>
      </c>
      <c r="AN373" s="8">
        <v>-2.86E-2</v>
      </c>
      <c r="AO373" s="8">
        <v>-3.8100000000000002E-2</v>
      </c>
      <c r="AP373" s="9">
        <v>300</v>
      </c>
      <c r="AQ373" s="9">
        <v>475</v>
      </c>
      <c r="AR373" s="10">
        <v>-64.621200000000002</v>
      </c>
      <c r="AS373" s="10">
        <v>0.25913263157894739</v>
      </c>
      <c r="AT373" s="9">
        <v>1</v>
      </c>
      <c r="AV373" s="7">
        <v>42</v>
      </c>
      <c r="AW373" s="8" t="s">
        <v>399</v>
      </c>
      <c r="AX373" s="8" t="s">
        <v>30</v>
      </c>
      <c r="AY373" s="8">
        <v>1E-4</v>
      </c>
      <c r="AZ373" s="8">
        <v>2.8400000000000002E-2</v>
      </c>
      <c r="BA373" s="8">
        <v>3.78E-2</v>
      </c>
      <c r="BB373" s="8">
        <v>-1E-4</v>
      </c>
      <c r="BC373" s="8">
        <v>-2.86E-2</v>
      </c>
      <c r="BD373" s="8">
        <v>-3.8100000000000002E-2</v>
      </c>
      <c r="BE373" s="9">
        <v>300</v>
      </c>
      <c r="BF373" s="9">
        <v>475</v>
      </c>
      <c r="BG373" s="10">
        <v>-64.595100000000002</v>
      </c>
      <c r="BH373" s="10">
        <v>0.25902796992481203</v>
      </c>
      <c r="BI373" s="9">
        <v>1</v>
      </c>
    </row>
    <row r="374" spans="2:61" x14ac:dyDescent="0.3">
      <c r="B374" s="7">
        <v>42</v>
      </c>
      <c r="C374" s="8" t="s">
        <v>400</v>
      </c>
      <c r="D374" s="8" t="s">
        <v>32</v>
      </c>
      <c r="E374" s="8">
        <v>1E-4</v>
      </c>
      <c r="F374" s="8">
        <v>2.8400000000000002E-2</v>
      </c>
      <c r="G374" s="8">
        <v>3.7900000000000003E-2</v>
      </c>
      <c r="H374" s="8">
        <v>-1E-4</v>
      </c>
      <c r="I374" s="8">
        <v>-2.8400000000000002E-2</v>
      </c>
      <c r="J374" s="8">
        <v>-3.7900000000000003E-2</v>
      </c>
      <c r="K374" s="9">
        <v>300</v>
      </c>
      <c r="L374" s="9">
        <v>475</v>
      </c>
      <c r="M374" s="10">
        <v>73.5364</v>
      </c>
      <c r="N374" s="10">
        <v>0.29488280701754382</v>
      </c>
      <c r="O374" s="9">
        <v>1</v>
      </c>
      <c r="Q374" s="7">
        <v>42</v>
      </c>
      <c r="R374" s="8" t="s">
        <v>400</v>
      </c>
      <c r="S374" s="8" t="s">
        <v>32</v>
      </c>
      <c r="T374" s="8">
        <v>1E-4</v>
      </c>
      <c r="U374" s="8">
        <v>2.8400000000000002E-2</v>
      </c>
      <c r="V374" s="8">
        <v>3.7900000000000003E-2</v>
      </c>
      <c r="W374" s="8">
        <v>-1E-4</v>
      </c>
      <c r="X374" s="8">
        <v>-2.8400000000000002E-2</v>
      </c>
      <c r="Y374" s="8">
        <v>-3.7900000000000003E-2</v>
      </c>
      <c r="Z374" s="9">
        <v>300</v>
      </c>
      <c r="AA374" s="9">
        <v>475</v>
      </c>
      <c r="AB374" s="10">
        <v>51.674999999999997</v>
      </c>
      <c r="AC374" s="10">
        <v>0.20721804511278197</v>
      </c>
      <c r="AD374" s="9">
        <v>1</v>
      </c>
      <c r="AG374" s="7">
        <v>42</v>
      </c>
      <c r="AH374" s="8" t="s">
        <v>400</v>
      </c>
      <c r="AI374" s="8" t="s">
        <v>32</v>
      </c>
      <c r="AJ374" s="8">
        <v>1E-4</v>
      </c>
      <c r="AK374" s="8">
        <v>2.8400000000000002E-2</v>
      </c>
      <c r="AL374" s="8">
        <v>3.7900000000000003E-2</v>
      </c>
      <c r="AM374" s="8">
        <v>-1E-4</v>
      </c>
      <c r="AN374" s="8">
        <v>-2.8400000000000002E-2</v>
      </c>
      <c r="AO374" s="8">
        <v>-3.7900000000000003E-2</v>
      </c>
      <c r="AP374" s="9">
        <v>300</v>
      </c>
      <c r="AQ374" s="9">
        <v>475</v>
      </c>
      <c r="AR374" s="10">
        <v>61.346899999999998</v>
      </c>
      <c r="AS374" s="10">
        <v>0.24600260651629074</v>
      </c>
      <c r="AT374" s="9">
        <v>1</v>
      </c>
      <c r="AV374" s="7">
        <v>42</v>
      </c>
      <c r="AW374" s="8" t="s">
        <v>400</v>
      </c>
      <c r="AX374" s="8" t="s">
        <v>32</v>
      </c>
      <c r="AY374" s="8">
        <v>1E-4</v>
      </c>
      <c r="AZ374" s="8">
        <v>2.8400000000000002E-2</v>
      </c>
      <c r="BA374" s="8">
        <v>3.7900000000000003E-2</v>
      </c>
      <c r="BB374" s="8">
        <v>-1E-4</v>
      </c>
      <c r="BC374" s="8">
        <v>-2.8400000000000002E-2</v>
      </c>
      <c r="BD374" s="8">
        <v>-3.7900000000000003E-2</v>
      </c>
      <c r="BE374" s="9">
        <v>300</v>
      </c>
      <c r="BF374" s="9">
        <v>475</v>
      </c>
      <c r="BG374" s="10">
        <v>44.543399999999998</v>
      </c>
      <c r="BH374" s="10">
        <v>0.17862015037593987</v>
      </c>
      <c r="BI374" s="9">
        <v>1</v>
      </c>
    </row>
    <row r="375" spans="2:61" x14ac:dyDescent="0.3">
      <c r="B375" s="7">
        <v>58</v>
      </c>
      <c r="C375" s="8" t="s">
        <v>401</v>
      </c>
      <c r="D375" s="8" t="s">
        <v>30</v>
      </c>
      <c r="E375" s="8">
        <v>1E-4</v>
      </c>
      <c r="F375" s="8">
        <v>2.7799999999999998E-2</v>
      </c>
      <c r="G375" s="8">
        <v>3.6999999999999998E-2</v>
      </c>
      <c r="H375" s="8">
        <v>-1E-4</v>
      </c>
      <c r="I375" s="8">
        <v>-2.7799999999999998E-2</v>
      </c>
      <c r="J375" s="8">
        <v>-3.6999999999999998E-2</v>
      </c>
      <c r="K375" s="9">
        <v>300</v>
      </c>
      <c r="L375" s="9">
        <v>475</v>
      </c>
      <c r="M375" s="10">
        <v>-47.6907</v>
      </c>
      <c r="N375" s="10">
        <v>0.19124090225563908</v>
      </c>
      <c r="O375" s="9">
        <v>1</v>
      </c>
      <c r="Q375" s="7">
        <v>58</v>
      </c>
      <c r="R375" s="8" t="s">
        <v>401</v>
      </c>
      <c r="S375" s="8" t="s">
        <v>30</v>
      </c>
      <c r="T375" s="8">
        <v>1E-4</v>
      </c>
      <c r="U375" s="8">
        <v>2.7799999999999998E-2</v>
      </c>
      <c r="V375" s="8">
        <v>3.6999999999999998E-2</v>
      </c>
      <c r="W375" s="8">
        <v>-1E-4</v>
      </c>
      <c r="X375" s="8">
        <v>-2.7799999999999998E-2</v>
      </c>
      <c r="Y375" s="8">
        <v>-3.6999999999999998E-2</v>
      </c>
      <c r="Z375" s="9">
        <v>300</v>
      </c>
      <c r="AA375" s="9">
        <v>475</v>
      </c>
      <c r="AB375" s="10">
        <v>-47.708199999999998</v>
      </c>
      <c r="AC375" s="10">
        <v>0.19131107769423558</v>
      </c>
      <c r="AD375" s="9">
        <v>1</v>
      </c>
      <c r="AG375" s="7">
        <v>58</v>
      </c>
      <c r="AH375" s="8" t="s">
        <v>401</v>
      </c>
      <c r="AI375" s="8" t="s">
        <v>30</v>
      </c>
      <c r="AJ375" s="8">
        <v>1E-4</v>
      </c>
      <c r="AK375" s="8">
        <v>2.7799999999999998E-2</v>
      </c>
      <c r="AL375" s="8">
        <v>3.6999999999999998E-2</v>
      </c>
      <c r="AM375" s="8">
        <v>-1E-4</v>
      </c>
      <c r="AN375" s="8">
        <v>-2.7799999999999998E-2</v>
      </c>
      <c r="AO375" s="8">
        <v>-3.6999999999999998E-2</v>
      </c>
      <c r="AP375" s="9">
        <v>300</v>
      </c>
      <c r="AQ375" s="9">
        <v>475</v>
      </c>
      <c r="AR375" s="10">
        <v>-34.305300000000003</v>
      </c>
      <c r="AS375" s="10">
        <v>0.13756511278195491</v>
      </c>
      <c r="AT375" s="9">
        <v>1</v>
      </c>
      <c r="AV375" s="7">
        <v>58</v>
      </c>
      <c r="AW375" s="8" t="s">
        <v>401</v>
      </c>
      <c r="AX375" s="8" t="s">
        <v>30</v>
      </c>
      <c r="AY375" s="8">
        <v>1E-4</v>
      </c>
      <c r="AZ375" s="8">
        <v>2.7799999999999998E-2</v>
      </c>
      <c r="BA375" s="8">
        <v>3.6999999999999998E-2</v>
      </c>
      <c r="BB375" s="8">
        <v>-1E-4</v>
      </c>
      <c r="BC375" s="8">
        <v>-2.7799999999999998E-2</v>
      </c>
      <c r="BD375" s="8">
        <v>-3.6999999999999998E-2</v>
      </c>
      <c r="BE375" s="9">
        <v>300</v>
      </c>
      <c r="BF375" s="9">
        <v>475</v>
      </c>
      <c r="BG375" s="10">
        <v>-34.371299999999998</v>
      </c>
      <c r="BH375" s="10">
        <v>0.13782977443609021</v>
      </c>
      <c r="BI375" s="9">
        <v>1</v>
      </c>
    </row>
    <row r="376" spans="2:61" x14ac:dyDescent="0.3">
      <c r="B376" s="7">
        <v>58</v>
      </c>
      <c r="C376" s="8" t="s">
        <v>402</v>
      </c>
      <c r="D376" s="8" t="s">
        <v>32</v>
      </c>
      <c r="E376" s="8">
        <v>1E-4</v>
      </c>
      <c r="F376" s="8">
        <v>2.7799999999999998E-2</v>
      </c>
      <c r="G376" s="8">
        <v>3.6999999999999998E-2</v>
      </c>
      <c r="H376" s="8">
        <v>-1E-4</v>
      </c>
      <c r="I376" s="8">
        <v>-2.8000000000000001E-2</v>
      </c>
      <c r="J376" s="8">
        <v>-3.73E-2</v>
      </c>
      <c r="K376" s="9">
        <v>300</v>
      </c>
      <c r="L376" s="9">
        <v>475</v>
      </c>
      <c r="M376" s="10">
        <v>73.5364</v>
      </c>
      <c r="N376" s="10">
        <v>0.29488280701754382</v>
      </c>
      <c r="O376" s="9">
        <v>1</v>
      </c>
      <c r="Q376" s="7">
        <v>58</v>
      </c>
      <c r="R376" s="8" t="s">
        <v>402</v>
      </c>
      <c r="S376" s="8" t="s">
        <v>32</v>
      </c>
      <c r="T376" s="8">
        <v>1E-4</v>
      </c>
      <c r="U376" s="8">
        <v>2.7799999999999998E-2</v>
      </c>
      <c r="V376" s="8">
        <v>3.6999999999999998E-2</v>
      </c>
      <c r="W376" s="8">
        <v>-1E-4</v>
      </c>
      <c r="X376" s="8">
        <v>-2.8000000000000001E-2</v>
      </c>
      <c r="Y376" s="8">
        <v>-3.73E-2</v>
      </c>
      <c r="Z376" s="9">
        <v>300</v>
      </c>
      <c r="AA376" s="9">
        <v>475</v>
      </c>
      <c r="AB376" s="10">
        <v>51.674999999999997</v>
      </c>
      <c r="AC376" s="10">
        <v>0.20721804511278197</v>
      </c>
      <c r="AD376" s="9">
        <v>1</v>
      </c>
      <c r="AG376" s="7">
        <v>58</v>
      </c>
      <c r="AH376" s="8" t="s">
        <v>402</v>
      </c>
      <c r="AI376" s="8" t="s">
        <v>32</v>
      </c>
      <c r="AJ376" s="8">
        <v>1E-4</v>
      </c>
      <c r="AK376" s="8">
        <v>2.7799999999999998E-2</v>
      </c>
      <c r="AL376" s="8">
        <v>3.6999999999999998E-2</v>
      </c>
      <c r="AM376" s="8">
        <v>-1E-4</v>
      </c>
      <c r="AN376" s="8">
        <v>-2.8000000000000001E-2</v>
      </c>
      <c r="AO376" s="8">
        <v>-3.73E-2</v>
      </c>
      <c r="AP376" s="9">
        <v>300</v>
      </c>
      <c r="AQ376" s="9">
        <v>475</v>
      </c>
      <c r="AR376" s="10">
        <v>61.346899999999998</v>
      </c>
      <c r="AS376" s="10">
        <v>0.24600260651629074</v>
      </c>
      <c r="AT376" s="9">
        <v>1</v>
      </c>
      <c r="AV376" s="7">
        <v>58</v>
      </c>
      <c r="AW376" s="8" t="s">
        <v>402</v>
      </c>
      <c r="AX376" s="8" t="s">
        <v>32</v>
      </c>
      <c r="AY376" s="8">
        <v>1E-4</v>
      </c>
      <c r="AZ376" s="8">
        <v>2.7799999999999998E-2</v>
      </c>
      <c r="BA376" s="8">
        <v>3.6999999999999998E-2</v>
      </c>
      <c r="BB376" s="8">
        <v>-1E-4</v>
      </c>
      <c r="BC376" s="8">
        <v>-2.8000000000000001E-2</v>
      </c>
      <c r="BD376" s="8">
        <v>-3.73E-2</v>
      </c>
      <c r="BE376" s="9">
        <v>300</v>
      </c>
      <c r="BF376" s="9">
        <v>475</v>
      </c>
      <c r="BG376" s="10">
        <v>44.543399999999998</v>
      </c>
      <c r="BH376" s="10">
        <v>0.17862015037593987</v>
      </c>
      <c r="BI376" s="9">
        <v>1</v>
      </c>
    </row>
    <row r="377" spans="2:61" x14ac:dyDescent="0.3">
      <c r="B377" s="7">
        <v>59</v>
      </c>
      <c r="C377" s="8" t="s">
        <v>403</v>
      </c>
      <c r="D377" s="8" t="s">
        <v>30</v>
      </c>
      <c r="E377" s="8">
        <v>1E-4</v>
      </c>
      <c r="F377" s="8">
        <v>2.7799999999999998E-2</v>
      </c>
      <c r="G377" s="8">
        <v>3.6999999999999998E-2</v>
      </c>
      <c r="H377" s="8">
        <v>-1E-4</v>
      </c>
      <c r="I377" s="8">
        <v>-2.8000000000000001E-2</v>
      </c>
      <c r="J377" s="8">
        <v>-3.73E-2</v>
      </c>
      <c r="K377" s="9">
        <v>300</v>
      </c>
      <c r="L377" s="9">
        <v>475</v>
      </c>
      <c r="M377" s="10">
        <v>-52.315800000000003</v>
      </c>
      <c r="N377" s="10">
        <v>0.20978766917293235</v>
      </c>
      <c r="O377" s="9">
        <v>1</v>
      </c>
      <c r="Q377" s="7">
        <v>59</v>
      </c>
      <c r="R377" s="8" t="s">
        <v>403</v>
      </c>
      <c r="S377" s="8" t="s">
        <v>30</v>
      </c>
      <c r="T377" s="8">
        <v>1E-4</v>
      </c>
      <c r="U377" s="8">
        <v>2.7799999999999998E-2</v>
      </c>
      <c r="V377" s="8">
        <v>3.6999999999999998E-2</v>
      </c>
      <c r="W377" s="8">
        <v>-1E-4</v>
      </c>
      <c r="X377" s="8">
        <v>-2.8000000000000001E-2</v>
      </c>
      <c r="Y377" s="8">
        <v>-3.73E-2</v>
      </c>
      <c r="Z377" s="9">
        <v>300</v>
      </c>
      <c r="AA377" s="9">
        <v>475</v>
      </c>
      <c r="AB377" s="10">
        <v>-52.335799999999999</v>
      </c>
      <c r="AC377" s="10">
        <v>0.20986786967418544</v>
      </c>
      <c r="AD377" s="9">
        <v>1</v>
      </c>
      <c r="AG377" s="7">
        <v>59</v>
      </c>
      <c r="AH377" s="8" t="s">
        <v>403</v>
      </c>
      <c r="AI377" s="8" t="s">
        <v>30</v>
      </c>
      <c r="AJ377" s="8">
        <v>1E-4</v>
      </c>
      <c r="AK377" s="8">
        <v>2.7799999999999998E-2</v>
      </c>
      <c r="AL377" s="8">
        <v>3.6999999999999998E-2</v>
      </c>
      <c r="AM377" s="8">
        <v>-1E-4</v>
      </c>
      <c r="AN377" s="8">
        <v>-2.8000000000000001E-2</v>
      </c>
      <c r="AO377" s="8">
        <v>-3.73E-2</v>
      </c>
      <c r="AP377" s="9">
        <v>300</v>
      </c>
      <c r="AQ377" s="9">
        <v>475</v>
      </c>
      <c r="AR377" s="10">
        <v>-37.368000000000002</v>
      </c>
      <c r="AS377" s="10">
        <v>0.14984661654135339</v>
      </c>
      <c r="AT377" s="9">
        <v>1</v>
      </c>
      <c r="AV377" s="7">
        <v>59</v>
      </c>
      <c r="AW377" s="8" t="s">
        <v>403</v>
      </c>
      <c r="AX377" s="8" t="s">
        <v>30</v>
      </c>
      <c r="AY377" s="8">
        <v>1E-4</v>
      </c>
      <c r="AZ377" s="8">
        <v>2.7799999999999998E-2</v>
      </c>
      <c r="BA377" s="8">
        <v>3.6999999999999998E-2</v>
      </c>
      <c r="BB377" s="8">
        <v>-1E-4</v>
      </c>
      <c r="BC377" s="8">
        <v>-2.8000000000000001E-2</v>
      </c>
      <c r="BD377" s="8">
        <v>-3.73E-2</v>
      </c>
      <c r="BE377" s="9">
        <v>300</v>
      </c>
      <c r="BF377" s="9">
        <v>475</v>
      </c>
      <c r="BG377" s="10">
        <v>-37.443600000000004</v>
      </c>
      <c r="BH377" s="10">
        <v>0.15014977443609026</v>
      </c>
      <c r="BI377" s="9">
        <v>1</v>
      </c>
    </row>
    <row r="378" spans="2:61" x14ac:dyDescent="0.3">
      <c r="B378" s="7">
        <v>59</v>
      </c>
      <c r="C378" s="8" t="s">
        <v>404</v>
      </c>
      <c r="D378" s="8" t="s">
        <v>32</v>
      </c>
      <c r="E378" s="8">
        <v>1E-4</v>
      </c>
      <c r="F378" s="8">
        <v>2.7799999999999998E-2</v>
      </c>
      <c r="G378" s="8">
        <v>3.6999999999999998E-2</v>
      </c>
      <c r="H378" s="8">
        <v>-1E-4</v>
      </c>
      <c r="I378" s="8">
        <v>-2.8000000000000001E-2</v>
      </c>
      <c r="J378" s="8">
        <v>-3.73E-2</v>
      </c>
      <c r="K378" s="9">
        <v>300</v>
      </c>
      <c r="L378" s="9">
        <v>475</v>
      </c>
      <c r="M378" s="10">
        <v>73.5364</v>
      </c>
      <c r="N378" s="10">
        <v>0.29488280701754382</v>
      </c>
      <c r="O378" s="9">
        <v>1</v>
      </c>
      <c r="Q378" s="7">
        <v>59</v>
      </c>
      <c r="R378" s="8" t="s">
        <v>404</v>
      </c>
      <c r="S378" s="8" t="s">
        <v>32</v>
      </c>
      <c r="T378" s="8">
        <v>1E-4</v>
      </c>
      <c r="U378" s="8">
        <v>2.7799999999999998E-2</v>
      </c>
      <c r="V378" s="8">
        <v>3.6999999999999998E-2</v>
      </c>
      <c r="W378" s="8">
        <v>-1E-4</v>
      </c>
      <c r="X378" s="8">
        <v>-2.8000000000000001E-2</v>
      </c>
      <c r="Y378" s="8">
        <v>-3.73E-2</v>
      </c>
      <c r="Z378" s="9">
        <v>300</v>
      </c>
      <c r="AA378" s="9">
        <v>475</v>
      </c>
      <c r="AB378" s="10">
        <v>51.674999999999997</v>
      </c>
      <c r="AC378" s="10">
        <v>0.20721804511278197</v>
      </c>
      <c r="AD378" s="9">
        <v>1</v>
      </c>
      <c r="AG378" s="7">
        <v>59</v>
      </c>
      <c r="AH378" s="8" t="s">
        <v>404</v>
      </c>
      <c r="AI378" s="8" t="s">
        <v>32</v>
      </c>
      <c r="AJ378" s="8">
        <v>1E-4</v>
      </c>
      <c r="AK378" s="8">
        <v>2.7799999999999998E-2</v>
      </c>
      <c r="AL378" s="8">
        <v>3.6999999999999998E-2</v>
      </c>
      <c r="AM378" s="8">
        <v>-1E-4</v>
      </c>
      <c r="AN378" s="8">
        <v>-2.8000000000000001E-2</v>
      </c>
      <c r="AO378" s="8">
        <v>-3.73E-2</v>
      </c>
      <c r="AP378" s="9">
        <v>300</v>
      </c>
      <c r="AQ378" s="9">
        <v>475</v>
      </c>
      <c r="AR378" s="10">
        <v>61.346899999999998</v>
      </c>
      <c r="AS378" s="10">
        <v>0.24600260651629074</v>
      </c>
      <c r="AT378" s="9">
        <v>1</v>
      </c>
      <c r="AV378" s="7">
        <v>59</v>
      </c>
      <c r="AW378" s="8" t="s">
        <v>404</v>
      </c>
      <c r="AX378" s="8" t="s">
        <v>32</v>
      </c>
      <c r="AY378" s="8">
        <v>1E-4</v>
      </c>
      <c r="AZ378" s="8">
        <v>2.7799999999999998E-2</v>
      </c>
      <c r="BA378" s="8">
        <v>3.6999999999999998E-2</v>
      </c>
      <c r="BB378" s="8">
        <v>-1E-4</v>
      </c>
      <c r="BC378" s="8">
        <v>-2.8000000000000001E-2</v>
      </c>
      <c r="BD378" s="8">
        <v>-3.73E-2</v>
      </c>
      <c r="BE378" s="9">
        <v>300</v>
      </c>
      <c r="BF378" s="9">
        <v>475</v>
      </c>
      <c r="BG378" s="10">
        <v>44.543399999999998</v>
      </c>
      <c r="BH378" s="10">
        <v>0.17862015037593987</v>
      </c>
      <c r="BI378" s="9">
        <v>1</v>
      </c>
    </row>
    <row r="379" spans="2:61" x14ac:dyDescent="0.3">
      <c r="B379" s="7">
        <v>60</v>
      </c>
      <c r="C379" s="8" t="s">
        <v>405</v>
      </c>
      <c r="D379" s="8" t="s">
        <v>30</v>
      </c>
      <c r="E379" s="8">
        <v>1E-4</v>
      </c>
      <c r="F379" s="8">
        <v>2.7799999999999998E-2</v>
      </c>
      <c r="G379" s="8">
        <v>3.6999999999999998E-2</v>
      </c>
      <c r="H379" s="8">
        <v>-1E-4</v>
      </c>
      <c r="I379" s="8">
        <v>-2.8000000000000001E-2</v>
      </c>
      <c r="J379" s="8">
        <v>-3.73E-2</v>
      </c>
      <c r="K379" s="9">
        <v>300</v>
      </c>
      <c r="L379" s="9">
        <v>475</v>
      </c>
      <c r="M379" s="10">
        <v>-49.730499999999999</v>
      </c>
      <c r="N379" s="10">
        <v>0.19942055137844611</v>
      </c>
      <c r="O379" s="9">
        <v>1</v>
      </c>
      <c r="Q379" s="7">
        <v>60</v>
      </c>
      <c r="R379" s="8" t="s">
        <v>405</v>
      </c>
      <c r="S379" s="8" t="s">
        <v>30</v>
      </c>
      <c r="T379" s="8">
        <v>1E-4</v>
      </c>
      <c r="U379" s="8">
        <v>2.7799999999999998E-2</v>
      </c>
      <c r="V379" s="8">
        <v>3.6999999999999998E-2</v>
      </c>
      <c r="W379" s="8">
        <v>-1E-4</v>
      </c>
      <c r="X379" s="8">
        <v>-2.8000000000000001E-2</v>
      </c>
      <c r="Y379" s="8">
        <v>-3.73E-2</v>
      </c>
      <c r="Z379" s="9">
        <v>300</v>
      </c>
      <c r="AA379" s="9">
        <v>475</v>
      </c>
      <c r="AB379" s="10">
        <v>-49.751899999999999</v>
      </c>
      <c r="AC379" s="10">
        <v>0.19950636591478696</v>
      </c>
      <c r="AD379" s="9">
        <v>1</v>
      </c>
      <c r="AG379" s="7">
        <v>60</v>
      </c>
      <c r="AH379" s="8" t="s">
        <v>405</v>
      </c>
      <c r="AI379" s="8" t="s">
        <v>30</v>
      </c>
      <c r="AJ379" s="8">
        <v>1E-4</v>
      </c>
      <c r="AK379" s="8">
        <v>2.7799999999999998E-2</v>
      </c>
      <c r="AL379" s="8">
        <v>3.6999999999999998E-2</v>
      </c>
      <c r="AM379" s="8">
        <v>-1E-4</v>
      </c>
      <c r="AN379" s="8">
        <v>-2.8000000000000001E-2</v>
      </c>
      <c r="AO379" s="8">
        <v>-3.73E-2</v>
      </c>
      <c r="AP379" s="9">
        <v>300</v>
      </c>
      <c r="AQ379" s="9">
        <v>475</v>
      </c>
      <c r="AR379" s="10">
        <v>-34.489899999999999</v>
      </c>
      <c r="AS379" s="10">
        <v>0.13830536340852131</v>
      </c>
      <c r="AT379" s="9">
        <v>1</v>
      </c>
      <c r="AV379" s="7">
        <v>60</v>
      </c>
      <c r="AW379" s="8" t="s">
        <v>405</v>
      </c>
      <c r="AX379" s="8" t="s">
        <v>30</v>
      </c>
      <c r="AY379" s="8">
        <v>1E-4</v>
      </c>
      <c r="AZ379" s="8">
        <v>2.7799999999999998E-2</v>
      </c>
      <c r="BA379" s="8">
        <v>3.6999999999999998E-2</v>
      </c>
      <c r="BB379" s="8">
        <v>-1E-4</v>
      </c>
      <c r="BC379" s="8">
        <v>-2.8000000000000001E-2</v>
      </c>
      <c r="BD379" s="8">
        <v>-3.73E-2</v>
      </c>
      <c r="BE379" s="9">
        <v>300</v>
      </c>
      <c r="BF379" s="9">
        <v>475</v>
      </c>
      <c r="BG379" s="10">
        <v>-34.569899999999997</v>
      </c>
      <c r="BH379" s="10">
        <v>0.13862616541353381</v>
      </c>
      <c r="BI379" s="9">
        <v>1</v>
      </c>
    </row>
    <row r="380" spans="2:61" x14ac:dyDescent="0.3">
      <c r="B380" s="7">
        <v>60</v>
      </c>
      <c r="C380" s="8" t="s">
        <v>406</v>
      </c>
      <c r="D380" s="8" t="s">
        <v>32</v>
      </c>
      <c r="E380" s="8">
        <v>1E-4</v>
      </c>
      <c r="F380" s="8">
        <v>2.7799999999999998E-2</v>
      </c>
      <c r="G380" s="8">
        <v>3.6999999999999998E-2</v>
      </c>
      <c r="H380" s="8">
        <v>-1E-4</v>
      </c>
      <c r="I380" s="8">
        <v>-2.8000000000000001E-2</v>
      </c>
      <c r="J380" s="8">
        <v>-3.73E-2</v>
      </c>
      <c r="K380" s="9">
        <v>300</v>
      </c>
      <c r="L380" s="9">
        <v>475</v>
      </c>
      <c r="M380" s="10">
        <v>73.5364</v>
      </c>
      <c r="N380" s="10">
        <v>0.29488280701754382</v>
      </c>
      <c r="O380" s="9">
        <v>1</v>
      </c>
      <c r="Q380" s="7">
        <v>60</v>
      </c>
      <c r="R380" s="8" t="s">
        <v>406</v>
      </c>
      <c r="S380" s="8" t="s">
        <v>32</v>
      </c>
      <c r="T380" s="8">
        <v>1E-4</v>
      </c>
      <c r="U380" s="8">
        <v>2.7799999999999998E-2</v>
      </c>
      <c r="V380" s="8">
        <v>3.6999999999999998E-2</v>
      </c>
      <c r="W380" s="8">
        <v>-1E-4</v>
      </c>
      <c r="X380" s="8">
        <v>-2.8000000000000001E-2</v>
      </c>
      <c r="Y380" s="8">
        <v>-3.73E-2</v>
      </c>
      <c r="Z380" s="9">
        <v>300</v>
      </c>
      <c r="AA380" s="9">
        <v>475</v>
      </c>
      <c r="AB380" s="10">
        <v>51.674999999999997</v>
      </c>
      <c r="AC380" s="10">
        <v>0.20721804511278197</v>
      </c>
      <c r="AD380" s="9">
        <v>1</v>
      </c>
      <c r="AG380" s="7">
        <v>60</v>
      </c>
      <c r="AH380" s="8" t="s">
        <v>406</v>
      </c>
      <c r="AI380" s="8" t="s">
        <v>32</v>
      </c>
      <c r="AJ380" s="8">
        <v>1E-4</v>
      </c>
      <c r="AK380" s="8">
        <v>2.7799999999999998E-2</v>
      </c>
      <c r="AL380" s="8">
        <v>3.6999999999999998E-2</v>
      </c>
      <c r="AM380" s="8">
        <v>-1E-4</v>
      </c>
      <c r="AN380" s="8">
        <v>-2.8000000000000001E-2</v>
      </c>
      <c r="AO380" s="8">
        <v>-3.73E-2</v>
      </c>
      <c r="AP380" s="9">
        <v>300</v>
      </c>
      <c r="AQ380" s="9">
        <v>475</v>
      </c>
      <c r="AR380" s="10">
        <v>61.346899999999998</v>
      </c>
      <c r="AS380" s="10">
        <v>0.24600260651629074</v>
      </c>
      <c r="AT380" s="9">
        <v>1</v>
      </c>
      <c r="AV380" s="7">
        <v>60</v>
      </c>
      <c r="AW380" s="8" t="s">
        <v>406</v>
      </c>
      <c r="AX380" s="8" t="s">
        <v>32</v>
      </c>
      <c r="AY380" s="8">
        <v>1E-4</v>
      </c>
      <c r="AZ380" s="8">
        <v>2.7799999999999998E-2</v>
      </c>
      <c r="BA380" s="8">
        <v>3.6999999999999998E-2</v>
      </c>
      <c r="BB380" s="8">
        <v>-1E-4</v>
      </c>
      <c r="BC380" s="8">
        <v>-2.8000000000000001E-2</v>
      </c>
      <c r="BD380" s="8">
        <v>-3.73E-2</v>
      </c>
      <c r="BE380" s="9">
        <v>300</v>
      </c>
      <c r="BF380" s="9">
        <v>475</v>
      </c>
      <c r="BG380" s="10">
        <v>44.543399999999998</v>
      </c>
      <c r="BH380" s="10">
        <v>0.17862015037593987</v>
      </c>
      <c r="BI380" s="9">
        <v>1</v>
      </c>
    </row>
    <row r="381" spans="2:61" x14ac:dyDescent="0.3">
      <c r="B381" s="7">
        <v>61</v>
      </c>
      <c r="C381" s="8" t="s">
        <v>407</v>
      </c>
      <c r="D381" s="8" t="s">
        <v>30</v>
      </c>
      <c r="E381" s="8">
        <v>1E-4</v>
      </c>
      <c r="F381" s="8">
        <v>2.7799999999999998E-2</v>
      </c>
      <c r="G381" s="8">
        <v>3.6999999999999998E-2</v>
      </c>
      <c r="H381" s="8">
        <v>-1E-4</v>
      </c>
      <c r="I381" s="8">
        <v>-2.8000000000000001E-2</v>
      </c>
      <c r="J381" s="8">
        <v>-3.73E-2</v>
      </c>
      <c r="K381" s="9">
        <v>300</v>
      </c>
      <c r="L381" s="9">
        <v>475</v>
      </c>
      <c r="M381" s="10">
        <v>-49.107700000000001</v>
      </c>
      <c r="N381" s="10">
        <v>0.19692310776942357</v>
      </c>
      <c r="O381" s="9">
        <v>1</v>
      </c>
      <c r="Q381" s="7">
        <v>61</v>
      </c>
      <c r="R381" s="8" t="s">
        <v>407</v>
      </c>
      <c r="S381" s="8" t="s">
        <v>30</v>
      </c>
      <c r="T381" s="8">
        <v>1E-4</v>
      </c>
      <c r="U381" s="8">
        <v>2.7799999999999998E-2</v>
      </c>
      <c r="V381" s="8">
        <v>3.6999999999999998E-2</v>
      </c>
      <c r="W381" s="8">
        <v>-1E-4</v>
      </c>
      <c r="X381" s="8">
        <v>-2.8000000000000001E-2</v>
      </c>
      <c r="Y381" s="8">
        <v>-3.73E-2</v>
      </c>
      <c r="Z381" s="9">
        <v>300</v>
      </c>
      <c r="AA381" s="9">
        <v>475</v>
      </c>
      <c r="AB381" s="10">
        <v>-49.128100000000003</v>
      </c>
      <c r="AC381" s="10">
        <v>0.19700491228070177</v>
      </c>
      <c r="AD381" s="9">
        <v>1</v>
      </c>
      <c r="AG381" s="7">
        <v>61</v>
      </c>
      <c r="AH381" s="8" t="s">
        <v>407</v>
      </c>
      <c r="AI381" s="8" t="s">
        <v>30</v>
      </c>
      <c r="AJ381" s="8">
        <v>1E-4</v>
      </c>
      <c r="AK381" s="8">
        <v>2.7799999999999998E-2</v>
      </c>
      <c r="AL381" s="8">
        <v>3.6999999999999998E-2</v>
      </c>
      <c r="AM381" s="8">
        <v>-1E-4</v>
      </c>
      <c r="AN381" s="8">
        <v>-2.8000000000000001E-2</v>
      </c>
      <c r="AO381" s="8">
        <v>-3.73E-2</v>
      </c>
      <c r="AP381" s="9">
        <v>300</v>
      </c>
      <c r="AQ381" s="9">
        <v>475</v>
      </c>
      <c r="AR381" s="10">
        <v>-34.139200000000002</v>
      </c>
      <c r="AS381" s="10">
        <v>0.13689904761904764</v>
      </c>
      <c r="AT381" s="9">
        <v>1</v>
      </c>
      <c r="AV381" s="7">
        <v>61</v>
      </c>
      <c r="AW381" s="8" t="s">
        <v>407</v>
      </c>
      <c r="AX381" s="8" t="s">
        <v>30</v>
      </c>
      <c r="AY381" s="8">
        <v>1E-4</v>
      </c>
      <c r="AZ381" s="8">
        <v>2.7799999999999998E-2</v>
      </c>
      <c r="BA381" s="8">
        <v>3.6999999999999998E-2</v>
      </c>
      <c r="BB381" s="8">
        <v>-1E-4</v>
      </c>
      <c r="BC381" s="8">
        <v>-2.8000000000000001E-2</v>
      </c>
      <c r="BD381" s="8">
        <v>-3.73E-2</v>
      </c>
      <c r="BE381" s="9">
        <v>300</v>
      </c>
      <c r="BF381" s="9">
        <v>475</v>
      </c>
      <c r="BG381" s="10">
        <v>-34.2166</v>
      </c>
      <c r="BH381" s="10">
        <v>0.13720942355889723</v>
      </c>
      <c r="BI381" s="9">
        <v>1</v>
      </c>
    </row>
    <row r="382" spans="2:61" x14ac:dyDescent="0.3">
      <c r="B382" s="7">
        <v>61</v>
      </c>
      <c r="C382" s="8" t="s">
        <v>408</v>
      </c>
      <c r="D382" s="8" t="s">
        <v>32</v>
      </c>
      <c r="E382" s="8">
        <v>1E-4</v>
      </c>
      <c r="F382" s="8">
        <v>2.7799999999999998E-2</v>
      </c>
      <c r="G382" s="8">
        <v>3.6999999999999998E-2</v>
      </c>
      <c r="H382" s="8">
        <v>-1E-4</v>
      </c>
      <c r="I382" s="8">
        <v>-2.8000000000000001E-2</v>
      </c>
      <c r="J382" s="8">
        <v>-3.73E-2</v>
      </c>
      <c r="K382" s="9">
        <v>300</v>
      </c>
      <c r="L382" s="9">
        <v>475</v>
      </c>
      <c r="M382" s="10">
        <v>73.5364</v>
      </c>
      <c r="N382" s="10">
        <v>0.29488280701754382</v>
      </c>
      <c r="O382" s="9">
        <v>1</v>
      </c>
      <c r="Q382" s="7">
        <v>61</v>
      </c>
      <c r="R382" s="8" t="s">
        <v>408</v>
      </c>
      <c r="S382" s="8" t="s">
        <v>32</v>
      </c>
      <c r="T382" s="8">
        <v>1E-4</v>
      </c>
      <c r="U382" s="8">
        <v>2.7799999999999998E-2</v>
      </c>
      <c r="V382" s="8">
        <v>3.6999999999999998E-2</v>
      </c>
      <c r="W382" s="8">
        <v>-1E-4</v>
      </c>
      <c r="X382" s="8">
        <v>-2.8000000000000001E-2</v>
      </c>
      <c r="Y382" s="8">
        <v>-3.73E-2</v>
      </c>
      <c r="Z382" s="9">
        <v>300</v>
      </c>
      <c r="AA382" s="9">
        <v>475</v>
      </c>
      <c r="AB382" s="10">
        <v>51.674999999999997</v>
      </c>
      <c r="AC382" s="10">
        <v>0.20721804511278197</v>
      </c>
      <c r="AD382" s="9">
        <v>1</v>
      </c>
      <c r="AG382" s="7">
        <v>61</v>
      </c>
      <c r="AH382" s="8" t="s">
        <v>408</v>
      </c>
      <c r="AI382" s="8" t="s">
        <v>32</v>
      </c>
      <c r="AJ382" s="8">
        <v>1E-4</v>
      </c>
      <c r="AK382" s="8">
        <v>2.7799999999999998E-2</v>
      </c>
      <c r="AL382" s="8">
        <v>3.6999999999999998E-2</v>
      </c>
      <c r="AM382" s="8">
        <v>-1E-4</v>
      </c>
      <c r="AN382" s="8">
        <v>-2.8000000000000001E-2</v>
      </c>
      <c r="AO382" s="8">
        <v>-3.73E-2</v>
      </c>
      <c r="AP382" s="9">
        <v>300</v>
      </c>
      <c r="AQ382" s="9">
        <v>475</v>
      </c>
      <c r="AR382" s="10">
        <v>61.346899999999998</v>
      </c>
      <c r="AS382" s="10">
        <v>0.24600260651629074</v>
      </c>
      <c r="AT382" s="9">
        <v>1</v>
      </c>
      <c r="AV382" s="7">
        <v>61</v>
      </c>
      <c r="AW382" s="8" t="s">
        <v>408</v>
      </c>
      <c r="AX382" s="8" t="s">
        <v>32</v>
      </c>
      <c r="AY382" s="8">
        <v>1E-4</v>
      </c>
      <c r="AZ382" s="8">
        <v>2.7799999999999998E-2</v>
      </c>
      <c r="BA382" s="8">
        <v>3.6999999999999998E-2</v>
      </c>
      <c r="BB382" s="8">
        <v>-1E-4</v>
      </c>
      <c r="BC382" s="8">
        <v>-2.8000000000000001E-2</v>
      </c>
      <c r="BD382" s="8">
        <v>-3.73E-2</v>
      </c>
      <c r="BE382" s="9">
        <v>300</v>
      </c>
      <c r="BF382" s="9">
        <v>475</v>
      </c>
      <c r="BG382" s="10">
        <v>44.543399999999998</v>
      </c>
      <c r="BH382" s="10">
        <v>0.17862015037593987</v>
      </c>
      <c r="BI382" s="9">
        <v>1</v>
      </c>
    </row>
    <row r="383" spans="2:61" x14ac:dyDescent="0.3">
      <c r="B383" s="7">
        <v>62</v>
      </c>
      <c r="C383" s="8" t="s">
        <v>409</v>
      </c>
      <c r="D383" s="8" t="s">
        <v>30</v>
      </c>
      <c r="E383" s="8">
        <v>1E-4</v>
      </c>
      <c r="F383" s="8">
        <v>2.7799999999999998E-2</v>
      </c>
      <c r="G383" s="8">
        <v>3.6999999999999998E-2</v>
      </c>
      <c r="H383" s="8">
        <v>-1E-4</v>
      </c>
      <c r="I383" s="8">
        <v>-2.8000000000000001E-2</v>
      </c>
      <c r="J383" s="8">
        <v>-3.73E-2</v>
      </c>
      <c r="K383" s="9">
        <v>300</v>
      </c>
      <c r="L383" s="9">
        <v>475</v>
      </c>
      <c r="M383" s="10">
        <v>-51.554699999999997</v>
      </c>
      <c r="N383" s="10">
        <v>0.20673563909774434</v>
      </c>
      <c r="O383" s="9">
        <v>1</v>
      </c>
      <c r="Q383" s="7">
        <v>62</v>
      </c>
      <c r="R383" s="8" t="s">
        <v>409</v>
      </c>
      <c r="S383" s="8" t="s">
        <v>30</v>
      </c>
      <c r="T383" s="8">
        <v>1E-4</v>
      </c>
      <c r="U383" s="8">
        <v>2.7799999999999998E-2</v>
      </c>
      <c r="V383" s="8">
        <v>3.6999999999999998E-2</v>
      </c>
      <c r="W383" s="8">
        <v>-1E-4</v>
      </c>
      <c r="X383" s="8">
        <v>-2.8000000000000001E-2</v>
      </c>
      <c r="Y383" s="8">
        <v>-3.73E-2</v>
      </c>
      <c r="Z383" s="9">
        <v>300</v>
      </c>
      <c r="AA383" s="9">
        <v>475</v>
      </c>
      <c r="AB383" s="10">
        <v>-51.573099999999997</v>
      </c>
      <c r="AC383" s="10">
        <v>0.20680942355889723</v>
      </c>
      <c r="AD383" s="9">
        <v>1</v>
      </c>
      <c r="AG383" s="7">
        <v>62</v>
      </c>
      <c r="AH383" s="8" t="s">
        <v>409</v>
      </c>
      <c r="AI383" s="8" t="s">
        <v>30</v>
      </c>
      <c r="AJ383" s="8">
        <v>1E-4</v>
      </c>
      <c r="AK383" s="8">
        <v>2.7799999999999998E-2</v>
      </c>
      <c r="AL383" s="8">
        <v>3.6999999999999998E-2</v>
      </c>
      <c r="AM383" s="8">
        <v>-1E-4</v>
      </c>
      <c r="AN383" s="8">
        <v>-2.8000000000000001E-2</v>
      </c>
      <c r="AO383" s="8">
        <v>-3.73E-2</v>
      </c>
      <c r="AP383" s="9">
        <v>300</v>
      </c>
      <c r="AQ383" s="9">
        <v>475</v>
      </c>
      <c r="AR383" s="10">
        <v>-38.004300000000001</v>
      </c>
      <c r="AS383" s="10">
        <v>0.15239819548872183</v>
      </c>
      <c r="AT383" s="9">
        <v>1</v>
      </c>
      <c r="AV383" s="7">
        <v>62</v>
      </c>
      <c r="AW383" s="8" t="s">
        <v>409</v>
      </c>
      <c r="AX383" s="8" t="s">
        <v>30</v>
      </c>
      <c r="AY383" s="8">
        <v>1E-4</v>
      </c>
      <c r="AZ383" s="8">
        <v>2.7799999999999998E-2</v>
      </c>
      <c r="BA383" s="8">
        <v>3.6999999999999998E-2</v>
      </c>
      <c r="BB383" s="8">
        <v>-1E-4</v>
      </c>
      <c r="BC383" s="8">
        <v>-2.8000000000000001E-2</v>
      </c>
      <c r="BD383" s="8">
        <v>-3.73E-2</v>
      </c>
      <c r="BE383" s="9">
        <v>300</v>
      </c>
      <c r="BF383" s="9">
        <v>475</v>
      </c>
      <c r="BG383" s="10">
        <v>-38.072800000000001</v>
      </c>
      <c r="BH383" s="10">
        <v>0.15267288220551378</v>
      </c>
      <c r="BI383" s="9">
        <v>1</v>
      </c>
    </row>
    <row r="384" spans="2:61" x14ac:dyDescent="0.3">
      <c r="B384" s="7">
        <v>62</v>
      </c>
      <c r="C384" s="8" t="s">
        <v>410</v>
      </c>
      <c r="D384" s="8" t="s">
        <v>32</v>
      </c>
      <c r="E384" s="8">
        <v>1E-4</v>
      </c>
      <c r="F384" s="8">
        <v>2.7799999999999998E-2</v>
      </c>
      <c r="G384" s="8">
        <v>3.6999999999999998E-2</v>
      </c>
      <c r="H384" s="8">
        <v>-1E-4</v>
      </c>
      <c r="I384" s="8">
        <v>-2.7799999999999998E-2</v>
      </c>
      <c r="J384" s="8">
        <v>-3.6999999999999998E-2</v>
      </c>
      <c r="K384" s="9">
        <v>300</v>
      </c>
      <c r="L384" s="9">
        <v>475</v>
      </c>
      <c r="M384" s="10">
        <v>73.5364</v>
      </c>
      <c r="N384" s="10">
        <v>0.29488280701754382</v>
      </c>
      <c r="O384" s="9">
        <v>1</v>
      </c>
      <c r="Q384" s="7">
        <v>62</v>
      </c>
      <c r="R384" s="8" t="s">
        <v>410</v>
      </c>
      <c r="S384" s="8" t="s">
        <v>32</v>
      </c>
      <c r="T384" s="8">
        <v>1E-4</v>
      </c>
      <c r="U384" s="8">
        <v>2.7799999999999998E-2</v>
      </c>
      <c r="V384" s="8">
        <v>3.6999999999999998E-2</v>
      </c>
      <c r="W384" s="8">
        <v>-1E-4</v>
      </c>
      <c r="X384" s="8">
        <v>-2.7799999999999998E-2</v>
      </c>
      <c r="Y384" s="8">
        <v>-3.6999999999999998E-2</v>
      </c>
      <c r="Z384" s="9">
        <v>300</v>
      </c>
      <c r="AA384" s="9">
        <v>475</v>
      </c>
      <c r="AB384" s="10">
        <v>51.674999999999997</v>
      </c>
      <c r="AC384" s="10">
        <v>0.20721804511278197</v>
      </c>
      <c r="AD384" s="9">
        <v>1</v>
      </c>
      <c r="AG384" s="7">
        <v>62</v>
      </c>
      <c r="AH384" s="8" t="s">
        <v>410</v>
      </c>
      <c r="AI384" s="8" t="s">
        <v>32</v>
      </c>
      <c r="AJ384" s="8">
        <v>1E-4</v>
      </c>
      <c r="AK384" s="8">
        <v>2.7799999999999998E-2</v>
      </c>
      <c r="AL384" s="8">
        <v>3.6999999999999998E-2</v>
      </c>
      <c r="AM384" s="8">
        <v>-1E-4</v>
      </c>
      <c r="AN384" s="8">
        <v>-2.7799999999999998E-2</v>
      </c>
      <c r="AO384" s="8">
        <v>-3.6999999999999998E-2</v>
      </c>
      <c r="AP384" s="9">
        <v>300</v>
      </c>
      <c r="AQ384" s="9">
        <v>475</v>
      </c>
      <c r="AR384" s="10">
        <v>61.346899999999998</v>
      </c>
      <c r="AS384" s="10">
        <v>0.24600260651629074</v>
      </c>
      <c r="AT384" s="9">
        <v>1</v>
      </c>
      <c r="AV384" s="7">
        <v>62</v>
      </c>
      <c r="AW384" s="8" t="s">
        <v>410</v>
      </c>
      <c r="AX384" s="8" t="s">
        <v>32</v>
      </c>
      <c r="AY384" s="8">
        <v>1E-4</v>
      </c>
      <c r="AZ384" s="8">
        <v>2.7799999999999998E-2</v>
      </c>
      <c r="BA384" s="8">
        <v>3.6999999999999998E-2</v>
      </c>
      <c r="BB384" s="8">
        <v>-1E-4</v>
      </c>
      <c r="BC384" s="8">
        <v>-2.7799999999999998E-2</v>
      </c>
      <c r="BD384" s="8">
        <v>-3.6999999999999998E-2</v>
      </c>
      <c r="BE384" s="9">
        <v>300</v>
      </c>
      <c r="BF384" s="9">
        <v>475</v>
      </c>
      <c r="BG384" s="10">
        <v>44.543399999999998</v>
      </c>
      <c r="BH384" s="10">
        <v>0.17862015037593987</v>
      </c>
      <c r="BI384" s="9">
        <v>1</v>
      </c>
    </row>
  </sheetData>
  <mergeCells count="32">
    <mergeCell ref="AI3:AI4"/>
    <mergeCell ref="AY3:BA3"/>
    <mergeCell ref="BB3:BD3"/>
    <mergeCell ref="BH3:BH4"/>
    <mergeCell ref="BI3:BI4"/>
    <mergeCell ref="AM3:AO3"/>
    <mergeCell ref="AS3:AS4"/>
    <mergeCell ref="AT3:AT4"/>
    <mergeCell ref="AV3:AV4"/>
    <mergeCell ref="AW3:AW4"/>
    <mergeCell ref="AX3:AX4"/>
    <mergeCell ref="W3:Y3"/>
    <mergeCell ref="AC3:AC4"/>
    <mergeCell ref="AD3:AD4"/>
    <mergeCell ref="AG3:AG4"/>
    <mergeCell ref="AH3:AH4"/>
    <mergeCell ref="B2:O2"/>
    <mergeCell ref="Q2:AD2"/>
    <mergeCell ref="AG2:AT2"/>
    <mergeCell ref="AV2:BI2"/>
    <mergeCell ref="B3:B4"/>
    <mergeCell ref="C3:C4"/>
    <mergeCell ref="D3:D4"/>
    <mergeCell ref="E3:G3"/>
    <mergeCell ref="H3:J3"/>
    <mergeCell ref="N3:N4"/>
    <mergeCell ref="AJ3:AL3"/>
    <mergeCell ref="O3:O4"/>
    <mergeCell ref="Q3:Q4"/>
    <mergeCell ref="R3:R4"/>
    <mergeCell ref="S3:S4"/>
    <mergeCell ref="T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D634-5ABC-4138-BABA-B1D023EB389C}">
  <dimension ref="B1:AW384"/>
  <sheetViews>
    <sheetView zoomScaleNormal="100" workbookViewId="0"/>
  </sheetViews>
  <sheetFormatPr defaultRowHeight="13.8" x14ac:dyDescent="0.3"/>
  <cols>
    <col min="1" max="1" width="5.77734375" style="1" customWidth="1"/>
    <col min="2" max="2" width="9.77734375" style="19" customWidth="1"/>
    <col min="3" max="3" width="6.77734375" style="19" customWidth="1"/>
    <col min="4" max="4" width="16.44140625" style="19" bestFit="1" customWidth="1"/>
    <col min="5" max="5" width="13.77734375" style="19" customWidth="1"/>
    <col min="6" max="9" width="9.77734375" style="19" customWidth="1"/>
    <col min="10" max="10" width="9.77734375" style="8" customWidth="1"/>
    <col min="11" max="11" width="16.77734375" style="19" customWidth="1"/>
    <col min="12" max="12" width="9.77734375" style="19" customWidth="1"/>
    <col min="13" max="13" width="6.77734375" style="20" customWidth="1"/>
    <col min="14" max="14" width="9.77734375" style="19" customWidth="1"/>
    <col min="15" max="15" width="6.77734375" style="19" customWidth="1"/>
    <col min="16" max="16" width="16.44140625" style="19" bestFit="1" customWidth="1"/>
    <col min="17" max="17" width="20.77734375" style="19" bestFit="1" customWidth="1"/>
    <col min="18" max="21" width="9.77734375" style="19" customWidth="1"/>
    <col min="22" max="22" width="9.77734375" style="8" customWidth="1"/>
    <col min="23" max="23" width="16.77734375" style="19" customWidth="1"/>
    <col min="24" max="24" width="9.77734375" style="19" customWidth="1"/>
    <col min="25" max="26" width="8.88671875" style="1"/>
    <col min="27" max="27" width="9.77734375" style="19" customWidth="1"/>
    <col min="28" max="28" width="6.77734375" style="19" customWidth="1"/>
    <col min="29" max="29" width="16.44140625" style="19" bestFit="1" customWidth="1"/>
    <col min="30" max="30" width="13.77734375" style="19" customWidth="1"/>
    <col min="31" max="34" width="9.77734375" style="19" customWidth="1"/>
    <col min="35" max="35" width="9.77734375" style="8" customWidth="1"/>
    <col min="36" max="36" width="16.77734375" style="19" customWidth="1"/>
    <col min="37" max="37" width="9.77734375" style="19" customWidth="1"/>
    <col min="38" max="38" width="6.77734375" style="20" customWidth="1"/>
    <col min="39" max="39" width="9.77734375" style="19" customWidth="1"/>
    <col min="40" max="40" width="6.77734375" style="19" customWidth="1"/>
    <col min="41" max="41" width="16.44140625" style="19" bestFit="1" customWidth="1"/>
    <col min="42" max="42" width="20.77734375" style="19" bestFit="1" customWidth="1"/>
    <col min="43" max="46" width="9.77734375" style="19" customWidth="1"/>
    <col min="47" max="47" width="9.77734375" style="8" customWidth="1"/>
    <col min="48" max="48" width="16.77734375" style="19" customWidth="1"/>
    <col min="49" max="49" width="9.77734375" style="19" customWidth="1"/>
    <col min="50" max="16384" width="8.88671875" style="1"/>
  </cols>
  <sheetData>
    <row r="1" spans="2:49" x14ac:dyDescent="0.3">
      <c r="B1" s="21"/>
      <c r="C1" s="22"/>
      <c r="D1" s="22"/>
      <c r="E1" s="22"/>
      <c r="F1" s="22"/>
      <c r="G1" s="22"/>
      <c r="H1" s="22"/>
      <c r="I1" s="22"/>
      <c r="J1" s="12"/>
      <c r="K1" s="22"/>
      <c r="L1" s="23"/>
      <c r="N1" s="21"/>
      <c r="O1" s="22"/>
      <c r="P1" s="22"/>
      <c r="Q1" s="22"/>
      <c r="R1" s="22"/>
      <c r="S1" s="22"/>
      <c r="T1" s="22"/>
      <c r="U1" s="22"/>
      <c r="V1" s="12"/>
      <c r="W1" s="22"/>
      <c r="X1" s="23"/>
      <c r="AA1" s="21"/>
      <c r="AB1" s="22"/>
      <c r="AC1" s="22"/>
      <c r="AD1" s="22"/>
      <c r="AE1" s="22"/>
      <c r="AF1" s="22"/>
      <c r="AG1" s="22"/>
      <c r="AH1" s="22"/>
      <c r="AI1" s="12"/>
      <c r="AJ1" s="22"/>
      <c r="AK1" s="23"/>
      <c r="AM1" s="21"/>
      <c r="AN1" s="22"/>
      <c r="AO1" s="22"/>
      <c r="AP1" s="22"/>
      <c r="AQ1" s="22"/>
      <c r="AR1" s="22"/>
      <c r="AS1" s="22"/>
      <c r="AT1" s="22"/>
      <c r="AU1" s="12"/>
      <c r="AV1" s="22"/>
      <c r="AW1" s="23"/>
    </row>
    <row r="2" spans="2:49" ht="13.8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6"/>
      <c r="M2" s="2"/>
      <c r="N2" s="24" t="s">
        <v>8</v>
      </c>
      <c r="O2" s="25"/>
      <c r="P2" s="25"/>
      <c r="Q2" s="25"/>
      <c r="R2" s="25"/>
      <c r="S2" s="25"/>
      <c r="T2" s="25"/>
      <c r="U2" s="25"/>
      <c r="V2" s="25"/>
      <c r="W2" s="25"/>
      <c r="X2" s="26"/>
      <c r="AA2" s="24" t="s">
        <v>9</v>
      </c>
      <c r="AB2" s="25"/>
      <c r="AC2" s="25"/>
      <c r="AD2" s="25"/>
      <c r="AE2" s="25"/>
      <c r="AF2" s="25"/>
      <c r="AG2" s="25"/>
      <c r="AH2" s="25"/>
      <c r="AI2" s="25"/>
      <c r="AJ2" s="25"/>
      <c r="AK2" s="26"/>
      <c r="AL2" s="2"/>
      <c r="AM2" s="24" t="s">
        <v>10</v>
      </c>
      <c r="AN2" s="25"/>
      <c r="AO2" s="25"/>
      <c r="AP2" s="25"/>
      <c r="AQ2" s="25"/>
      <c r="AR2" s="25"/>
      <c r="AS2" s="25"/>
      <c r="AT2" s="25"/>
      <c r="AU2" s="25"/>
      <c r="AV2" s="25"/>
      <c r="AW2" s="26"/>
    </row>
    <row r="3" spans="2:49" ht="13.8" customHeight="1" x14ac:dyDescent="0.3">
      <c r="B3" s="29" t="s">
        <v>11</v>
      </c>
      <c r="C3" s="29" t="s">
        <v>1</v>
      </c>
      <c r="D3" s="29" t="s">
        <v>12</v>
      </c>
      <c r="E3" s="29" t="s">
        <v>13</v>
      </c>
      <c r="F3" s="29" t="s">
        <v>14</v>
      </c>
      <c r="G3" s="29" t="s">
        <v>15</v>
      </c>
      <c r="H3" s="29" t="s">
        <v>16</v>
      </c>
      <c r="I3" s="3" t="s">
        <v>24</v>
      </c>
      <c r="J3" s="16" t="s">
        <v>25</v>
      </c>
      <c r="K3" s="17" t="s">
        <v>26</v>
      </c>
      <c r="L3" s="29" t="s">
        <v>17</v>
      </c>
      <c r="M3" s="2"/>
      <c r="N3" s="29" t="s">
        <v>11</v>
      </c>
      <c r="O3" s="29" t="s">
        <v>1</v>
      </c>
      <c r="P3" s="29" t="s">
        <v>12</v>
      </c>
      <c r="Q3" s="29" t="s">
        <v>13</v>
      </c>
      <c r="R3" s="29" t="s">
        <v>14</v>
      </c>
      <c r="S3" s="29" t="s">
        <v>15</v>
      </c>
      <c r="T3" s="29" t="s">
        <v>16</v>
      </c>
      <c r="U3" s="3" t="s">
        <v>24</v>
      </c>
      <c r="V3" s="3" t="s">
        <v>25</v>
      </c>
      <c r="W3" s="17" t="s">
        <v>26</v>
      </c>
      <c r="X3" s="29" t="s">
        <v>17</v>
      </c>
      <c r="AA3" s="29" t="s">
        <v>11</v>
      </c>
      <c r="AB3" s="29" t="s">
        <v>1</v>
      </c>
      <c r="AC3" s="29" t="s">
        <v>12</v>
      </c>
      <c r="AD3" s="29" t="s">
        <v>13</v>
      </c>
      <c r="AE3" s="29" t="s">
        <v>14</v>
      </c>
      <c r="AF3" s="29" t="s">
        <v>15</v>
      </c>
      <c r="AG3" s="29" t="s">
        <v>16</v>
      </c>
      <c r="AH3" s="3" t="s">
        <v>24</v>
      </c>
      <c r="AI3" s="16" t="s">
        <v>25</v>
      </c>
      <c r="AJ3" s="17" t="s">
        <v>26</v>
      </c>
      <c r="AK3" s="29" t="s">
        <v>17</v>
      </c>
      <c r="AL3" s="2"/>
      <c r="AM3" s="29" t="s">
        <v>11</v>
      </c>
      <c r="AN3" s="29" t="s">
        <v>1</v>
      </c>
      <c r="AO3" s="29" t="s">
        <v>12</v>
      </c>
      <c r="AP3" s="29" t="s">
        <v>13</v>
      </c>
      <c r="AQ3" s="29" t="s">
        <v>14</v>
      </c>
      <c r="AR3" s="29" t="s">
        <v>15</v>
      </c>
      <c r="AS3" s="29" t="s">
        <v>16</v>
      </c>
      <c r="AT3" s="3" t="s">
        <v>24</v>
      </c>
      <c r="AU3" s="3" t="s">
        <v>25</v>
      </c>
      <c r="AV3" s="17" t="s">
        <v>26</v>
      </c>
      <c r="AW3" s="29" t="s">
        <v>17</v>
      </c>
    </row>
    <row r="4" spans="2:49" ht="13.8" customHeight="1" x14ac:dyDescent="0.3">
      <c r="B4" s="29"/>
      <c r="C4" s="29"/>
      <c r="D4" s="29"/>
      <c r="E4" s="29"/>
      <c r="F4" s="29"/>
      <c r="G4" s="29"/>
      <c r="H4" s="29"/>
      <c r="I4" s="5" t="s">
        <v>27</v>
      </c>
      <c r="J4" s="18" t="s">
        <v>28</v>
      </c>
      <c r="K4" s="5" t="s">
        <v>28</v>
      </c>
      <c r="L4" s="29"/>
      <c r="M4" s="2"/>
      <c r="N4" s="29"/>
      <c r="O4" s="29"/>
      <c r="P4" s="29"/>
      <c r="Q4" s="29"/>
      <c r="R4" s="29"/>
      <c r="S4" s="29"/>
      <c r="T4" s="29"/>
      <c r="U4" s="5" t="s">
        <v>27</v>
      </c>
      <c r="V4" s="5" t="s">
        <v>28</v>
      </c>
      <c r="W4" s="5" t="s">
        <v>28</v>
      </c>
      <c r="X4" s="29"/>
      <c r="AA4" s="29"/>
      <c r="AB4" s="29"/>
      <c r="AC4" s="29"/>
      <c r="AD4" s="29"/>
      <c r="AE4" s="29"/>
      <c r="AF4" s="29"/>
      <c r="AG4" s="29"/>
      <c r="AH4" s="5" t="s">
        <v>27</v>
      </c>
      <c r="AI4" s="18" t="s">
        <v>28</v>
      </c>
      <c r="AJ4" s="5" t="s">
        <v>28</v>
      </c>
      <c r="AK4" s="29"/>
      <c r="AL4" s="2"/>
      <c r="AM4" s="29"/>
      <c r="AN4" s="29"/>
      <c r="AO4" s="29"/>
      <c r="AP4" s="29"/>
      <c r="AQ4" s="29"/>
      <c r="AR4" s="29"/>
      <c r="AS4" s="29"/>
      <c r="AT4" s="5" t="s">
        <v>27</v>
      </c>
      <c r="AU4" s="5" t="s">
        <v>28</v>
      </c>
      <c r="AV4" s="5" t="s">
        <v>28</v>
      </c>
      <c r="AW4" s="29"/>
    </row>
    <row r="5" spans="2:49" x14ac:dyDescent="0.3">
      <c r="B5" s="19" t="s">
        <v>411</v>
      </c>
      <c r="C5" s="19">
        <v>229</v>
      </c>
      <c r="D5" s="19" t="s">
        <v>412</v>
      </c>
      <c r="E5" s="19" t="s">
        <v>413</v>
      </c>
      <c r="F5" s="19" t="s">
        <v>29</v>
      </c>
      <c r="G5" s="19" t="s">
        <v>30</v>
      </c>
      <c r="H5" s="19">
        <v>60</v>
      </c>
      <c r="I5" s="19">
        <v>-21.499400000000001</v>
      </c>
      <c r="J5" s="8">
        <v>-2.459E-7</v>
      </c>
      <c r="K5" s="19" t="s">
        <v>414</v>
      </c>
      <c r="L5" s="19" t="s">
        <v>21</v>
      </c>
      <c r="N5" s="19" t="s">
        <v>411</v>
      </c>
      <c r="O5" s="19">
        <v>229</v>
      </c>
      <c r="P5" s="19" t="s">
        <v>412</v>
      </c>
      <c r="Q5" s="19" t="s">
        <v>574</v>
      </c>
      <c r="R5" s="19" t="s">
        <v>29</v>
      </c>
      <c r="S5" s="19" t="s">
        <v>30</v>
      </c>
      <c r="T5" s="19">
        <v>10</v>
      </c>
      <c r="U5" s="19">
        <v>-21.479900000000001</v>
      </c>
      <c r="V5" s="8">
        <v>-2.4569999999999998E-7</v>
      </c>
      <c r="W5" s="19" t="s">
        <v>414</v>
      </c>
      <c r="X5" s="19" t="s">
        <v>21</v>
      </c>
      <c r="AA5" s="19" t="s">
        <v>411</v>
      </c>
      <c r="AB5" s="19">
        <v>229</v>
      </c>
      <c r="AC5" s="19" t="s">
        <v>412</v>
      </c>
      <c r="AD5" s="19" t="s">
        <v>570</v>
      </c>
      <c r="AE5" s="19" t="s">
        <v>29</v>
      </c>
      <c r="AF5" s="19" t="s">
        <v>30</v>
      </c>
      <c r="AG5" s="19">
        <v>60</v>
      </c>
      <c r="AH5" s="19">
        <v>-10.044600000000001</v>
      </c>
      <c r="AI5" s="8">
        <v>-1.149E-7</v>
      </c>
      <c r="AJ5" s="19" t="s">
        <v>414</v>
      </c>
      <c r="AK5" s="19" t="s">
        <v>21</v>
      </c>
      <c r="AM5" s="19" t="s">
        <v>411</v>
      </c>
      <c r="AN5" s="19">
        <v>229</v>
      </c>
      <c r="AO5" s="19" t="s">
        <v>412</v>
      </c>
      <c r="AP5" s="19" t="s">
        <v>575</v>
      </c>
      <c r="AQ5" s="19" t="s">
        <v>29</v>
      </c>
      <c r="AR5" s="19" t="s">
        <v>30</v>
      </c>
      <c r="AS5" s="19">
        <v>10</v>
      </c>
      <c r="AT5" s="19">
        <v>-10.0662</v>
      </c>
      <c r="AU5" s="8">
        <v>-1.152E-7</v>
      </c>
      <c r="AV5" s="19" t="s">
        <v>414</v>
      </c>
      <c r="AW5" s="19" t="s">
        <v>21</v>
      </c>
    </row>
    <row r="6" spans="2:49" x14ac:dyDescent="0.3">
      <c r="B6" s="19" t="s">
        <v>411</v>
      </c>
      <c r="C6" s="19">
        <v>229</v>
      </c>
      <c r="D6" s="19" t="s">
        <v>412</v>
      </c>
      <c r="E6" s="19" t="s">
        <v>413</v>
      </c>
      <c r="F6" s="19" t="s">
        <v>31</v>
      </c>
      <c r="G6" s="19" t="s">
        <v>32</v>
      </c>
      <c r="H6" s="19">
        <v>60</v>
      </c>
      <c r="I6" s="19">
        <v>-6.1189</v>
      </c>
      <c r="J6" s="8">
        <v>-7.0000000000000005E-8</v>
      </c>
      <c r="K6" s="19" t="s">
        <v>414</v>
      </c>
      <c r="L6" s="19" t="s">
        <v>21</v>
      </c>
      <c r="N6" s="19" t="s">
        <v>411</v>
      </c>
      <c r="O6" s="19">
        <v>229</v>
      </c>
      <c r="P6" s="19" t="s">
        <v>412</v>
      </c>
      <c r="Q6" s="19" t="s">
        <v>574</v>
      </c>
      <c r="R6" s="19" t="s">
        <v>31</v>
      </c>
      <c r="S6" s="19" t="s">
        <v>32</v>
      </c>
      <c r="T6" s="19">
        <v>10</v>
      </c>
      <c r="U6" s="19">
        <v>-6.1388999999999996</v>
      </c>
      <c r="V6" s="8">
        <v>-7.0230000000000001E-8</v>
      </c>
      <c r="W6" s="19" t="s">
        <v>414</v>
      </c>
      <c r="X6" s="19" t="s">
        <v>21</v>
      </c>
      <c r="AA6" s="19" t="s">
        <v>411</v>
      </c>
      <c r="AB6" s="19">
        <v>229</v>
      </c>
      <c r="AC6" s="19" t="s">
        <v>412</v>
      </c>
      <c r="AD6" s="19" t="s">
        <v>570</v>
      </c>
      <c r="AE6" s="19" t="s">
        <v>31</v>
      </c>
      <c r="AF6" s="19" t="s">
        <v>32</v>
      </c>
      <c r="AG6" s="19">
        <v>60</v>
      </c>
      <c r="AH6" s="19">
        <v>-18.601700000000001</v>
      </c>
      <c r="AI6" s="8">
        <v>-2.128E-7</v>
      </c>
      <c r="AJ6" s="19" t="s">
        <v>414</v>
      </c>
      <c r="AK6" s="19" t="s">
        <v>21</v>
      </c>
      <c r="AM6" s="19" t="s">
        <v>411</v>
      </c>
      <c r="AN6" s="19">
        <v>229</v>
      </c>
      <c r="AO6" s="19" t="s">
        <v>412</v>
      </c>
      <c r="AP6" s="19" t="s">
        <v>575</v>
      </c>
      <c r="AQ6" s="19" t="s">
        <v>31</v>
      </c>
      <c r="AR6" s="19" t="s">
        <v>32</v>
      </c>
      <c r="AS6" s="19">
        <v>10</v>
      </c>
      <c r="AT6" s="19">
        <v>-18.5794</v>
      </c>
      <c r="AU6" s="8">
        <v>-2.125E-7</v>
      </c>
      <c r="AV6" s="19" t="s">
        <v>414</v>
      </c>
      <c r="AW6" s="19" t="s">
        <v>21</v>
      </c>
    </row>
    <row r="7" spans="2:49" x14ac:dyDescent="0.3">
      <c r="B7" s="19" t="s">
        <v>411</v>
      </c>
      <c r="C7" s="19">
        <v>230</v>
      </c>
      <c r="D7" s="19" t="s">
        <v>416</v>
      </c>
      <c r="E7" s="19" t="s">
        <v>413</v>
      </c>
      <c r="F7" s="19" t="s">
        <v>33</v>
      </c>
      <c r="G7" s="19" t="s">
        <v>30</v>
      </c>
      <c r="H7" s="19">
        <v>60</v>
      </c>
      <c r="I7" s="19">
        <v>-28.739799999999999</v>
      </c>
      <c r="J7" s="8">
        <v>-3.1100000000000002E-7</v>
      </c>
      <c r="K7" s="19" t="s">
        <v>414</v>
      </c>
      <c r="L7" s="19" t="s">
        <v>21</v>
      </c>
      <c r="N7" s="19" t="s">
        <v>411</v>
      </c>
      <c r="O7" s="19">
        <v>230</v>
      </c>
      <c r="P7" s="19" t="s">
        <v>416</v>
      </c>
      <c r="Q7" s="19" t="s">
        <v>574</v>
      </c>
      <c r="R7" s="19" t="s">
        <v>33</v>
      </c>
      <c r="S7" s="19" t="s">
        <v>30</v>
      </c>
      <c r="T7" s="19">
        <v>10</v>
      </c>
      <c r="U7" s="19">
        <v>-28.717300000000002</v>
      </c>
      <c r="V7" s="8">
        <v>-3.108E-7</v>
      </c>
      <c r="W7" s="19" t="s">
        <v>414</v>
      </c>
      <c r="X7" s="19" t="s">
        <v>21</v>
      </c>
      <c r="AA7" s="19" t="s">
        <v>411</v>
      </c>
      <c r="AB7" s="19">
        <v>230</v>
      </c>
      <c r="AC7" s="19" t="s">
        <v>416</v>
      </c>
      <c r="AD7" s="19" t="s">
        <v>570</v>
      </c>
      <c r="AE7" s="19" t="s">
        <v>33</v>
      </c>
      <c r="AF7" s="19" t="s">
        <v>30</v>
      </c>
      <c r="AG7" s="19">
        <v>60</v>
      </c>
      <c r="AH7" s="19">
        <v>-15.893599999999999</v>
      </c>
      <c r="AI7" s="8">
        <v>-1.72E-7</v>
      </c>
      <c r="AJ7" s="19" t="s">
        <v>414</v>
      </c>
      <c r="AK7" s="19" t="s">
        <v>21</v>
      </c>
      <c r="AM7" s="19" t="s">
        <v>411</v>
      </c>
      <c r="AN7" s="19">
        <v>230</v>
      </c>
      <c r="AO7" s="19" t="s">
        <v>416</v>
      </c>
      <c r="AP7" s="19" t="s">
        <v>575</v>
      </c>
      <c r="AQ7" s="19" t="s">
        <v>33</v>
      </c>
      <c r="AR7" s="19" t="s">
        <v>30</v>
      </c>
      <c r="AS7" s="19">
        <v>10</v>
      </c>
      <c r="AT7" s="19">
        <v>-15.9192</v>
      </c>
      <c r="AU7" s="8">
        <v>-1.723E-7</v>
      </c>
      <c r="AV7" s="19" t="s">
        <v>414</v>
      </c>
      <c r="AW7" s="19" t="s">
        <v>21</v>
      </c>
    </row>
    <row r="8" spans="2:49" x14ac:dyDescent="0.3">
      <c r="B8" s="19" t="s">
        <v>411</v>
      </c>
      <c r="C8" s="19">
        <v>230</v>
      </c>
      <c r="D8" s="19" t="s">
        <v>416</v>
      </c>
      <c r="E8" s="19" t="s">
        <v>413</v>
      </c>
      <c r="F8" s="19" t="s">
        <v>34</v>
      </c>
      <c r="G8" s="19" t="s">
        <v>32</v>
      </c>
      <c r="H8" s="19">
        <v>60</v>
      </c>
      <c r="I8" s="19">
        <v>3.1678999999999999</v>
      </c>
      <c r="J8" s="8">
        <v>3.428E-8</v>
      </c>
      <c r="K8" s="19" t="s">
        <v>414</v>
      </c>
      <c r="L8" s="19" t="s">
        <v>21</v>
      </c>
      <c r="N8" s="19" t="s">
        <v>411</v>
      </c>
      <c r="O8" s="19">
        <v>230</v>
      </c>
      <c r="P8" s="19" t="s">
        <v>416</v>
      </c>
      <c r="Q8" s="19" t="s">
        <v>574</v>
      </c>
      <c r="R8" s="19" t="s">
        <v>34</v>
      </c>
      <c r="S8" s="19" t="s">
        <v>32</v>
      </c>
      <c r="T8" s="19">
        <v>10</v>
      </c>
      <c r="U8" s="19">
        <v>3.1459000000000001</v>
      </c>
      <c r="V8" s="8">
        <v>3.4039999999999999E-8</v>
      </c>
      <c r="W8" s="19" t="s">
        <v>414</v>
      </c>
      <c r="X8" s="19" t="s">
        <v>21</v>
      </c>
      <c r="AA8" s="19" t="s">
        <v>411</v>
      </c>
      <c r="AB8" s="19">
        <v>230</v>
      </c>
      <c r="AC8" s="19" t="s">
        <v>416</v>
      </c>
      <c r="AD8" s="19" t="s">
        <v>570</v>
      </c>
      <c r="AE8" s="19" t="s">
        <v>34</v>
      </c>
      <c r="AF8" s="19" t="s">
        <v>32</v>
      </c>
      <c r="AG8" s="19">
        <v>60</v>
      </c>
      <c r="AH8" s="19">
        <v>-10.3642</v>
      </c>
      <c r="AI8" s="8">
        <v>-1.122E-7</v>
      </c>
      <c r="AJ8" s="19" t="s">
        <v>414</v>
      </c>
      <c r="AK8" s="19" t="s">
        <v>21</v>
      </c>
      <c r="AM8" s="19" t="s">
        <v>411</v>
      </c>
      <c r="AN8" s="19">
        <v>230</v>
      </c>
      <c r="AO8" s="19" t="s">
        <v>416</v>
      </c>
      <c r="AP8" s="19" t="s">
        <v>575</v>
      </c>
      <c r="AQ8" s="19" t="s">
        <v>34</v>
      </c>
      <c r="AR8" s="19" t="s">
        <v>32</v>
      </c>
      <c r="AS8" s="19">
        <v>10</v>
      </c>
      <c r="AT8" s="19">
        <v>-10.3391</v>
      </c>
      <c r="AU8" s="8">
        <v>-1.119E-7</v>
      </c>
      <c r="AV8" s="19" t="s">
        <v>414</v>
      </c>
      <c r="AW8" s="19" t="s">
        <v>21</v>
      </c>
    </row>
    <row r="9" spans="2:49" x14ac:dyDescent="0.3">
      <c r="B9" s="19" t="s">
        <v>411</v>
      </c>
      <c r="C9" s="19">
        <v>231</v>
      </c>
      <c r="D9" s="19" t="s">
        <v>416</v>
      </c>
      <c r="E9" s="19" t="s">
        <v>413</v>
      </c>
      <c r="F9" s="19" t="s">
        <v>35</v>
      </c>
      <c r="G9" s="19" t="s">
        <v>30</v>
      </c>
      <c r="H9" s="19">
        <v>60</v>
      </c>
      <c r="I9" s="19">
        <v>-24.1389</v>
      </c>
      <c r="J9" s="8">
        <v>-2.4629999999999998E-7</v>
      </c>
      <c r="K9" s="19" t="s">
        <v>414</v>
      </c>
      <c r="L9" s="19" t="s">
        <v>21</v>
      </c>
      <c r="N9" s="19" t="s">
        <v>411</v>
      </c>
      <c r="O9" s="19">
        <v>231</v>
      </c>
      <c r="P9" s="19" t="s">
        <v>416</v>
      </c>
      <c r="Q9" s="19" t="s">
        <v>574</v>
      </c>
      <c r="R9" s="19" t="s">
        <v>35</v>
      </c>
      <c r="S9" s="19" t="s">
        <v>30</v>
      </c>
      <c r="T9" s="19">
        <v>10</v>
      </c>
      <c r="U9" s="19">
        <v>-24.115400000000001</v>
      </c>
      <c r="V9" s="8">
        <v>-2.4600000000000001E-7</v>
      </c>
      <c r="W9" s="19" t="s">
        <v>414</v>
      </c>
      <c r="X9" s="19" t="s">
        <v>21</v>
      </c>
      <c r="AA9" s="19" t="s">
        <v>411</v>
      </c>
      <c r="AB9" s="19">
        <v>231</v>
      </c>
      <c r="AC9" s="19" t="s">
        <v>416</v>
      </c>
      <c r="AD9" s="19" t="s">
        <v>570</v>
      </c>
      <c r="AE9" s="19" t="s">
        <v>35</v>
      </c>
      <c r="AF9" s="19" t="s">
        <v>30</v>
      </c>
      <c r="AG9" s="19">
        <v>60</v>
      </c>
      <c r="AH9" s="19">
        <v>-10.293799999999999</v>
      </c>
      <c r="AI9" s="8">
        <v>-1.05E-7</v>
      </c>
      <c r="AJ9" s="19" t="s">
        <v>414</v>
      </c>
      <c r="AK9" s="19" t="s">
        <v>21</v>
      </c>
      <c r="AM9" s="19" t="s">
        <v>411</v>
      </c>
      <c r="AN9" s="19">
        <v>231</v>
      </c>
      <c r="AO9" s="19" t="s">
        <v>416</v>
      </c>
      <c r="AP9" s="19" t="s">
        <v>575</v>
      </c>
      <c r="AQ9" s="19" t="s">
        <v>35</v>
      </c>
      <c r="AR9" s="19" t="s">
        <v>30</v>
      </c>
      <c r="AS9" s="19">
        <v>10</v>
      </c>
      <c r="AT9" s="19">
        <v>-10.318300000000001</v>
      </c>
      <c r="AU9" s="8">
        <v>-1.053E-7</v>
      </c>
      <c r="AV9" s="19" t="s">
        <v>414</v>
      </c>
      <c r="AW9" s="19" t="s">
        <v>21</v>
      </c>
    </row>
    <row r="10" spans="2:49" x14ac:dyDescent="0.3">
      <c r="B10" s="19" t="s">
        <v>411</v>
      </c>
      <c r="C10" s="19">
        <v>231</v>
      </c>
      <c r="D10" s="19" t="s">
        <v>416</v>
      </c>
      <c r="E10" s="19" t="s">
        <v>413</v>
      </c>
      <c r="F10" s="19" t="s">
        <v>36</v>
      </c>
      <c r="G10" s="19" t="s">
        <v>32</v>
      </c>
      <c r="H10" s="19">
        <v>60</v>
      </c>
      <c r="I10" s="19">
        <v>4.0816999999999997</v>
      </c>
      <c r="J10" s="8">
        <v>4.1640000000000001E-8</v>
      </c>
      <c r="K10" s="19" t="s">
        <v>414</v>
      </c>
      <c r="L10" s="19" t="s">
        <v>21</v>
      </c>
      <c r="N10" s="19" t="s">
        <v>411</v>
      </c>
      <c r="O10" s="19">
        <v>231</v>
      </c>
      <c r="P10" s="19" t="s">
        <v>416</v>
      </c>
      <c r="Q10" s="19" t="s">
        <v>574</v>
      </c>
      <c r="R10" s="19" t="s">
        <v>36</v>
      </c>
      <c r="S10" s="19" t="s">
        <v>32</v>
      </c>
      <c r="T10" s="19">
        <v>10</v>
      </c>
      <c r="U10" s="19">
        <v>4.0583999999999998</v>
      </c>
      <c r="V10" s="8">
        <v>4.1409999999999998E-8</v>
      </c>
      <c r="W10" s="19" t="s">
        <v>414</v>
      </c>
      <c r="X10" s="19" t="s">
        <v>21</v>
      </c>
      <c r="AA10" s="19" t="s">
        <v>411</v>
      </c>
      <c r="AB10" s="19">
        <v>231</v>
      </c>
      <c r="AC10" s="19" t="s">
        <v>416</v>
      </c>
      <c r="AD10" s="19" t="s">
        <v>570</v>
      </c>
      <c r="AE10" s="19" t="s">
        <v>36</v>
      </c>
      <c r="AF10" s="19" t="s">
        <v>32</v>
      </c>
      <c r="AG10" s="19">
        <v>60</v>
      </c>
      <c r="AH10" s="19">
        <v>-10.3704</v>
      </c>
      <c r="AI10" s="8">
        <v>-1.0579999999999999E-7</v>
      </c>
      <c r="AJ10" s="19" t="s">
        <v>414</v>
      </c>
      <c r="AK10" s="19" t="s">
        <v>21</v>
      </c>
      <c r="AM10" s="19" t="s">
        <v>411</v>
      </c>
      <c r="AN10" s="19">
        <v>231</v>
      </c>
      <c r="AO10" s="19" t="s">
        <v>416</v>
      </c>
      <c r="AP10" s="19" t="s">
        <v>575</v>
      </c>
      <c r="AQ10" s="19" t="s">
        <v>36</v>
      </c>
      <c r="AR10" s="19" t="s">
        <v>32</v>
      </c>
      <c r="AS10" s="19">
        <v>10</v>
      </c>
      <c r="AT10" s="19">
        <v>-10.344900000000001</v>
      </c>
      <c r="AU10" s="8">
        <v>-1.055E-7</v>
      </c>
      <c r="AV10" s="19" t="s">
        <v>414</v>
      </c>
      <c r="AW10" s="19" t="s">
        <v>21</v>
      </c>
    </row>
    <row r="11" spans="2:49" x14ac:dyDescent="0.3">
      <c r="B11" s="19" t="s">
        <v>411</v>
      </c>
      <c r="C11" s="19">
        <v>232</v>
      </c>
      <c r="D11" s="19" t="s">
        <v>416</v>
      </c>
      <c r="E11" s="19" t="s">
        <v>413</v>
      </c>
      <c r="F11" s="19" t="s">
        <v>37</v>
      </c>
      <c r="G11" s="19" t="s">
        <v>30</v>
      </c>
      <c r="H11" s="19">
        <v>60</v>
      </c>
      <c r="I11" s="19">
        <v>-23.5837</v>
      </c>
      <c r="J11" s="8">
        <v>-2.5520000000000001E-7</v>
      </c>
      <c r="K11" s="19" t="s">
        <v>414</v>
      </c>
      <c r="L11" s="19" t="s">
        <v>21</v>
      </c>
      <c r="N11" s="19" t="s">
        <v>411</v>
      </c>
      <c r="O11" s="19">
        <v>232</v>
      </c>
      <c r="P11" s="19" t="s">
        <v>416</v>
      </c>
      <c r="Q11" s="19" t="s">
        <v>574</v>
      </c>
      <c r="R11" s="19" t="s">
        <v>37</v>
      </c>
      <c r="S11" s="19" t="s">
        <v>30</v>
      </c>
      <c r="T11" s="19">
        <v>10</v>
      </c>
      <c r="U11" s="19">
        <v>-23.561199999999999</v>
      </c>
      <c r="V11" s="8">
        <v>-2.5499999999999999E-7</v>
      </c>
      <c r="W11" s="19" t="s">
        <v>414</v>
      </c>
      <c r="X11" s="19" t="s">
        <v>21</v>
      </c>
      <c r="AA11" s="19" t="s">
        <v>411</v>
      </c>
      <c r="AB11" s="19">
        <v>232</v>
      </c>
      <c r="AC11" s="19" t="s">
        <v>416</v>
      </c>
      <c r="AD11" s="19" t="s">
        <v>570</v>
      </c>
      <c r="AE11" s="19" t="s">
        <v>37</v>
      </c>
      <c r="AF11" s="19" t="s">
        <v>30</v>
      </c>
      <c r="AG11" s="19">
        <v>60</v>
      </c>
      <c r="AH11" s="19">
        <v>-10.3932</v>
      </c>
      <c r="AI11" s="8">
        <v>-1.1249999999999999E-7</v>
      </c>
      <c r="AJ11" s="19" t="s">
        <v>414</v>
      </c>
      <c r="AK11" s="19" t="s">
        <v>21</v>
      </c>
      <c r="AM11" s="19" t="s">
        <v>411</v>
      </c>
      <c r="AN11" s="19">
        <v>232</v>
      </c>
      <c r="AO11" s="19" t="s">
        <v>416</v>
      </c>
      <c r="AP11" s="19" t="s">
        <v>575</v>
      </c>
      <c r="AQ11" s="19" t="s">
        <v>37</v>
      </c>
      <c r="AR11" s="19" t="s">
        <v>30</v>
      </c>
      <c r="AS11" s="19">
        <v>10</v>
      </c>
      <c r="AT11" s="19">
        <v>-10.4161</v>
      </c>
      <c r="AU11" s="8">
        <v>-1.127E-7</v>
      </c>
      <c r="AV11" s="19" t="s">
        <v>414</v>
      </c>
      <c r="AW11" s="19" t="s">
        <v>21</v>
      </c>
    </row>
    <row r="12" spans="2:49" x14ac:dyDescent="0.3">
      <c r="B12" s="19" t="s">
        <v>411</v>
      </c>
      <c r="C12" s="19">
        <v>232</v>
      </c>
      <c r="D12" s="19" t="s">
        <v>416</v>
      </c>
      <c r="E12" s="19" t="s">
        <v>413</v>
      </c>
      <c r="F12" s="19" t="s">
        <v>38</v>
      </c>
      <c r="G12" s="19" t="s">
        <v>32</v>
      </c>
      <c r="H12" s="19">
        <v>60</v>
      </c>
      <c r="I12" s="19">
        <v>-1.6232</v>
      </c>
      <c r="J12" s="8">
        <v>-1.7570000000000001E-8</v>
      </c>
      <c r="K12" s="19" t="s">
        <v>414</v>
      </c>
      <c r="L12" s="19" t="s">
        <v>21</v>
      </c>
      <c r="N12" s="19" t="s">
        <v>411</v>
      </c>
      <c r="O12" s="19">
        <v>232</v>
      </c>
      <c r="P12" s="19" t="s">
        <v>416</v>
      </c>
      <c r="Q12" s="19" t="s">
        <v>574</v>
      </c>
      <c r="R12" s="19" t="s">
        <v>38</v>
      </c>
      <c r="S12" s="19" t="s">
        <v>32</v>
      </c>
      <c r="T12" s="19">
        <v>10</v>
      </c>
      <c r="U12" s="19">
        <v>-1.6455</v>
      </c>
      <c r="V12" s="8">
        <v>-1.7809999999999999E-8</v>
      </c>
      <c r="W12" s="19" t="s">
        <v>414</v>
      </c>
      <c r="X12" s="19" t="s">
        <v>21</v>
      </c>
      <c r="AA12" s="19" t="s">
        <v>411</v>
      </c>
      <c r="AB12" s="19">
        <v>232</v>
      </c>
      <c r="AC12" s="19" t="s">
        <v>416</v>
      </c>
      <c r="AD12" s="19" t="s">
        <v>570</v>
      </c>
      <c r="AE12" s="19" t="s">
        <v>38</v>
      </c>
      <c r="AF12" s="19" t="s">
        <v>32</v>
      </c>
      <c r="AG12" s="19">
        <v>60</v>
      </c>
      <c r="AH12" s="19">
        <v>-15.635300000000001</v>
      </c>
      <c r="AI12" s="8">
        <v>-1.6920000000000001E-7</v>
      </c>
      <c r="AJ12" s="19" t="s">
        <v>414</v>
      </c>
      <c r="AK12" s="19" t="s">
        <v>21</v>
      </c>
      <c r="AM12" s="19" t="s">
        <v>411</v>
      </c>
      <c r="AN12" s="19">
        <v>232</v>
      </c>
      <c r="AO12" s="19" t="s">
        <v>416</v>
      </c>
      <c r="AP12" s="19" t="s">
        <v>575</v>
      </c>
      <c r="AQ12" s="19" t="s">
        <v>38</v>
      </c>
      <c r="AR12" s="19" t="s">
        <v>32</v>
      </c>
      <c r="AS12" s="19">
        <v>10</v>
      </c>
      <c r="AT12" s="19">
        <v>-15.6091</v>
      </c>
      <c r="AU12" s="8">
        <v>-1.6890000000000001E-7</v>
      </c>
      <c r="AV12" s="19" t="s">
        <v>414</v>
      </c>
      <c r="AW12" s="19" t="s">
        <v>21</v>
      </c>
    </row>
    <row r="13" spans="2:49" x14ac:dyDescent="0.3">
      <c r="B13" s="19" t="s">
        <v>411</v>
      </c>
      <c r="C13" s="19">
        <v>233</v>
      </c>
      <c r="D13" s="19" t="s">
        <v>417</v>
      </c>
      <c r="E13" s="19" t="s">
        <v>413</v>
      </c>
      <c r="F13" s="19" t="s">
        <v>39</v>
      </c>
      <c r="G13" s="19" t="s">
        <v>30</v>
      </c>
      <c r="H13" s="19">
        <v>60</v>
      </c>
      <c r="I13" s="19">
        <v>-28.790299999999998</v>
      </c>
      <c r="J13" s="8">
        <v>-3.2930000000000002E-7</v>
      </c>
      <c r="K13" s="19" t="s">
        <v>414</v>
      </c>
      <c r="L13" s="19" t="s">
        <v>21</v>
      </c>
      <c r="N13" s="19" t="s">
        <v>411</v>
      </c>
      <c r="O13" s="19">
        <v>233</v>
      </c>
      <c r="P13" s="19" t="s">
        <v>417</v>
      </c>
      <c r="Q13" s="19" t="s">
        <v>574</v>
      </c>
      <c r="R13" s="19" t="s">
        <v>39</v>
      </c>
      <c r="S13" s="19" t="s">
        <v>30</v>
      </c>
      <c r="T13" s="19">
        <v>10</v>
      </c>
      <c r="U13" s="19">
        <v>-28.7698</v>
      </c>
      <c r="V13" s="8">
        <v>-3.291E-7</v>
      </c>
      <c r="W13" s="19" t="s">
        <v>414</v>
      </c>
      <c r="X13" s="19" t="s">
        <v>21</v>
      </c>
      <c r="AA13" s="19" t="s">
        <v>411</v>
      </c>
      <c r="AB13" s="19">
        <v>233</v>
      </c>
      <c r="AC13" s="19" t="s">
        <v>417</v>
      </c>
      <c r="AD13" s="19" t="s">
        <v>570</v>
      </c>
      <c r="AE13" s="19" t="s">
        <v>39</v>
      </c>
      <c r="AF13" s="19" t="s">
        <v>30</v>
      </c>
      <c r="AG13" s="19">
        <v>60</v>
      </c>
      <c r="AH13" s="19">
        <v>-17.482600000000001</v>
      </c>
      <c r="AI13" s="8">
        <v>-1.9999999999999999E-7</v>
      </c>
      <c r="AJ13" s="19" t="s">
        <v>414</v>
      </c>
      <c r="AK13" s="19" t="s">
        <v>21</v>
      </c>
      <c r="AM13" s="19" t="s">
        <v>411</v>
      </c>
      <c r="AN13" s="19">
        <v>233</v>
      </c>
      <c r="AO13" s="19" t="s">
        <v>417</v>
      </c>
      <c r="AP13" s="19" t="s">
        <v>575</v>
      </c>
      <c r="AQ13" s="19" t="s">
        <v>39</v>
      </c>
      <c r="AR13" s="19" t="s">
        <v>30</v>
      </c>
      <c r="AS13" s="19">
        <v>10</v>
      </c>
      <c r="AT13" s="19">
        <v>-17.504000000000001</v>
      </c>
      <c r="AU13" s="8">
        <v>-2.0020000000000001E-7</v>
      </c>
      <c r="AV13" s="19" t="s">
        <v>414</v>
      </c>
      <c r="AW13" s="19" t="s">
        <v>21</v>
      </c>
    </row>
    <row r="14" spans="2:49" x14ac:dyDescent="0.3">
      <c r="B14" s="19" t="s">
        <v>411</v>
      </c>
      <c r="C14" s="19">
        <v>233</v>
      </c>
      <c r="D14" s="19" t="s">
        <v>417</v>
      </c>
      <c r="E14" s="19" t="s">
        <v>413</v>
      </c>
      <c r="F14" s="19" t="s">
        <v>40</v>
      </c>
      <c r="G14" s="19" t="s">
        <v>32</v>
      </c>
      <c r="H14" s="19">
        <v>60</v>
      </c>
      <c r="I14" s="19">
        <v>2.3449</v>
      </c>
      <c r="J14" s="8">
        <v>2.6820000000000001E-8</v>
      </c>
      <c r="K14" s="19" t="s">
        <v>414</v>
      </c>
      <c r="L14" s="19" t="s">
        <v>21</v>
      </c>
      <c r="N14" s="19" t="s">
        <v>411</v>
      </c>
      <c r="O14" s="19">
        <v>233</v>
      </c>
      <c r="P14" s="19" t="s">
        <v>417</v>
      </c>
      <c r="Q14" s="19" t="s">
        <v>574</v>
      </c>
      <c r="R14" s="19" t="s">
        <v>40</v>
      </c>
      <c r="S14" s="19" t="s">
        <v>32</v>
      </c>
      <c r="T14" s="19">
        <v>10</v>
      </c>
      <c r="U14" s="19">
        <v>2.3249</v>
      </c>
      <c r="V14" s="8">
        <v>2.66E-8</v>
      </c>
      <c r="W14" s="19" t="s">
        <v>414</v>
      </c>
      <c r="X14" s="19" t="s">
        <v>21</v>
      </c>
      <c r="AA14" s="19" t="s">
        <v>411</v>
      </c>
      <c r="AB14" s="19">
        <v>233</v>
      </c>
      <c r="AC14" s="19" t="s">
        <v>417</v>
      </c>
      <c r="AD14" s="19" t="s">
        <v>570</v>
      </c>
      <c r="AE14" s="19" t="s">
        <v>40</v>
      </c>
      <c r="AF14" s="19" t="s">
        <v>32</v>
      </c>
      <c r="AG14" s="19">
        <v>60</v>
      </c>
      <c r="AH14" s="19">
        <v>-9.4730000000000008</v>
      </c>
      <c r="AI14" s="8">
        <v>-1.084E-7</v>
      </c>
      <c r="AJ14" s="19" t="s">
        <v>414</v>
      </c>
      <c r="AK14" s="19" t="s">
        <v>21</v>
      </c>
      <c r="AM14" s="19" t="s">
        <v>411</v>
      </c>
      <c r="AN14" s="19">
        <v>233</v>
      </c>
      <c r="AO14" s="19" t="s">
        <v>417</v>
      </c>
      <c r="AP14" s="19" t="s">
        <v>575</v>
      </c>
      <c r="AQ14" s="19" t="s">
        <v>40</v>
      </c>
      <c r="AR14" s="19" t="s">
        <v>32</v>
      </c>
      <c r="AS14" s="19">
        <v>10</v>
      </c>
      <c r="AT14" s="19">
        <v>-9.4504999999999999</v>
      </c>
      <c r="AU14" s="8">
        <v>-1.081E-7</v>
      </c>
      <c r="AV14" s="19" t="s">
        <v>414</v>
      </c>
      <c r="AW14" s="19" t="s">
        <v>21</v>
      </c>
    </row>
    <row r="15" spans="2:49" x14ac:dyDescent="0.3">
      <c r="B15" s="19" t="s">
        <v>411</v>
      </c>
      <c r="C15" s="19">
        <v>211</v>
      </c>
      <c r="D15" s="19" t="s">
        <v>418</v>
      </c>
      <c r="E15" s="19" t="s">
        <v>413</v>
      </c>
      <c r="F15" s="19" t="s">
        <v>41</v>
      </c>
      <c r="G15" s="19" t="s">
        <v>30</v>
      </c>
      <c r="H15" s="19">
        <v>60</v>
      </c>
      <c r="I15" s="19">
        <v>-30.708400000000001</v>
      </c>
      <c r="J15" s="8">
        <v>-3.3669999999999999E-7</v>
      </c>
      <c r="K15" s="19" t="s">
        <v>414</v>
      </c>
      <c r="L15" s="19" t="s">
        <v>21</v>
      </c>
      <c r="N15" s="19" t="s">
        <v>411</v>
      </c>
      <c r="O15" s="19">
        <v>211</v>
      </c>
      <c r="P15" s="19" t="s">
        <v>418</v>
      </c>
      <c r="Q15" s="19" t="s">
        <v>574</v>
      </c>
      <c r="R15" s="19" t="s">
        <v>41</v>
      </c>
      <c r="S15" s="19" t="s">
        <v>30</v>
      </c>
      <c r="T15" s="19">
        <v>10</v>
      </c>
      <c r="U15" s="19">
        <v>-30.698599999999999</v>
      </c>
      <c r="V15" s="8">
        <v>-3.3659999999999998E-7</v>
      </c>
      <c r="W15" s="19" t="s">
        <v>414</v>
      </c>
      <c r="X15" s="19" t="s">
        <v>21</v>
      </c>
      <c r="AA15" s="19" t="s">
        <v>411</v>
      </c>
      <c r="AB15" s="19">
        <v>211</v>
      </c>
      <c r="AC15" s="19" t="s">
        <v>418</v>
      </c>
      <c r="AD15" s="19" t="s">
        <v>570</v>
      </c>
      <c r="AE15" s="19" t="s">
        <v>41</v>
      </c>
      <c r="AF15" s="19" t="s">
        <v>30</v>
      </c>
      <c r="AG15" s="19">
        <v>60</v>
      </c>
      <c r="AH15" s="19">
        <v>-46.384999999999998</v>
      </c>
      <c r="AI15" s="8">
        <v>-9.9999999999999995E-7</v>
      </c>
      <c r="AJ15" s="19" t="s">
        <v>414</v>
      </c>
      <c r="AK15" s="19" t="s">
        <v>21</v>
      </c>
      <c r="AM15" s="19" t="s">
        <v>411</v>
      </c>
      <c r="AN15" s="19">
        <v>211</v>
      </c>
      <c r="AO15" s="19" t="s">
        <v>418</v>
      </c>
      <c r="AP15" s="19" t="s">
        <v>575</v>
      </c>
      <c r="AQ15" s="19" t="s">
        <v>41</v>
      </c>
      <c r="AR15" s="19" t="s">
        <v>30</v>
      </c>
      <c r="AS15" s="19">
        <v>10</v>
      </c>
      <c r="AT15" s="19">
        <v>-46.3917</v>
      </c>
      <c r="AU15" s="8">
        <v>-9.9999999999999995E-7</v>
      </c>
      <c r="AV15" s="19" t="s">
        <v>414</v>
      </c>
      <c r="AW15" s="19" t="s">
        <v>21</v>
      </c>
    </row>
    <row r="16" spans="2:49" x14ac:dyDescent="0.3">
      <c r="B16" s="19" t="s">
        <v>411</v>
      </c>
      <c r="C16" s="19">
        <v>211</v>
      </c>
      <c r="D16" s="19" t="s">
        <v>418</v>
      </c>
      <c r="E16" s="19" t="s">
        <v>413</v>
      </c>
      <c r="F16" s="19" t="s">
        <v>42</v>
      </c>
      <c r="G16" s="19" t="s">
        <v>32</v>
      </c>
      <c r="H16" s="19">
        <v>60</v>
      </c>
      <c r="I16" s="19">
        <v>-34.223799999999997</v>
      </c>
      <c r="J16" s="8">
        <v>-3.7529999999999998E-7</v>
      </c>
      <c r="K16" s="19" t="s">
        <v>414</v>
      </c>
      <c r="L16" s="19" t="s">
        <v>21</v>
      </c>
      <c r="N16" s="19" t="s">
        <v>411</v>
      </c>
      <c r="O16" s="19">
        <v>211</v>
      </c>
      <c r="P16" s="19" t="s">
        <v>418</v>
      </c>
      <c r="Q16" s="19" t="s">
        <v>574</v>
      </c>
      <c r="R16" s="19" t="s">
        <v>42</v>
      </c>
      <c r="S16" s="19" t="s">
        <v>32</v>
      </c>
      <c r="T16" s="19">
        <v>10</v>
      </c>
      <c r="U16" s="19">
        <v>-34.229599999999998</v>
      </c>
      <c r="V16" s="8">
        <v>-3.7539999999999999E-7</v>
      </c>
      <c r="W16" s="19" t="s">
        <v>414</v>
      </c>
      <c r="X16" s="19" t="s">
        <v>21</v>
      </c>
      <c r="AA16" s="19" t="s">
        <v>411</v>
      </c>
      <c r="AB16" s="19">
        <v>211</v>
      </c>
      <c r="AC16" s="19" t="s">
        <v>418</v>
      </c>
      <c r="AD16" s="19" t="s">
        <v>570</v>
      </c>
      <c r="AE16" s="19" t="s">
        <v>42</v>
      </c>
      <c r="AF16" s="19" t="s">
        <v>32</v>
      </c>
      <c r="AG16" s="19">
        <v>60</v>
      </c>
      <c r="AH16" s="19">
        <v>-14.689</v>
      </c>
      <c r="AI16" s="8">
        <v>-1.6110000000000001E-7</v>
      </c>
      <c r="AJ16" s="19" t="s">
        <v>414</v>
      </c>
      <c r="AK16" s="19" t="s">
        <v>21</v>
      </c>
      <c r="AM16" s="19" t="s">
        <v>411</v>
      </c>
      <c r="AN16" s="19">
        <v>211</v>
      </c>
      <c r="AO16" s="19" t="s">
        <v>418</v>
      </c>
      <c r="AP16" s="19" t="s">
        <v>575</v>
      </c>
      <c r="AQ16" s="19" t="s">
        <v>42</v>
      </c>
      <c r="AR16" s="19" t="s">
        <v>32</v>
      </c>
      <c r="AS16" s="19">
        <v>10</v>
      </c>
      <c r="AT16" s="19">
        <v>-14.687099999999999</v>
      </c>
      <c r="AU16" s="8">
        <v>-1.6110000000000001E-7</v>
      </c>
      <c r="AV16" s="19" t="s">
        <v>414</v>
      </c>
      <c r="AW16" s="19" t="s">
        <v>21</v>
      </c>
    </row>
    <row r="17" spans="2:49" x14ac:dyDescent="0.3">
      <c r="B17" s="19" t="s">
        <v>411</v>
      </c>
      <c r="C17" s="19">
        <v>214</v>
      </c>
      <c r="D17" s="19" t="s">
        <v>419</v>
      </c>
      <c r="E17" s="19" t="s">
        <v>413</v>
      </c>
      <c r="F17" s="19" t="s">
        <v>43</v>
      </c>
      <c r="G17" s="19" t="s">
        <v>30</v>
      </c>
      <c r="H17" s="19">
        <v>60</v>
      </c>
      <c r="I17" s="19">
        <v>-47.476199999999999</v>
      </c>
      <c r="J17" s="8">
        <v>-3.9789999999999998E-7</v>
      </c>
      <c r="K17" s="19" t="s">
        <v>414</v>
      </c>
      <c r="L17" s="19" t="s">
        <v>21</v>
      </c>
      <c r="N17" s="19" t="s">
        <v>411</v>
      </c>
      <c r="O17" s="19">
        <v>214</v>
      </c>
      <c r="P17" s="19" t="s">
        <v>419</v>
      </c>
      <c r="Q17" s="19" t="s">
        <v>574</v>
      </c>
      <c r="R17" s="19" t="s">
        <v>43</v>
      </c>
      <c r="S17" s="19" t="s">
        <v>30</v>
      </c>
      <c r="T17" s="19">
        <v>10</v>
      </c>
      <c r="U17" s="19">
        <v>-47.464399999999998</v>
      </c>
      <c r="V17" s="8">
        <v>-3.9779999999999998E-7</v>
      </c>
      <c r="W17" s="19" t="s">
        <v>414</v>
      </c>
      <c r="X17" s="19" t="s">
        <v>21</v>
      </c>
      <c r="AA17" s="19" t="s">
        <v>411</v>
      </c>
      <c r="AB17" s="19">
        <v>214</v>
      </c>
      <c r="AC17" s="19" t="s">
        <v>419</v>
      </c>
      <c r="AD17" s="19" t="s">
        <v>570</v>
      </c>
      <c r="AE17" s="19" t="s">
        <v>43</v>
      </c>
      <c r="AF17" s="19" t="s">
        <v>30</v>
      </c>
      <c r="AG17" s="19">
        <v>60</v>
      </c>
      <c r="AH17" s="19">
        <v>-71.042599999999993</v>
      </c>
      <c r="AI17" s="8">
        <v>-9.9999999999999995E-7</v>
      </c>
      <c r="AJ17" s="19" t="s">
        <v>414</v>
      </c>
      <c r="AK17" s="19" t="s">
        <v>21</v>
      </c>
      <c r="AM17" s="19" t="s">
        <v>411</v>
      </c>
      <c r="AN17" s="19">
        <v>214</v>
      </c>
      <c r="AO17" s="19" t="s">
        <v>419</v>
      </c>
      <c r="AP17" s="19" t="s">
        <v>575</v>
      </c>
      <c r="AQ17" s="19" t="s">
        <v>43</v>
      </c>
      <c r="AR17" s="19" t="s">
        <v>30</v>
      </c>
      <c r="AS17" s="19">
        <v>10</v>
      </c>
      <c r="AT17" s="19">
        <v>-71.034400000000005</v>
      </c>
      <c r="AU17" s="8">
        <v>-9.9999999999999995E-7</v>
      </c>
      <c r="AV17" s="19" t="s">
        <v>414</v>
      </c>
      <c r="AW17" s="19" t="s">
        <v>21</v>
      </c>
    </row>
    <row r="18" spans="2:49" x14ac:dyDescent="0.3">
      <c r="B18" s="19" t="s">
        <v>411</v>
      </c>
      <c r="C18" s="19">
        <v>214</v>
      </c>
      <c r="D18" s="19" t="s">
        <v>419</v>
      </c>
      <c r="E18" s="19" t="s">
        <v>413</v>
      </c>
      <c r="F18" s="19" t="s">
        <v>44</v>
      </c>
      <c r="G18" s="19" t="s">
        <v>32</v>
      </c>
      <c r="H18" s="19">
        <v>60</v>
      </c>
      <c r="I18" s="19">
        <v>-60.448399999999999</v>
      </c>
      <c r="J18" s="8">
        <v>-9.9999999999999995E-7</v>
      </c>
      <c r="K18" s="19" t="s">
        <v>414</v>
      </c>
      <c r="L18" s="19" t="s">
        <v>21</v>
      </c>
      <c r="N18" s="19" t="s">
        <v>411</v>
      </c>
      <c r="O18" s="19">
        <v>214</v>
      </c>
      <c r="P18" s="19" t="s">
        <v>419</v>
      </c>
      <c r="Q18" s="19" t="s">
        <v>574</v>
      </c>
      <c r="R18" s="19" t="s">
        <v>44</v>
      </c>
      <c r="S18" s="19" t="s">
        <v>32</v>
      </c>
      <c r="T18" s="19">
        <v>10</v>
      </c>
      <c r="U18" s="19">
        <v>-60.459099999999999</v>
      </c>
      <c r="V18" s="8">
        <v>-9.9999999999999995E-7</v>
      </c>
      <c r="W18" s="19" t="s">
        <v>414</v>
      </c>
      <c r="X18" s="19" t="s">
        <v>21</v>
      </c>
      <c r="AA18" s="19" t="s">
        <v>411</v>
      </c>
      <c r="AB18" s="19">
        <v>214</v>
      </c>
      <c r="AC18" s="19" t="s">
        <v>419</v>
      </c>
      <c r="AD18" s="19" t="s">
        <v>570</v>
      </c>
      <c r="AE18" s="19" t="s">
        <v>44</v>
      </c>
      <c r="AF18" s="19" t="s">
        <v>32</v>
      </c>
      <c r="AG18" s="19">
        <v>60</v>
      </c>
      <c r="AH18" s="19">
        <v>-38.371699999999997</v>
      </c>
      <c r="AI18" s="8">
        <v>-3.2160000000000002E-7</v>
      </c>
      <c r="AJ18" s="19" t="s">
        <v>414</v>
      </c>
      <c r="AK18" s="19" t="s">
        <v>21</v>
      </c>
      <c r="AM18" s="19" t="s">
        <v>411</v>
      </c>
      <c r="AN18" s="19">
        <v>214</v>
      </c>
      <c r="AO18" s="19" t="s">
        <v>419</v>
      </c>
      <c r="AP18" s="19" t="s">
        <v>575</v>
      </c>
      <c r="AQ18" s="19" t="s">
        <v>44</v>
      </c>
      <c r="AR18" s="19" t="s">
        <v>32</v>
      </c>
      <c r="AS18" s="19">
        <v>10</v>
      </c>
      <c r="AT18" s="19">
        <v>-38.380400000000002</v>
      </c>
      <c r="AU18" s="8">
        <v>-3.2169999999999998E-7</v>
      </c>
      <c r="AV18" s="19" t="s">
        <v>414</v>
      </c>
      <c r="AW18" s="19" t="s">
        <v>21</v>
      </c>
    </row>
    <row r="19" spans="2:49" x14ac:dyDescent="0.3">
      <c r="B19" s="19" t="s">
        <v>411</v>
      </c>
      <c r="C19" s="19">
        <v>217</v>
      </c>
      <c r="D19" s="19" t="s">
        <v>420</v>
      </c>
      <c r="E19" s="19" t="s">
        <v>413</v>
      </c>
      <c r="F19" s="19" t="s">
        <v>45</v>
      </c>
      <c r="G19" s="19" t="s">
        <v>30</v>
      </c>
      <c r="H19" s="19">
        <v>60</v>
      </c>
      <c r="I19" s="19">
        <v>-52.1342</v>
      </c>
      <c r="J19" s="8">
        <v>-4.3379999999999998E-7</v>
      </c>
      <c r="K19" s="19" t="s">
        <v>414</v>
      </c>
      <c r="L19" s="19" t="s">
        <v>21</v>
      </c>
      <c r="N19" s="19" t="s">
        <v>411</v>
      </c>
      <c r="O19" s="19">
        <v>217</v>
      </c>
      <c r="P19" s="19" t="s">
        <v>420</v>
      </c>
      <c r="Q19" s="19" t="s">
        <v>574</v>
      </c>
      <c r="R19" s="19" t="s">
        <v>45</v>
      </c>
      <c r="S19" s="19" t="s">
        <v>30</v>
      </c>
      <c r="T19" s="19">
        <v>10</v>
      </c>
      <c r="U19" s="19">
        <v>-52.123399999999997</v>
      </c>
      <c r="V19" s="8">
        <v>-4.3370000000000003E-7</v>
      </c>
      <c r="W19" s="19" t="s">
        <v>414</v>
      </c>
      <c r="X19" s="19" t="s">
        <v>21</v>
      </c>
      <c r="AA19" s="19" t="s">
        <v>411</v>
      </c>
      <c r="AB19" s="19">
        <v>217</v>
      </c>
      <c r="AC19" s="19" t="s">
        <v>420</v>
      </c>
      <c r="AD19" s="19" t="s">
        <v>570</v>
      </c>
      <c r="AE19" s="19" t="s">
        <v>45</v>
      </c>
      <c r="AF19" s="19" t="s">
        <v>30</v>
      </c>
      <c r="AG19" s="19">
        <v>60</v>
      </c>
      <c r="AH19" s="19">
        <v>-74.858199999999997</v>
      </c>
      <c r="AI19" s="8">
        <v>-9.9999999999999995E-7</v>
      </c>
      <c r="AJ19" s="19" t="s">
        <v>414</v>
      </c>
      <c r="AK19" s="19" t="s">
        <v>21</v>
      </c>
      <c r="AM19" s="19" t="s">
        <v>411</v>
      </c>
      <c r="AN19" s="19">
        <v>217</v>
      </c>
      <c r="AO19" s="19" t="s">
        <v>420</v>
      </c>
      <c r="AP19" s="19" t="s">
        <v>575</v>
      </c>
      <c r="AQ19" s="19" t="s">
        <v>45</v>
      </c>
      <c r="AR19" s="19" t="s">
        <v>30</v>
      </c>
      <c r="AS19" s="19">
        <v>10</v>
      </c>
      <c r="AT19" s="19">
        <v>-74.834000000000003</v>
      </c>
      <c r="AU19" s="8">
        <v>-9.9999999999999995E-7</v>
      </c>
      <c r="AV19" s="19" t="s">
        <v>414</v>
      </c>
      <c r="AW19" s="19" t="s">
        <v>21</v>
      </c>
    </row>
    <row r="20" spans="2:49" x14ac:dyDescent="0.3">
      <c r="B20" s="19" t="s">
        <v>411</v>
      </c>
      <c r="C20" s="19">
        <v>217</v>
      </c>
      <c r="D20" s="19" t="s">
        <v>420</v>
      </c>
      <c r="E20" s="19" t="s">
        <v>413</v>
      </c>
      <c r="F20" s="19" t="s">
        <v>46</v>
      </c>
      <c r="G20" s="19" t="s">
        <v>32</v>
      </c>
      <c r="H20" s="19">
        <v>60</v>
      </c>
      <c r="I20" s="19">
        <v>-50.206699999999998</v>
      </c>
      <c r="J20" s="8">
        <v>-4.178E-7</v>
      </c>
      <c r="K20" s="19" t="s">
        <v>414</v>
      </c>
      <c r="L20" s="19" t="s">
        <v>21</v>
      </c>
      <c r="N20" s="19" t="s">
        <v>411</v>
      </c>
      <c r="O20" s="19">
        <v>217</v>
      </c>
      <c r="P20" s="19" t="s">
        <v>420</v>
      </c>
      <c r="Q20" s="19" t="s">
        <v>574</v>
      </c>
      <c r="R20" s="19" t="s">
        <v>46</v>
      </c>
      <c r="S20" s="19" t="s">
        <v>32</v>
      </c>
      <c r="T20" s="19">
        <v>10</v>
      </c>
      <c r="U20" s="19">
        <v>-50.217700000000001</v>
      </c>
      <c r="V20" s="8">
        <v>-4.179E-7</v>
      </c>
      <c r="W20" s="19" t="s">
        <v>414</v>
      </c>
      <c r="X20" s="19" t="s">
        <v>21</v>
      </c>
      <c r="AA20" s="19" t="s">
        <v>411</v>
      </c>
      <c r="AB20" s="19">
        <v>217</v>
      </c>
      <c r="AC20" s="19" t="s">
        <v>420</v>
      </c>
      <c r="AD20" s="19" t="s">
        <v>570</v>
      </c>
      <c r="AE20" s="19" t="s">
        <v>46</v>
      </c>
      <c r="AF20" s="19" t="s">
        <v>32</v>
      </c>
      <c r="AG20" s="19">
        <v>60</v>
      </c>
      <c r="AH20" s="19">
        <v>-27.0426</v>
      </c>
      <c r="AI20" s="8">
        <v>-2.2499999999999999E-7</v>
      </c>
      <c r="AJ20" s="19" t="s">
        <v>414</v>
      </c>
      <c r="AK20" s="19" t="s">
        <v>21</v>
      </c>
      <c r="AM20" s="19" t="s">
        <v>411</v>
      </c>
      <c r="AN20" s="19">
        <v>217</v>
      </c>
      <c r="AO20" s="19" t="s">
        <v>420</v>
      </c>
      <c r="AP20" s="19" t="s">
        <v>575</v>
      </c>
      <c r="AQ20" s="19" t="s">
        <v>46</v>
      </c>
      <c r="AR20" s="19" t="s">
        <v>32</v>
      </c>
      <c r="AS20" s="19">
        <v>10</v>
      </c>
      <c r="AT20" s="19">
        <v>-27.0686</v>
      </c>
      <c r="AU20" s="8">
        <v>-2.2530000000000001E-7</v>
      </c>
      <c r="AV20" s="19" t="s">
        <v>414</v>
      </c>
      <c r="AW20" s="19" t="s">
        <v>21</v>
      </c>
    </row>
    <row r="21" spans="2:49" x14ac:dyDescent="0.3">
      <c r="B21" s="19" t="s">
        <v>411</v>
      </c>
      <c r="C21" s="19">
        <v>220</v>
      </c>
      <c r="D21" s="19" t="s">
        <v>421</v>
      </c>
      <c r="E21" s="19" t="s">
        <v>413</v>
      </c>
      <c r="F21" s="19" t="s">
        <v>47</v>
      </c>
      <c r="G21" s="19" t="s">
        <v>30</v>
      </c>
      <c r="H21" s="19">
        <v>60</v>
      </c>
      <c r="I21" s="19">
        <v>-51.8429</v>
      </c>
      <c r="J21" s="8">
        <v>-4.3140000000000001E-7</v>
      </c>
      <c r="K21" s="19" t="s">
        <v>414</v>
      </c>
      <c r="L21" s="19" t="s">
        <v>21</v>
      </c>
      <c r="N21" s="19" t="s">
        <v>411</v>
      </c>
      <c r="O21" s="19">
        <v>220</v>
      </c>
      <c r="P21" s="19" t="s">
        <v>421</v>
      </c>
      <c r="Q21" s="19" t="s">
        <v>574</v>
      </c>
      <c r="R21" s="19" t="s">
        <v>47</v>
      </c>
      <c r="S21" s="19" t="s">
        <v>30</v>
      </c>
      <c r="T21" s="19">
        <v>10</v>
      </c>
      <c r="U21" s="19">
        <v>-51.8324</v>
      </c>
      <c r="V21" s="8">
        <v>-4.313E-7</v>
      </c>
      <c r="W21" s="19" t="s">
        <v>414</v>
      </c>
      <c r="X21" s="19" t="s">
        <v>21</v>
      </c>
      <c r="AA21" s="19" t="s">
        <v>411</v>
      </c>
      <c r="AB21" s="19">
        <v>220</v>
      </c>
      <c r="AC21" s="19" t="s">
        <v>421</v>
      </c>
      <c r="AD21" s="19" t="s">
        <v>570</v>
      </c>
      <c r="AE21" s="19" t="s">
        <v>47</v>
      </c>
      <c r="AF21" s="19" t="s">
        <v>30</v>
      </c>
      <c r="AG21" s="19">
        <v>60</v>
      </c>
      <c r="AH21" s="19">
        <v>-74.695899999999995</v>
      </c>
      <c r="AI21" s="8">
        <v>-9.9999999999999995E-7</v>
      </c>
      <c r="AJ21" s="19" t="s">
        <v>414</v>
      </c>
      <c r="AK21" s="19" t="s">
        <v>21</v>
      </c>
      <c r="AM21" s="19" t="s">
        <v>411</v>
      </c>
      <c r="AN21" s="19">
        <v>220</v>
      </c>
      <c r="AO21" s="19" t="s">
        <v>421</v>
      </c>
      <c r="AP21" s="19" t="s">
        <v>575</v>
      </c>
      <c r="AQ21" s="19" t="s">
        <v>47</v>
      </c>
      <c r="AR21" s="19" t="s">
        <v>30</v>
      </c>
      <c r="AS21" s="19">
        <v>10</v>
      </c>
      <c r="AT21" s="19">
        <v>-74.654300000000006</v>
      </c>
      <c r="AU21" s="8">
        <v>-9.9999999999999995E-7</v>
      </c>
      <c r="AV21" s="19" t="s">
        <v>414</v>
      </c>
      <c r="AW21" s="19" t="s">
        <v>21</v>
      </c>
    </row>
    <row r="22" spans="2:49" x14ac:dyDescent="0.3">
      <c r="B22" s="19" t="s">
        <v>411</v>
      </c>
      <c r="C22" s="19">
        <v>220</v>
      </c>
      <c r="D22" s="19" t="s">
        <v>421</v>
      </c>
      <c r="E22" s="19" t="s">
        <v>413</v>
      </c>
      <c r="F22" s="19" t="s">
        <v>48</v>
      </c>
      <c r="G22" s="19" t="s">
        <v>32</v>
      </c>
      <c r="H22" s="19">
        <v>60</v>
      </c>
      <c r="I22" s="19">
        <v>-50.2254</v>
      </c>
      <c r="J22" s="8">
        <v>-4.1800000000000001E-7</v>
      </c>
      <c r="K22" s="19" t="s">
        <v>414</v>
      </c>
      <c r="L22" s="19" t="s">
        <v>21</v>
      </c>
      <c r="N22" s="19" t="s">
        <v>411</v>
      </c>
      <c r="O22" s="19">
        <v>220</v>
      </c>
      <c r="P22" s="19" t="s">
        <v>421</v>
      </c>
      <c r="Q22" s="19" t="s">
        <v>574</v>
      </c>
      <c r="R22" s="19" t="s">
        <v>48</v>
      </c>
      <c r="S22" s="19" t="s">
        <v>32</v>
      </c>
      <c r="T22" s="19">
        <v>10</v>
      </c>
      <c r="U22" s="19">
        <v>-50.235999999999997</v>
      </c>
      <c r="V22" s="8">
        <v>-4.1800000000000001E-7</v>
      </c>
      <c r="W22" s="19" t="s">
        <v>414</v>
      </c>
      <c r="X22" s="19" t="s">
        <v>21</v>
      </c>
      <c r="AA22" s="19" t="s">
        <v>411</v>
      </c>
      <c r="AB22" s="19">
        <v>220</v>
      </c>
      <c r="AC22" s="19" t="s">
        <v>421</v>
      </c>
      <c r="AD22" s="19" t="s">
        <v>570</v>
      </c>
      <c r="AE22" s="19" t="s">
        <v>48</v>
      </c>
      <c r="AF22" s="19" t="s">
        <v>32</v>
      </c>
      <c r="AG22" s="19">
        <v>60</v>
      </c>
      <c r="AH22" s="19">
        <v>-26.9648</v>
      </c>
      <c r="AI22" s="8">
        <v>-2.244E-7</v>
      </c>
      <c r="AJ22" s="19" t="s">
        <v>414</v>
      </c>
      <c r="AK22" s="19" t="s">
        <v>21</v>
      </c>
      <c r="AM22" s="19" t="s">
        <v>411</v>
      </c>
      <c r="AN22" s="19">
        <v>220</v>
      </c>
      <c r="AO22" s="19" t="s">
        <v>421</v>
      </c>
      <c r="AP22" s="19" t="s">
        <v>575</v>
      </c>
      <c r="AQ22" s="19" t="s">
        <v>48</v>
      </c>
      <c r="AR22" s="19" t="s">
        <v>32</v>
      </c>
      <c r="AS22" s="19">
        <v>10</v>
      </c>
      <c r="AT22" s="19">
        <v>-27.009499999999999</v>
      </c>
      <c r="AU22" s="8">
        <v>-2.248E-7</v>
      </c>
      <c r="AV22" s="19" t="s">
        <v>414</v>
      </c>
      <c r="AW22" s="19" t="s">
        <v>21</v>
      </c>
    </row>
    <row r="23" spans="2:49" x14ac:dyDescent="0.3">
      <c r="B23" s="19" t="s">
        <v>411</v>
      </c>
      <c r="C23" s="19">
        <v>223</v>
      </c>
      <c r="D23" s="19" t="s">
        <v>422</v>
      </c>
      <c r="E23" s="19" t="s">
        <v>413</v>
      </c>
      <c r="F23" s="19" t="s">
        <v>49</v>
      </c>
      <c r="G23" s="19" t="s">
        <v>30</v>
      </c>
      <c r="H23" s="19">
        <v>60</v>
      </c>
      <c r="I23" s="19">
        <v>-45.047899999999998</v>
      </c>
      <c r="J23" s="8">
        <v>-3.7749999999999999E-7</v>
      </c>
      <c r="K23" s="19" t="s">
        <v>414</v>
      </c>
      <c r="L23" s="19" t="s">
        <v>21</v>
      </c>
      <c r="N23" s="19" t="s">
        <v>411</v>
      </c>
      <c r="O23" s="19">
        <v>223</v>
      </c>
      <c r="P23" s="19" t="s">
        <v>422</v>
      </c>
      <c r="Q23" s="19" t="s">
        <v>574</v>
      </c>
      <c r="R23" s="19" t="s">
        <v>49</v>
      </c>
      <c r="S23" s="19" t="s">
        <v>30</v>
      </c>
      <c r="T23" s="19">
        <v>10</v>
      </c>
      <c r="U23" s="19">
        <v>-45.037199999999999</v>
      </c>
      <c r="V23" s="8">
        <v>-3.7749999999999999E-7</v>
      </c>
      <c r="W23" s="19" t="s">
        <v>414</v>
      </c>
      <c r="X23" s="19" t="s">
        <v>21</v>
      </c>
      <c r="AA23" s="19" t="s">
        <v>411</v>
      </c>
      <c r="AB23" s="19">
        <v>223</v>
      </c>
      <c r="AC23" s="19" t="s">
        <v>422</v>
      </c>
      <c r="AD23" s="19" t="s">
        <v>570</v>
      </c>
      <c r="AE23" s="19" t="s">
        <v>49</v>
      </c>
      <c r="AF23" s="19" t="s">
        <v>30</v>
      </c>
      <c r="AG23" s="19">
        <v>60</v>
      </c>
      <c r="AH23" s="19">
        <v>-68.955399999999997</v>
      </c>
      <c r="AI23" s="8">
        <v>-9.9999999999999995E-7</v>
      </c>
      <c r="AJ23" s="19" t="s">
        <v>414</v>
      </c>
      <c r="AK23" s="19" t="s">
        <v>21</v>
      </c>
      <c r="AM23" s="19" t="s">
        <v>411</v>
      </c>
      <c r="AN23" s="19">
        <v>223</v>
      </c>
      <c r="AO23" s="19" t="s">
        <v>422</v>
      </c>
      <c r="AP23" s="19" t="s">
        <v>575</v>
      </c>
      <c r="AQ23" s="19" t="s">
        <v>49</v>
      </c>
      <c r="AR23" s="19" t="s">
        <v>30</v>
      </c>
      <c r="AS23" s="19">
        <v>10</v>
      </c>
      <c r="AT23" s="19">
        <v>-68.891400000000004</v>
      </c>
      <c r="AU23" s="8">
        <v>-9.9999999999999995E-7</v>
      </c>
      <c r="AV23" s="19" t="s">
        <v>414</v>
      </c>
      <c r="AW23" s="19" t="s">
        <v>21</v>
      </c>
    </row>
    <row r="24" spans="2:49" x14ac:dyDescent="0.3">
      <c r="B24" s="19" t="s">
        <v>411</v>
      </c>
      <c r="C24" s="19">
        <v>223</v>
      </c>
      <c r="D24" s="19" t="s">
        <v>422</v>
      </c>
      <c r="E24" s="19" t="s">
        <v>413</v>
      </c>
      <c r="F24" s="19" t="s">
        <v>50</v>
      </c>
      <c r="G24" s="19" t="s">
        <v>32</v>
      </c>
      <c r="H24" s="19">
        <v>60</v>
      </c>
      <c r="I24" s="19">
        <v>-58.064300000000003</v>
      </c>
      <c r="J24" s="8">
        <v>-4.8660000000000003E-7</v>
      </c>
      <c r="K24" s="19" t="s">
        <v>414</v>
      </c>
      <c r="L24" s="19" t="s">
        <v>21</v>
      </c>
      <c r="N24" s="19" t="s">
        <v>411</v>
      </c>
      <c r="O24" s="19">
        <v>223</v>
      </c>
      <c r="P24" s="19" t="s">
        <v>422</v>
      </c>
      <c r="Q24" s="19" t="s">
        <v>574</v>
      </c>
      <c r="R24" s="19" t="s">
        <v>50</v>
      </c>
      <c r="S24" s="19" t="s">
        <v>32</v>
      </c>
      <c r="T24" s="19">
        <v>10</v>
      </c>
      <c r="U24" s="19">
        <v>-58.0749</v>
      </c>
      <c r="V24" s="8">
        <v>-4.8670000000000004E-7</v>
      </c>
      <c r="W24" s="19" t="s">
        <v>414</v>
      </c>
      <c r="X24" s="19" t="s">
        <v>21</v>
      </c>
      <c r="AA24" s="19" t="s">
        <v>411</v>
      </c>
      <c r="AB24" s="19">
        <v>223</v>
      </c>
      <c r="AC24" s="19" t="s">
        <v>422</v>
      </c>
      <c r="AD24" s="19" t="s">
        <v>570</v>
      </c>
      <c r="AE24" s="19" t="s">
        <v>50</v>
      </c>
      <c r="AF24" s="19" t="s">
        <v>32</v>
      </c>
      <c r="AG24" s="19">
        <v>60</v>
      </c>
      <c r="AH24" s="19">
        <v>-36.363100000000003</v>
      </c>
      <c r="AI24" s="8">
        <v>-3.0479999999999998E-7</v>
      </c>
      <c r="AJ24" s="19" t="s">
        <v>414</v>
      </c>
      <c r="AK24" s="19" t="s">
        <v>21</v>
      </c>
      <c r="AM24" s="19" t="s">
        <v>411</v>
      </c>
      <c r="AN24" s="19">
        <v>223</v>
      </c>
      <c r="AO24" s="19" t="s">
        <v>422</v>
      </c>
      <c r="AP24" s="19" t="s">
        <v>575</v>
      </c>
      <c r="AQ24" s="19" t="s">
        <v>50</v>
      </c>
      <c r="AR24" s="19" t="s">
        <v>32</v>
      </c>
      <c r="AS24" s="19">
        <v>10</v>
      </c>
      <c r="AT24" s="19">
        <v>-36.420900000000003</v>
      </c>
      <c r="AU24" s="8">
        <v>-3.0520000000000001E-7</v>
      </c>
      <c r="AV24" s="19" t="s">
        <v>414</v>
      </c>
      <c r="AW24" s="19" t="s">
        <v>21</v>
      </c>
    </row>
    <row r="25" spans="2:49" x14ac:dyDescent="0.3">
      <c r="B25" s="19" t="s">
        <v>411</v>
      </c>
      <c r="C25" s="19">
        <v>226</v>
      </c>
      <c r="D25" s="19" t="s">
        <v>423</v>
      </c>
      <c r="E25" s="19" t="s">
        <v>413</v>
      </c>
      <c r="F25" s="19" t="s">
        <v>51</v>
      </c>
      <c r="G25" s="19" t="s">
        <v>30</v>
      </c>
      <c r="H25" s="19">
        <v>60</v>
      </c>
      <c r="I25" s="19">
        <v>-26.610800000000001</v>
      </c>
      <c r="J25" s="8">
        <v>-2.9180000000000001E-7</v>
      </c>
      <c r="K25" s="19" t="s">
        <v>414</v>
      </c>
      <c r="L25" s="19" t="s">
        <v>21</v>
      </c>
      <c r="N25" s="19" t="s">
        <v>411</v>
      </c>
      <c r="O25" s="19">
        <v>226</v>
      </c>
      <c r="P25" s="19" t="s">
        <v>423</v>
      </c>
      <c r="Q25" s="19" t="s">
        <v>574</v>
      </c>
      <c r="R25" s="19" t="s">
        <v>51</v>
      </c>
      <c r="S25" s="19" t="s">
        <v>30</v>
      </c>
      <c r="T25" s="19">
        <v>10</v>
      </c>
      <c r="U25" s="19">
        <v>-26.6053</v>
      </c>
      <c r="V25" s="8">
        <v>-2.917E-7</v>
      </c>
      <c r="W25" s="19" t="s">
        <v>414</v>
      </c>
      <c r="X25" s="19" t="s">
        <v>21</v>
      </c>
      <c r="AA25" s="19" t="s">
        <v>411</v>
      </c>
      <c r="AB25" s="19">
        <v>226</v>
      </c>
      <c r="AC25" s="19" t="s">
        <v>423</v>
      </c>
      <c r="AD25" s="19" t="s">
        <v>570</v>
      </c>
      <c r="AE25" s="19" t="s">
        <v>51</v>
      </c>
      <c r="AF25" s="19" t="s">
        <v>30</v>
      </c>
      <c r="AG25" s="19">
        <v>60</v>
      </c>
      <c r="AH25" s="19">
        <v>-44.573099999999997</v>
      </c>
      <c r="AI25" s="8">
        <v>-4.8879999999999998E-7</v>
      </c>
      <c r="AJ25" s="19" t="s">
        <v>414</v>
      </c>
      <c r="AK25" s="19" t="s">
        <v>21</v>
      </c>
      <c r="AM25" s="19" t="s">
        <v>411</v>
      </c>
      <c r="AN25" s="19">
        <v>226</v>
      </c>
      <c r="AO25" s="19" t="s">
        <v>423</v>
      </c>
      <c r="AP25" s="19" t="s">
        <v>575</v>
      </c>
      <c r="AQ25" s="19" t="s">
        <v>51</v>
      </c>
      <c r="AR25" s="19" t="s">
        <v>30</v>
      </c>
      <c r="AS25" s="19">
        <v>10</v>
      </c>
      <c r="AT25" s="19">
        <v>-44.518900000000002</v>
      </c>
      <c r="AU25" s="8">
        <v>-4.8820000000000004E-7</v>
      </c>
      <c r="AV25" s="19" t="s">
        <v>414</v>
      </c>
      <c r="AW25" s="19" t="s">
        <v>21</v>
      </c>
    </row>
    <row r="26" spans="2:49" x14ac:dyDescent="0.3">
      <c r="B26" s="19" t="s">
        <v>411</v>
      </c>
      <c r="C26" s="19">
        <v>226</v>
      </c>
      <c r="D26" s="19" t="s">
        <v>423</v>
      </c>
      <c r="E26" s="19" t="s">
        <v>413</v>
      </c>
      <c r="F26" s="19" t="s">
        <v>52</v>
      </c>
      <c r="G26" s="19" t="s">
        <v>32</v>
      </c>
      <c r="H26" s="19">
        <v>60</v>
      </c>
      <c r="I26" s="19">
        <v>-28.618300000000001</v>
      </c>
      <c r="J26" s="8">
        <v>-3.1380000000000002E-7</v>
      </c>
      <c r="K26" s="19" t="s">
        <v>414</v>
      </c>
      <c r="L26" s="19" t="s">
        <v>21</v>
      </c>
      <c r="N26" s="19" t="s">
        <v>411</v>
      </c>
      <c r="O26" s="19">
        <v>226</v>
      </c>
      <c r="P26" s="19" t="s">
        <v>423</v>
      </c>
      <c r="Q26" s="19" t="s">
        <v>574</v>
      </c>
      <c r="R26" s="19" t="s">
        <v>52</v>
      </c>
      <c r="S26" s="19" t="s">
        <v>32</v>
      </c>
      <c r="T26" s="19">
        <v>10</v>
      </c>
      <c r="U26" s="19">
        <v>-28.629000000000001</v>
      </c>
      <c r="V26" s="8">
        <v>-3.1390000000000002E-7</v>
      </c>
      <c r="W26" s="19" t="s">
        <v>414</v>
      </c>
      <c r="X26" s="19" t="s">
        <v>21</v>
      </c>
      <c r="AA26" s="19" t="s">
        <v>411</v>
      </c>
      <c r="AB26" s="19">
        <v>226</v>
      </c>
      <c r="AC26" s="19" t="s">
        <v>423</v>
      </c>
      <c r="AD26" s="19" t="s">
        <v>570</v>
      </c>
      <c r="AE26" s="19" t="s">
        <v>52</v>
      </c>
      <c r="AF26" s="19" t="s">
        <v>32</v>
      </c>
      <c r="AG26" s="19">
        <v>60</v>
      </c>
      <c r="AH26" s="19">
        <v>-12.4955</v>
      </c>
      <c r="AI26" s="8">
        <v>-1.37E-7</v>
      </c>
      <c r="AJ26" s="19" t="s">
        <v>414</v>
      </c>
      <c r="AK26" s="19" t="s">
        <v>21</v>
      </c>
      <c r="AM26" s="19" t="s">
        <v>411</v>
      </c>
      <c r="AN26" s="19">
        <v>226</v>
      </c>
      <c r="AO26" s="19" t="s">
        <v>423</v>
      </c>
      <c r="AP26" s="19" t="s">
        <v>575</v>
      </c>
      <c r="AQ26" s="19" t="s">
        <v>52</v>
      </c>
      <c r="AR26" s="19" t="s">
        <v>32</v>
      </c>
      <c r="AS26" s="19">
        <v>10</v>
      </c>
      <c r="AT26" s="19">
        <v>-12.5495</v>
      </c>
      <c r="AU26" s="8">
        <v>-1.3759999999999999E-7</v>
      </c>
      <c r="AV26" s="19" t="s">
        <v>414</v>
      </c>
      <c r="AW26" s="19" t="s">
        <v>21</v>
      </c>
    </row>
    <row r="27" spans="2:49" x14ac:dyDescent="0.3">
      <c r="B27" s="19" t="s">
        <v>411</v>
      </c>
      <c r="C27" s="19">
        <v>234</v>
      </c>
      <c r="D27" s="19" t="s">
        <v>424</v>
      </c>
      <c r="E27" s="19" t="s">
        <v>413</v>
      </c>
      <c r="F27" s="19" t="s">
        <v>53</v>
      </c>
      <c r="G27" s="19" t="s">
        <v>30</v>
      </c>
      <c r="H27" s="19">
        <v>60</v>
      </c>
      <c r="I27" s="19">
        <v>-37.328200000000002</v>
      </c>
      <c r="J27" s="8">
        <v>-3.03E-7</v>
      </c>
      <c r="K27" s="19" t="s">
        <v>414</v>
      </c>
      <c r="L27" s="19" t="s">
        <v>21</v>
      </c>
      <c r="N27" s="19" t="s">
        <v>411</v>
      </c>
      <c r="O27" s="19">
        <v>234</v>
      </c>
      <c r="P27" s="19" t="s">
        <v>424</v>
      </c>
      <c r="Q27" s="19" t="s">
        <v>574</v>
      </c>
      <c r="R27" s="19" t="s">
        <v>53</v>
      </c>
      <c r="S27" s="19" t="s">
        <v>30</v>
      </c>
      <c r="T27" s="19">
        <v>10</v>
      </c>
      <c r="U27" s="19">
        <v>-37.297800000000002</v>
      </c>
      <c r="V27" s="8">
        <v>-3.0269999999999998E-7</v>
      </c>
      <c r="W27" s="19" t="s">
        <v>414</v>
      </c>
      <c r="X27" s="19" t="s">
        <v>21</v>
      </c>
      <c r="AA27" s="19" t="s">
        <v>411</v>
      </c>
      <c r="AB27" s="19">
        <v>234</v>
      </c>
      <c r="AC27" s="19" t="s">
        <v>424</v>
      </c>
      <c r="AD27" s="19" t="s">
        <v>570</v>
      </c>
      <c r="AE27" s="19" t="s">
        <v>53</v>
      </c>
      <c r="AF27" s="19" t="s">
        <v>30</v>
      </c>
      <c r="AG27" s="19">
        <v>60</v>
      </c>
      <c r="AH27" s="19">
        <v>-20.014900000000001</v>
      </c>
      <c r="AI27" s="8">
        <v>-1.624E-7</v>
      </c>
      <c r="AJ27" s="19" t="s">
        <v>414</v>
      </c>
      <c r="AK27" s="19" t="s">
        <v>21</v>
      </c>
      <c r="AM27" s="19" t="s">
        <v>411</v>
      </c>
      <c r="AN27" s="19">
        <v>234</v>
      </c>
      <c r="AO27" s="19" t="s">
        <v>424</v>
      </c>
      <c r="AP27" s="19" t="s">
        <v>575</v>
      </c>
      <c r="AQ27" s="19" t="s">
        <v>53</v>
      </c>
      <c r="AR27" s="19" t="s">
        <v>30</v>
      </c>
      <c r="AS27" s="19">
        <v>10</v>
      </c>
      <c r="AT27" s="19">
        <v>-20.069500000000001</v>
      </c>
      <c r="AU27" s="8">
        <v>-1.6290000000000001E-7</v>
      </c>
      <c r="AV27" s="19" t="s">
        <v>414</v>
      </c>
      <c r="AW27" s="19" t="s">
        <v>21</v>
      </c>
    </row>
    <row r="28" spans="2:49" x14ac:dyDescent="0.3">
      <c r="B28" s="19" t="s">
        <v>411</v>
      </c>
      <c r="C28" s="19">
        <v>234</v>
      </c>
      <c r="D28" s="19" t="s">
        <v>424</v>
      </c>
      <c r="E28" s="19" t="s">
        <v>413</v>
      </c>
      <c r="F28" s="19" t="s">
        <v>54</v>
      </c>
      <c r="G28" s="19" t="s">
        <v>32</v>
      </c>
      <c r="H28" s="19">
        <v>60</v>
      </c>
      <c r="I28" s="19">
        <v>2.9600000000000001E-2</v>
      </c>
      <c r="J28" s="8">
        <v>2.405E-10</v>
      </c>
      <c r="K28" s="19" t="s">
        <v>414</v>
      </c>
      <c r="L28" s="19" t="s">
        <v>21</v>
      </c>
      <c r="N28" s="19" t="s">
        <v>411</v>
      </c>
      <c r="O28" s="19">
        <v>234</v>
      </c>
      <c r="P28" s="19" t="s">
        <v>424</v>
      </c>
      <c r="Q28" s="19" t="s">
        <v>574</v>
      </c>
      <c r="R28" s="19" t="s">
        <v>54</v>
      </c>
      <c r="S28" s="19" t="s">
        <v>32</v>
      </c>
      <c r="T28" s="19">
        <v>10</v>
      </c>
      <c r="U28" s="19">
        <v>-2.0000000000000001E-4</v>
      </c>
      <c r="V28" s="8">
        <v>-1.7719999999999999E-12</v>
      </c>
      <c r="W28" s="19" t="s">
        <v>414</v>
      </c>
      <c r="X28" s="19" t="s">
        <v>21</v>
      </c>
      <c r="AA28" s="19" t="s">
        <v>411</v>
      </c>
      <c r="AB28" s="19">
        <v>234</v>
      </c>
      <c r="AC28" s="19" t="s">
        <v>424</v>
      </c>
      <c r="AD28" s="19" t="s">
        <v>570</v>
      </c>
      <c r="AE28" s="19" t="s">
        <v>54</v>
      </c>
      <c r="AF28" s="19" t="s">
        <v>32</v>
      </c>
      <c r="AG28" s="19">
        <v>60</v>
      </c>
      <c r="AH28" s="19">
        <v>-16.827999999999999</v>
      </c>
      <c r="AI28" s="8">
        <v>-1.3659999999999999E-7</v>
      </c>
      <c r="AJ28" s="19" t="s">
        <v>414</v>
      </c>
      <c r="AK28" s="19" t="s">
        <v>21</v>
      </c>
      <c r="AM28" s="19" t="s">
        <v>411</v>
      </c>
      <c r="AN28" s="19">
        <v>234</v>
      </c>
      <c r="AO28" s="19" t="s">
        <v>424</v>
      </c>
      <c r="AP28" s="19" t="s">
        <v>575</v>
      </c>
      <c r="AQ28" s="19" t="s">
        <v>54</v>
      </c>
      <c r="AR28" s="19" t="s">
        <v>32</v>
      </c>
      <c r="AS28" s="19">
        <v>10</v>
      </c>
      <c r="AT28" s="19">
        <v>-16.775400000000001</v>
      </c>
      <c r="AU28" s="8">
        <v>-1.3610000000000001E-7</v>
      </c>
      <c r="AV28" s="19" t="s">
        <v>414</v>
      </c>
      <c r="AW28" s="19" t="s">
        <v>21</v>
      </c>
    </row>
    <row r="29" spans="2:49" x14ac:dyDescent="0.3">
      <c r="B29" s="19" t="s">
        <v>411</v>
      </c>
      <c r="C29" s="19">
        <v>235</v>
      </c>
      <c r="D29" s="19" t="s">
        <v>425</v>
      </c>
      <c r="E29" s="19" t="s">
        <v>413</v>
      </c>
      <c r="F29" s="19" t="s">
        <v>55</v>
      </c>
      <c r="G29" s="19" t="s">
        <v>30</v>
      </c>
      <c r="H29" s="19">
        <v>60</v>
      </c>
      <c r="I29" s="19">
        <v>-34.766300000000001</v>
      </c>
      <c r="J29" s="8">
        <v>-2.5960000000000002E-7</v>
      </c>
      <c r="K29" s="19" t="s">
        <v>414</v>
      </c>
      <c r="L29" s="19" t="s">
        <v>21</v>
      </c>
      <c r="N29" s="19" t="s">
        <v>411</v>
      </c>
      <c r="O29" s="19">
        <v>235</v>
      </c>
      <c r="P29" s="19" t="s">
        <v>425</v>
      </c>
      <c r="Q29" s="19" t="s">
        <v>574</v>
      </c>
      <c r="R29" s="19" t="s">
        <v>55</v>
      </c>
      <c r="S29" s="19" t="s">
        <v>30</v>
      </c>
      <c r="T29" s="19">
        <v>10</v>
      </c>
      <c r="U29" s="19">
        <v>-34.736400000000003</v>
      </c>
      <c r="V29" s="8">
        <v>-2.5940000000000001E-7</v>
      </c>
      <c r="W29" s="19" t="s">
        <v>414</v>
      </c>
      <c r="X29" s="19" t="s">
        <v>21</v>
      </c>
      <c r="AA29" s="19" t="s">
        <v>411</v>
      </c>
      <c r="AB29" s="19">
        <v>235</v>
      </c>
      <c r="AC29" s="19" t="s">
        <v>425</v>
      </c>
      <c r="AD29" s="19" t="s">
        <v>570</v>
      </c>
      <c r="AE29" s="19" t="s">
        <v>55</v>
      </c>
      <c r="AF29" s="19" t="s">
        <v>30</v>
      </c>
      <c r="AG29" s="19">
        <v>60</v>
      </c>
      <c r="AH29" s="19">
        <v>-16.591899999999999</v>
      </c>
      <c r="AI29" s="8">
        <v>-1.2389999999999999E-7</v>
      </c>
      <c r="AJ29" s="19" t="s">
        <v>414</v>
      </c>
      <c r="AK29" s="19" t="s">
        <v>21</v>
      </c>
      <c r="AM29" s="19" t="s">
        <v>411</v>
      </c>
      <c r="AN29" s="19">
        <v>235</v>
      </c>
      <c r="AO29" s="19" t="s">
        <v>425</v>
      </c>
      <c r="AP29" s="19" t="s">
        <v>575</v>
      </c>
      <c r="AQ29" s="19" t="s">
        <v>55</v>
      </c>
      <c r="AR29" s="19" t="s">
        <v>30</v>
      </c>
      <c r="AS29" s="19">
        <v>10</v>
      </c>
      <c r="AT29" s="19">
        <v>-16.648599999999998</v>
      </c>
      <c r="AU29" s="8">
        <v>-1.2429999999999999E-7</v>
      </c>
      <c r="AV29" s="19" t="s">
        <v>414</v>
      </c>
      <c r="AW29" s="19" t="s">
        <v>21</v>
      </c>
    </row>
    <row r="30" spans="2:49" x14ac:dyDescent="0.3">
      <c r="B30" s="19" t="s">
        <v>411</v>
      </c>
      <c r="C30" s="19">
        <v>235</v>
      </c>
      <c r="D30" s="19" t="s">
        <v>425</v>
      </c>
      <c r="E30" s="19" t="s">
        <v>413</v>
      </c>
      <c r="F30" s="19" t="s">
        <v>56</v>
      </c>
      <c r="G30" s="19" t="s">
        <v>32</v>
      </c>
      <c r="H30" s="19">
        <v>60</v>
      </c>
      <c r="I30" s="19">
        <v>-7.5655000000000001</v>
      </c>
      <c r="J30" s="8">
        <v>-5.6489999999999998E-8</v>
      </c>
      <c r="K30" s="19" t="s">
        <v>414</v>
      </c>
      <c r="L30" s="19" t="s">
        <v>21</v>
      </c>
      <c r="N30" s="19" t="s">
        <v>411</v>
      </c>
      <c r="O30" s="19">
        <v>235</v>
      </c>
      <c r="P30" s="19" t="s">
        <v>425</v>
      </c>
      <c r="Q30" s="19" t="s">
        <v>574</v>
      </c>
      <c r="R30" s="19" t="s">
        <v>56</v>
      </c>
      <c r="S30" s="19" t="s">
        <v>32</v>
      </c>
      <c r="T30" s="19">
        <v>10</v>
      </c>
      <c r="U30" s="19">
        <v>-7.5940000000000003</v>
      </c>
      <c r="V30" s="8">
        <v>-5.6699999999999998E-8</v>
      </c>
      <c r="W30" s="19" t="s">
        <v>414</v>
      </c>
      <c r="X30" s="19" t="s">
        <v>21</v>
      </c>
      <c r="AA30" s="19" t="s">
        <v>411</v>
      </c>
      <c r="AB30" s="19">
        <v>235</v>
      </c>
      <c r="AC30" s="19" t="s">
        <v>425</v>
      </c>
      <c r="AD30" s="19" t="s">
        <v>570</v>
      </c>
      <c r="AE30" s="19" t="s">
        <v>56</v>
      </c>
      <c r="AF30" s="19" t="s">
        <v>32</v>
      </c>
      <c r="AG30" s="19">
        <v>60</v>
      </c>
      <c r="AH30" s="19">
        <v>-25.010200000000001</v>
      </c>
      <c r="AI30" s="8">
        <v>-1.867E-7</v>
      </c>
      <c r="AJ30" s="19" t="s">
        <v>414</v>
      </c>
      <c r="AK30" s="19" t="s">
        <v>21</v>
      </c>
      <c r="AM30" s="19" t="s">
        <v>411</v>
      </c>
      <c r="AN30" s="19">
        <v>235</v>
      </c>
      <c r="AO30" s="19" t="s">
        <v>425</v>
      </c>
      <c r="AP30" s="19" t="s">
        <v>575</v>
      </c>
      <c r="AQ30" s="19" t="s">
        <v>56</v>
      </c>
      <c r="AR30" s="19" t="s">
        <v>32</v>
      </c>
      <c r="AS30" s="19">
        <v>10</v>
      </c>
      <c r="AT30" s="19">
        <v>-24.9558</v>
      </c>
      <c r="AU30" s="8">
        <v>-1.8629999999999999E-7</v>
      </c>
      <c r="AV30" s="19" t="s">
        <v>414</v>
      </c>
      <c r="AW30" s="19" t="s">
        <v>21</v>
      </c>
    </row>
    <row r="31" spans="2:49" x14ac:dyDescent="0.3">
      <c r="B31" s="19" t="s">
        <v>411</v>
      </c>
      <c r="C31" s="19">
        <v>236</v>
      </c>
      <c r="D31" s="19" t="s">
        <v>425</v>
      </c>
      <c r="E31" s="19" t="s">
        <v>413</v>
      </c>
      <c r="F31" s="19" t="s">
        <v>57</v>
      </c>
      <c r="G31" s="19" t="s">
        <v>30</v>
      </c>
      <c r="H31" s="19">
        <v>60</v>
      </c>
      <c r="I31" s="19">
        <v>-40.368299999999998</v>
      </c>
      <c r="J31" s="8">
        <v>-3.1860000000000001E-7</v>
      </c>
      <c r="K31" s="19" t="s">
        <v>414</v>
      </c>
      <c r="L31" s="19" t="s">
        <v>21</v>
      </c>
      <c r="N31" s="19" t="s">
        <v>411</v>
      </c>
      <c r="O31" s="19">
        <v>236</v>
      </c>
      <c r="P31" s="19" t="s">
        <v>425</v>
      </c>
      <c r="Q31" s="19" t="s">
        <v>574</v>
      </c>
      <c r="R31" s="19" t="s">
        <v>57</v>
      </c>
      <c r="S31" s="19" t="s">
        <v>30</v>
      </c>
      <c r="T31" s="19">
        <v>10</v>
      </c>
      <c r="U31" s="19">
        <v>-40.342399999999998</v>
      </c>
      <c r="V31" s="8">
        <v>-3.1839999999999999E-7</v>
      </c>
      <c r="W31" s="19" t="s">
        <v>414</v>
      </c>
      <c r="X31" s="19" t="s">
        <v>21</v>
      </c>
      <c r="AA31" s="19" t="s">
        <v>411</v>
      </c>
      <c r="AB31" s="19">
        <v>236</v>
      </c>
      <c r="AC31" s="19" t="s">
        <v>425</v>
      </c>
      <c r="AD31" s="19" t="s">
        <v>570</v>
      </c>
      <c r="AE31" s="19" t="s">
        <v>57</v>
      </c>
      <c r="AF31" s="19" t="s">
        <v>30</v>
      </c>
      <c r="AG31" s="19">
        <v>60</v>
      </c>
      <c r="AH31" s="19">
        <v>-25.007400000000001</v>
      </c>
      <c r="AI31" s="8">
        <v>-1.9740000000000001E-7</v>
      </c>
      <c r="AJ31" s="19" t="s">
        <v>414</v>
      </c>
      <c r="AK31" s="19" t="s">
        <v>21</v>
      </c>
      <c r="AM31" s="19" t="s">
        <v>411</v>
      </c>
      <c r="AN31" s="19">
        <v>236</v>
      </c>
      <c r="AO31" s="19" t="s">
        <v>425</v>
      </c>
      <c r="AP31" s="19" t="s">
        <v>575</v>
      </c>
      <c r="AQ31" s="19" t="s">
        <v>57</v>
      </c>
      <c r="AR31" s="19" t="s">
        <v>30</v>
      </c>
      <c r="AS31" s="19">
        <v>10</v>
      </c>
      <c r="AT31" s="19">
        <v>-25.0562</v>
      </c>
      <c r="AU31" s="8">
        <v>-1.9780000000000001E-7</v>
      </c>
      <c r="AV31" s="19" t="s">
        <v>414</v>
      </c>
      <c r="AW31" s="19" t="s">
        <v>21</v>
      </c>
    </row>
    <row r="32" spans="2:49" x14ac:dyDescent="0.3">
      <c r="B32" s="19" t="s">
        <v>411</v>
      </c>
      <c r="C32" s="19">
        <v>236</v>
      </c>
      <c r="D32" s="19" t="s">
        <v>425</v>
      </c>
      <c r="E32" s="19" t="s">
        <v>413</v>
      </c>
      <c r="F32" s="19" t="s">
        <v>58</v>
      </c>
      <c r="G32" s="19" t="s">
        <v>32</v>
      </c>
      <c r="H32" s="19">
        <v>60</v>
      </c>
      <c r="I32" s="19">
        <v>-9.5658999999999992</v>
      </c>
      <c r="J32" s="8">
        <v>-7.5510000000000006E-8</v>
      </c>
      <c r="K32" s="19" t="s">
        <v>414</v>
      </c>
      <c r="L32" s="19" t="s">
        <v>21</v>
      </c>
      <c r="N32" s="19" t="s">
        <v>411</v>
      </c>
      <c r="O32" s="19">
        <v>236</v>
      </c>
      <c r="P32" s="19" t="s">
        <v>425</v>
      </c>
      <c r="Q32" s="19" t="s">
        <v>574</v>
      </c>
      <c r="R32" s="19" t="s">
        <v>58</v>
      </c>
      <c r="S32" s="19" t="s">
        <v>32</v>
      </c>
      <c r="T32" s="19">
        <v>10</v>
      </c>
      <c r="U32" s="19">
        <v>-9.5916999999999994</v>
      </c>
      <c r="V32" s="8">
        <v>-7.5709999999999994E-8</v>
      </c>
      <c r="W32" s="19" t="s">
        <v>414</v>
      </c>
      <c r="X32" s="19" t="s">
        <v>21</v>
      </c>
      <c r="AA32" s="19" t="s">
        <v>411</v>
      </c>
      <c r="AB32" s="19">
        <v>236</v>
      </c>
      <c r="AC32" s="19" t="s">
        <v>425</v>
      </c>
      <c r="AD32" s="19" t="s">
        <v>570</v>
      </c>
      <c r="AE32" s="19" t="s">
        <v>58</v>
      </c>
      <c r="AF32" s="19" t="s">
        <v>32</v>
      </c>
      <c r="AG32" s="19">
        <v>60</v>
      </c>
      <c r="AH32" s="19">
        <v>-25.018599999999999</v>
      </c>
      <c r="AI32" s="8">
        <v>-1.9749999999999999E-7</v>
      </c>
      <c r="AJ32" s="19" t="s">
        <v>414</v>
      </c>
      <c r="AK32" s="19" t="s">
        <v>21</v>
      </c>
      <c r="AM32" s="19" t="s">
        <v>411</v>
      </c>
      <c r="AN32" s="19">
        <v>236</v>
      </c>
      <c r="AO32" s="19" t="s">
        <v>425</v>
      </c>
      <c r="AP32" s="19" t="s">
        <v>575</v>
      </c>
      <c r="AQ32" s="19" t="s">
        <v>58</v>
      </c>
      <c r="AR32" s="19" t="s">
        <v>32</v>
      </c>
      <c r="AS32" s="19">
        <v>10</v>
      </c>
      <c r="AT32" s="19">
        <v>-24.969799999999999</v>
      </c>
      <c r="AU32" s="8">
        <v>-1.9710000000000001E-7</v>
      </c>
      <c r="AV32" s="19" t="s">
        <v>414</v>
      </c>
      <c r="AW32" s="19" t="s">
        <v>21</v>
      </c>
    </row>
    <row r="33" spans="2:49" x14ac:dyDescent="0.3">
      <c r="B33" s="19" t="s">
        <v>411</v>
      </c>
      <c r="C33" s="19">
        <v>237</v>
      </c>
      <c r="D33" s="19" t="s">
        <v>425</v>
      </c>
      <c r="E33" s="19" t="s">
        <v>413</v>
      </c>
      <c r="F33" s="19" t="s">
        <v>59</v>
      </c>
      <c r="G33" s="19" t="s">
        <v>30</v>
      </c>
      <c r="H33" s="19">
        <v>60</v>
      </c>
      <c r="I33" s="19">
        <v>-42.200800000000001</v>
      </c>
      <c r="J33" s="8">
        <v>-3.1510000000000001E-7</v>
      </c>
      <c r="K33" s="19" t="s">
        <v>414</v>
      </c>
      <c r="L33" s="19" t="s">
        <v>21</v>
      </c>
      <c r="N33" s="19" t="s">
        <v>411</v>
      </c>
      <c r="O33" s="19">
        <v>237</v>
      </c>
      <c r="P33" s="19" t="s">
        <v>425</v>
      </c>
      <c r="Q33" s="19" t="s">
        <v>574</v>
      </c>
      <c r="R33" s="19" t="s">
        <v>59</v>
      </c>
      <c r="S33" s="19" t="s">
        <v>30</v>
      </c>
      <c r="T33" s="19">
        <v>10</v>
      </c>
      <c r="U33" s="19">
        <v>-42.1708</v>
      </c>
      <c r="V33" s="8">
        <v>-3.1489999999999999E-7</v>
      </c>
      <c r="W33" s="19" t="s">
        <v>414</v>
      </c>
      <c r="X33" s="19" t="s">
        <v>21</v>
      </c>
      <c r="AA33" s="19" t="s">
        <v>411</v>
      </c>
      <c r="AB33" s="19">
        <v>237</v>
      </c>
      <c r="AC33" s="19" t="s">
        <v>425</v>
      </c>
      <c r="AD33" s="19" t="s">
        <v>570</v>
      </c>
      <c r="AE33" s="19" t="s">
        <v>59</v>
      </c>
      <c r="AF33" s="19" t="s">
        <v>30</v>
      </c>
      <c r="AG33" s="19">
        <v>60</v>
      </c>
      <c r="AH33" s="19">
        <v>-25.041</v>
      </c>
      <c r="AI33" s="8">
        <v>-1.8699999999999999E-7</v>
      </c>
      <c r="AJ33" s="19" t="s">
        <v>414</v>
      </c>
      <c r="AK33" s="19" t="s">
        <v>21</v>
      </c>
      <c r="AM33" s="19" t="s">
        <v>411</v>
      </c>
      <c r="AN33" s="19">
        <v>237</v>
      </c>
      <c r="AO33" s="19" t="s">
        <v>425</v>
      </c>
      <c r="AP33" s="19" t="s">
        <v>575</v>
      </c>
      <c r="AQ33" s="19" t="s">
        <v>59</v>
      </c>
      <c r="AR33" s="19" t="s">
        <v>30</v>
      </c>
      <c r="AS33" s="19">
        <v>10</v>
      </c>
      <c r="AT33" s="19">
        <v>-25.095800000000001</v>
      </c>
      <c r="AU33" s="8">
        <v>-1.874E-7</v>
      </c>
      <c r="AV33" s="19" t="s">
        <v>414</v>
      </c>
      <c r="AW33" s="19" t="s">
        <v>21</v>
      </c>
    </row>
    <row r="34" spans="2:49" x14ac:dyDescent="0.3">
      <c r="B34" s="19" t="s">
        <v>411</v>
      </c>
      <c r="C34" s="19">
        <v>237</v>
      </c>
      <c r="D34" s="19" t="s">
        <v>425</v>
      </c>
      <c r="E34" s="19" t="s">
        <v>413</v>
      </c>
      <c r="F34" s="19" t="s">
        <v>60</v>
      </c>
      <c r="G34" s="19" t="s">
        <v>32</v>
      </c>
      <c r="H34" s="19">
        <v>60</v>
      </c>
      <c r="I34" s="19">
        <v>1.4816</v>
      </c>
      <c r="J34" s="8">
        <v>1.1059999999999999E-8</v>
      </c>
      <c r="K34" s="19" t="s">
        <v>414</v>
      </c>
      <c r="L34" s="19" t="s">
        <v>21</v>
      </c>
      <c r="N34" s="19" t="s">
        <v>411</v>
      </c>
      <c r="O34" s="19">
        <v>237</v>
      </c>
      <c r="P34" s="19" t="s">
        <v>425</v>
      </c>
      <c r="Q34" s="19" t="s">
        <v>574</v>
      </c>
      <c r="R34" s="19" t="s">
        <v>60</v>
      </c>
      <c r="S34" s="19" t="s">
        <v>32</v>
      </c>
      <c r="T34" s="19">
        <v>10</v>
      </c>
      <c r="U34" s="19">
        <v>1.4501999999999999</v>
      </c>
      <c r="V34" s="8">
        <v>1.083E-8</v>
      </c>
      <c r="W34" s="19" t="s">
        <v>414</v>
      </c>
      <c r="X34" s="19" t="s">
        <v>21</v>
      </c>
      <c r="AA34" s="19" t="s">
        <v>411</v>
      </c>
      <c r="AB34" s="19">
        <v>237</v>
      </c>
      <c r="AC34" s="19" t="s">
        <v>425</v>
      </c>
      <c r="AD34" s="19" t="s">
        <v>570</v>
      </c>
      <c r="AE34" s="19" t="s">
        <v>60</v>
      </c>
      <c r="AF34" s="19" t="s">
        <v>32</v>
      </c>
      <c r="AG34" s="19">
        <v>60</v>
      </c>
      <c r="AH34" s="19">
        <v>-16.508400000000002</v>
      </c>
      <c r="AI34" s="8">
        <v>-1.233E-7</v>
      </c>
      <c r="AJ34" s="19" t="s">
        <v>414</v>
      </c>
      <c r="AK34" s="19" t="s">
        <v>21</v>
      </c>
      <c r="AM34" s="19" t="s">
        <v>411</v>
      </c>
      <c r="AN34" s="19">
        <v>237</v>
      </c>
      <c r="AO34" s="19" t="s">
        <v>425</v>
      </c>
      <c r="AP34" s="19" t="s">
        <v>575</v>
      </c>
      <c r="AQ34" s="19" t="s">
        <v>60</v>
      </c>
      <c r="AR34" s="19" t="s">
        <v>32</v>
      </c>
      <c r="AS34" s="19">
        <v>10</v>
      </c>
      <c r="AT34" s="19">
        <v>-16.4512</v>
      </c>
      <c r="AU34" s="8">
        <v>-1.2279999999999999E-7</v>
      </c>
      <c r="AV34" s="19" t="s">
        <v>414</v>
      </c>
      <c r="AW34" s="19" t="s">
        <v>21</v>
      </c>
    </row>
    <row r="35" spans="2:49" x14ac:dyDescent="0.3">
      <c r="B35" s="19" t="s">
        <v>411</v>
      </c>
      <c r="C35" s="19">
        <v>238</v>
      </c>
      <c r="D35" s="19" t="s">
        <v>426</v>
      </c>
      <c r="E35" s="19" t="s">
        <v>413</v>
      </c>
      <c r="F35" s="19" t="s">
        <v>61</v>
      </c>
      <c r="G35" s="19" t="s">
        <v>30</v>
      </c>
      <c r="H35" s="19">
        <v>60</v>
      </c>
      <c r="I35" s="19">
        <v>-33.232599999999998</v>
      </c>
      <c r="J35" s="8">
        <v>-2.6969999999999999E-7</v>
      </c>
      <c r="K35" s="19" t="s">
        <v>414</v>
      </c>
      <c r="L35" s="19" t="s">
        <v>21</v>
      </c>
      <c r="N35" s="19" t="s">
        <v>411</v>
      </c>
      <c r="O35" s="19">
        <v>238</v>
      </c>
      <c r="P35" s="19" t="s">
        <v>426</v>
      </c>
      <c r="Q35" s="19" t="s">
        <v>574</v>
      </c>
      <c r="R35" s="19" t="s">
        <v>61</v>
      </c>
      <c r="S35" s="19" t="s">
        <v>30</v>
      </c>
      <c r="T35" s="19">
        <v>10</v>
      </c>
      <c r="U35" s="19">
        <v>-33.203899999999997</v>
      </c>
      <c r="V35" s="8">
        <v>-2.6950000000000002E-7</v>
      </c>
      <c r="W35" s="19" t="s">
        <v>414</v>
      </c>
      <c r="X35" s="19" t="s">
        <v>21</v>
      </c>
      <c r="AA35" s="19" t="s">
        <v>411</v>
      </c>
      <c r="AB35" s="19">
        <v>238</v>
      </c>
      <c r="AC35" s="19" t="s">
        <v>426</v>
      </c>
      <c r="AD35" s="19" t="s">
        <v>570</v>
      </c>
      <c r="AE35" s="19" t="s">
        <v>61</v>
      </c>
      <c r="AF35" s="19" t="s">
        <v>30</v>
      </c>
      <c r="AG35" s="19">
        <v>60</v>
      </c>
      <c r="AH35" s="19">
        <v>-16.093299999999999</v>
      </c>
      <c r="AI35" s="8">
        <v>-1.3059999999999999E-7</v>
      </c>
      <c r="AJ35" s="19" t="s">
        <v>414</v>
      </c>
      <c r="AK35" s="19" t="s">
        <v>21</v>
      </c>
      <c r="AM35" s="19" t="s">
        <v>411</v>
      </c>
      <c r="AN35" s="19">
        <v>238</v>
      </c>
      <c r="AO35" s="19" t="s">
        <v>426</v>
      </c>
      <c r="AP35" s="19" t="s">
        <v>575</v>
      </c>
      <c r="AQ35" s="19" t="s">
        <v>61</v>
      </c>
      <c r="AR35" s="19" t="s">
        <v>30</v>
      </c>
      <c r="AS35" s="19">
        <v>10</v>
      </c>
      <c r="AT35" s="19">
        <v>-16.1496</v>
      </c>
      <c r="AU35" s="8">
        <v>-1.311E-7</v>
      </c>
      <c r="AV35" s="19" t="s">
        <v>414</v>
      </c>
      <c r="AW35" s="19" t="s">
        <v>21</v>
      </c>
    </row>
    <row r="36" spans="2:49" x14ac:dyDescent="0.3">
      <c r="B36" s="19" t="s">
        <v>411</v>
      </c>
      <c r="C36" s="19">
        <v>238</v>
      </c>
      <c r="D36" s="19" t="s">
        <v>426</v>
      </c>
      <c r="E36" s="19" t="s">
        <v>413</v>
      </c>
      <c r="F36" s="19" t="s">
        <v>62</v>
      </c>
      <c r="G36" s="19" t="s">
        <v>32</v>
      </c>
      <c r="H36" s="19">
        <v>60</v>
      </c>
      <c r="I36" s="19">
        <v>-1.5857000000000001</v>
      </c>
      <c r="J36" s="8">
        <v>-1.287E-8</v>
      </c>
      <c r="K36" s="19" t="s">
        <v>414</v>
      </c>
      <c r="L36" s="19" t="s">
        <v>21</v>
      </c>
      <c r="N36" s="19" t="s">
        <v>411</v>
      </c>
      <c r="O36" s="19">
        <v>238</v>
      </c>
      <c r="P36" s="19" t="s">
        <v>426</v>
      </c>
      <c r="Q36" s="19" t="s">
        <v>574</v>
      </c>
      <c r="R36" s="19" t="s">
        <v>62</v>
      </c>
      <c r="S36" s="19" t="s">
        <v>32</v>
      </c>
      <c r="T36" s="19">
        <v>10</v>
      </c>
      <c r="U36" s="19">
        <v>-1.6153999999999999</v>
      </c>
      <c r="V36" s="8">
        <v>-1.311E-8</v>
      </c>
      <c r="W36" s="19" t="s">
        <v>414</v>
      </c>
      <c r="X36" s="19" t="s">
        <v>21</v>
      </c>
      <c r="AA36" s="19" t="s">
        <v>411</v>
      </c>
      <c r="AB36" s="19">
        <v>238</v>
      </c>
      <c r="AC36" s="19" t="s">
        <v>426</v>
      </c>
      <c r="AD36" s="19" t="s">
        <v>570</v>
      </c>
      <c r="AE36" s="19" t="s">
        <v>62</v>
      </c>
      <c r="AF36" s="19" t="s">
        <v>32</v>
      </c>
      <c r="AG36" s="19">
        <v>60</v>
      </c>
      <c r="AH36" s="19">
        <v>-19.358499999999999</v>
      </c>
      <c r="AI36" s="8">
        <v>-1.571E-7</v>
      </c>
      <c r="AJ36" s="19" t="s">
        <v>414</v>
      </c>
      <c r="AK36" s="19" t="s">
        <v>21</v>
      </c>
      <c r="AM36" s="19" t="s">
        <v>411</v>
      </c>
      <c r="AN36" s="19">
        <v>238</v>
      </c>
      <c r="AO36" s="19" t="s">
        <v>426</v>
      </c>
      <c r="AP36" s="19" t="s">
        <v>575</v>
      </c>
      <c r="AQ36" s="19" t="s">
        <v>62</v>
      </c>
      <c r="AR36" s="19" t="s">
        <v>32</v>
      </c>
      <c r="AS36" s="19">
        <v>10</v>
      </c>
      <c r="AT36" s="19">
        <v>-19.3001</v>
      </c>
      <c r="AU36" s="8">
        <v>-1.5660000000000001E-7</v>
      </c>
      <c r="AV36" s="19" t="s">
        <v>414</v>
      </c>
      <c r="AW36" s="19" t="s">
        <v>21</v>
      </c>
    </row>
    <row r="37" spans="2:49" x14ac:dyDescent="0.3">
      <c r="B37" s="19" t="s">
        <v>411</v>
      </c>
      <c r="C37" s="19">
        <v>212</v>
      </c>
      <c r="D37" s="19" t="s">
        <v>427</v>
      </c>
      <c r="E37" s="19" t="s">
        <v>413</v>
      </c>
      <c r="F37" s="19" t="s">
        <v>63</v>
      </c>
      <c r="G37" s="19" t="s">
        <v>30</v>
      </c>
      <c r="H37" s="19">
        <v>60</v>
      </c>
      <c r="I37" s="19">
        <v>-31.455400000000001</v>
      </c>
      <c r="J37" s="8">
        <v>-3.0660000000000001E-7</v>
      </c>
      <c r="K37" s="19" t="s">
        <v>414</v>
      </c>
      <c r="L37" s="19" t="s">
        <v>21</v>
      </c>
      <c r="N37" s="19" t="s">
        <v>411</v>
      </c>
      <c r="O37" s="19">
        <v>212</v>
      </c>
      <c r="P37" s="19" t="s">
        <v>427</v>
      </c>
      <c r="Q37" s="19" t="s">
        <v>574</v>
      </c>
      <c r="R37" s="19" t="s">
        <v>63</v>
      </c>
      <c r="S37" s="19" t="s">
        <v>30</v>
      </c>
      <c r="T37" s="19">
        <v>10</v>
      </c>
      <c r="U37" s="19">
        <v>-31.442699999999999</v>
      </c>
      <c r="V37" s="8">
        <v>-3.065E-7</v>
      </c>
      <c r="W37" s="19" t="s">
        <v>414</v>
      </c>
      <c r="X37" s="19" t="s">
        <v>21</v>
      </c>
      <c r="AA37" s="19" t="s">
        <v>411</v>
      </c>
      <c r="AB37" s="19">
        <v>212</v>
      </c>
      <c r="AC37" s="19" t="s">
        <v>427</v>
      </c>
      <c r="AD37" s="19" t="s">
        <v>570</v>
      </c>
      <c r="AE37" s="19" t="s">
        <v>63</v>
      </c>
      <c r="AF37" s="19" t="s">
        <v>30</v>
      </c>
      <c r="AG37" s="19">
        <v>60</v>
      </c>
      <c r="AH37" s="19">
        <v>-50.536200000000001</v>
      </c>
      <c r="AI37" s="8">
        <v>-4.9259999999999995E-7</v>
      </c>
      <c r="AJ37" s="19" t="s">
        <v>414</v>
      </c>
      <c r="AK37" s="19" t="s">
        <v>21</v>
      </c>
      <c r="AM37" s="19" t="s">
        <v>411</v>
      </c>
      <c r="AN37" s="19">
        <v>212</v>
      </c>
      <c r="AO37" s="19" t="s">
        <v>427</v>
      </c>
      <c r="AP37" s="19" t="s">
        <v>575</v>
      </c>
      <c r="AQ37" s="19" t="s">
        <v>63</v>
      </c>
      <c r="AR37" s="19" t="s">
        <v>30</v>
      </c>
      <c r="AS37" s="19">
        <v>10</v>
      </c>
      <c r="AT37" s="19">
        <v>-50.548200000000001</v>
      </c>
      <c r="AU37" s="8">
        <v>-4.9269999999999996E-7</v>
      </c>
      <c r="AV37" s="19" t="s">
        <v>414</v>
      </c>
      <c r="AW37" s="19" t="s">
        <v>21</v>
      </c>
    </row>
    <row r="38" spans="2:49" x14ac:dyDescent="0.3">
      <c r="B38" s="19" t="s">
        <v>411</v>
      </c>
      <c r="C38" s="19">
        <v>212</v>
      </c>
      <c r="D38" s="19" t="s">
        <v>427</v>
      </c>
      <c r="E38" s="19" t="s">
        <v>413</v>
      </c>
      <c r="F38" s="19" t="s">
        <v>64</v>
      </c>
      <c r="G38" s="19" t="s">
        <v>32</v>
      </c>
      <c r="H38" s="19">
        <v>60</v>
      </c>
      <c r="I38" s="19">
        <v>-31.3766</v>
      </c>
      <c r="J38" s="8">
        <v>-3.058E-7</v>
      </c>
      <c r="K38" s="19" t="s">
        <v>414</v>
      </c>
      <c r="L38" s="19" t="s">
        <v>21</v>
      </c>
      <c r="N38" s="19" t="s">
        <v>411</v>
      </c>
      <c r="O38" s="19">
        <v>212</v>
      </c>
      <c r="P38" s="19" t="s">
        <v>427</v>
      </c>
      <c r="Q38" s="19" t="s">
        <v>574</v>
      </c>
      <c r="R38" s="19" t="s">
        <v>64</v>
      </c>
      <c r="S38" s="19" t="s">
        <v>32</v>
      </c>
      <c r="T38" s="19">
        <v>10</v>
      </c>
      <c r="U38" s="19">
        <v>-31.383800000000001</v>
      </c>
      <c r="V38" s="8">
        <v>-3.0590000000000001E-7</v>
      </c>
      <c r="W38" s="19" t="s">
        <v>414</v>
      </c>
      <c r="X38" s="19" t="s">
        <v>21</v>
      </c>
      <c r="AA38" s="19" t="s">
        <v>411</v>
      </c>
      <c r="AB38" s="19">
        <v>212</v>
      </c>
      <c r="AC38" s="19" t="s">
        <v>427</v>
      </c>
      <c r="AD38" s="19" t="s">
        <v>570</v>
      </c>
      <c r="AE38" s="19" t="s">
        <v>64</v>
      </c>
      <c r="AF38" s="19" t="s">
        <v>32</v>
      </c>
      <c r="AG38" s="19">
        <v>60</v>
      </c>
      <c r="AH38" s="19">
        <v>-9.2210000000000001</v>
      </c>
      <c r="AI38" s="8">
        <v>-8.9879999999999995E-8</v>
      </c>
      <c r="AJ38" s="19" t="s">
        <v>414</v>
      </c>
      <c r="AK38" s="19" t="s">
        <v>21</v>
      </c>
      <c r="AM38" s="19" t="s">
        <v>411</v>
      </c>
      <c r="AN38" s="19">
        <v>212</v>
      </c>
      <c r="AO38" s="19" t="s">
        <v>427</v>
      </c>
      <c r="AP38" s="19" t="s">
        <v>575</v>
      </c>
      <c r="AQ38" s="19" t="s">
        <v>64</v>
      </c>
      <c r="AR38" s="19" t="s">
        <v>32</v>
      </c>
      <c r="AS38" s="19">
        <v>10</v>
      </c>
      <c r="AT38" s="19">
        <v>-9.2210999999999999</v>
      </c>
      <c r="AU38" s="8">
        <v>-8.9879999999999995E-8</v>
      </c>
      <c r="AV38" s="19" t="s">
        <v>414</v>
      </c>
      <c r="AW38" s="19" t="s">
        <v>21</v>
      </c>
    </row>
    <row r="39" spans="2:49" x14ac:dyDescent="0.3">
      <c r="B39" s="19" t="s">
        <v>411</v>
      </c>
      <c r="C39" s="19">
        <v>215</v>
      </c>
      <c r="D39" s="19" t="s">
        <v>428</v>
      </c>
      <c r="E39" s="19" t="s">
        <v>413</v>
      </c>
      <c r="F39" s="19" t="s">
        <v>65</v>
      </c>
      <c r="G39" s="19" t="s">
        <v>30</v>
      </c>
      <c r="H39" s="19">
        <v>60</v>
      </c>
      <c r="I39" s="19">
        <v>-60.575699999999998</v>
      </c>
      <c r="J39" s="8">
        <v>-4.9439999999999998E-7</v>
      </c>
      <c r="K39" s="19" t="s">
        <v>414</v>
      </c>
      <c r="L39" s="19" t="s">
        <v>21</v>
      </c>
      <c r="N39" s="19" t="s">
        <v>411</v>
      </c>
      <c r="O39" s="19">
        <v>215</v>
      </c>
      <c r="P39" s="19" t="s">
        <v>428</v>
      </c>
      <c r="Q39" s="19" t="s">
        <v>574</v>
      </c>
      <c r="R39" s="19" t="s">
        <v>65</v>
      </c>
      <c r="S39" s="19" t="s">
        <v>30</v>
      </c>
      <c r="T39" s="19">
        <v>10</v>
      </c>
      <c r="U39" s="19">
        <v>-60.565600000000003</v>
      </c>
      <c r="V39" s="8">
        <v>-4.9429999999999997E-7</v>
      </c>
      <c r="W39" s="19" t="s">
        <v>414</v>
      </c>
      <c r="X39" s="19" t="s">
        <v>21</v>
      </c>
      <c r="AA39" s="19" t="s">
        <v>411</v>
      </c>
      <c r="AB39" s="19">
        <v>215</v>
      </c>
      <c r="AC39" s="19" t="s">
        <v>428</v>
      </c>
      <c r="AD39" s="19" t="s">
        <v>570</v>
      </c>
      <c r="AE39" s="19" t="s">
        <v>65</v>
      </c>
      <c r="AF39" s="19" t="s">
        <v>30</v>
      </c>
      <c r="AG39" s="19">
        <v>60</v>
      </c>
      <c r="AH39" s="19">
        <v>-82.242599999999996</v>
      </c>
      <c r="AI39" s="8">
        <v>-9.9999999999999995E-7</v>
      </c>
      <c r="AJ39" s="19" t="s">
        <v>414</v>
      </c>
      <c r="AK39" s="19" t="s">
        <v>21</v>
      </c>
      <c r="AM39" s="19" t="s">
        <v>411</v>
      </c>
      <c r="AN39" s="19">
        <v>215</v>
      </c>
      <c r="AO39" s="19" t="s">
        <v>428</v>
      </c>
      <c r="AP39" s="19" t="s">
        <v>575</v>
      </c>
      <c r="AQ39" s="19" t="s">
        <v>65</v>
      </c>
      <c r="AR39" s="19" t="s">
        <v>30</v>
      </c>
      <c r="AS39" s="19">
        <v>10</v>
      </c>
      <c r="AT39" s="19">
        <v>-82.234300000000005</v>
      </c>
      <c r="AU39" s="8">
        <v>-9.9999999999999995E-7</v>
      </c>
      <c r="AV39" s="19" t="s">
        <v>414</v>
      </c>
      <c r="AW39" s="19" t="s">
        <v>21</v>
      </c>
    </row>
    <row r="40" spans="2:49" x14ac:dyDescent="0.3">
      <c r="B40" s="19" t="s">
        <v>411</v>
      </c>
      <c r="C40" s="19">
        <v>215</v>
      </c>
      <c r="D40" s="19" t="s">
        <v>428</v>
      </c>
      <c r="E40" s="19" t="s">
        <v>413</v>
      </c>
      <c r="F40" s="19" t="s">
        <v>66</v>
      </c>
      <c r="G40" s="19" t="s">
        <v>32</v>
      </c>
      <c r="H40" s="19">
        <v>60</v>
      </c>
      <c r="I40" s="19">
        <v>-60.529400000000003</v>
      </c>
      <c r="J40" s="8">
        <v>-4.9399999999999995E-7</v>
      </c>
      <c r="K40" s="19" t="s">
        <v>414</v>
      </c>
      <c r="L40" s="19" t="s">
        <v>21</v>
      </c>
      <c r="N40" s="19" t="s">
        <v>411</v>
      </c>
      <c r="O40" s="19">
        <v>215</v>
      </c>
      <c r="P40" s="19" t="s">
        <v>428</v>
      </c>
      <c r="Q40" s="19" t="s">
        <v>574</v>
      </c>
      <c r="R40" s="19" t="s">
        <v>66</v>
      </c>
      <c r="S40" s="19" t="s">
        <v>32</v>
      </c>
      <c r="T40" s="19">
        <v>10</v>
      </c>
      <c r="U40" s="19">
        <v>-60.539900000000003</v>
      </c>
      <c r="V40" s="8">
        <v>-4.9409999999999996E-7</v>
      </c>
      <c r="W40" s="19" t="s">
        <v>414</v>
      </c>
      <c r="X40" s="19" t="s">
        <v>21</v>
      </c>
      <c r="AA40" s="19" t="s">
        <v>411</v>
      </c>
      <c r="AB40" s="19">
        <v>215</v>
      </c>
      <c r="AC40" s="19" t="s">
        <v>428</v>
      </c>
      <c r="AD40" s="19" t="s">
        <v>570</v>
      </c>
      <c r="AE40" s="19" t="s">
        <v>66</v>
      </c>
      <c r="AF40" s="19" t="s">
        <v>32</v>
      </c>
      <c r="AG40" s="19">
        <v>60</v>
      </c>
      <c r="AH40" s="19">
        <v>-38.6785</v>
      </c>
      <c r="AI40" s="8">
        <v>-3.157E-7</v>
      </c>
      <c r="AJ40" s="19" t="s">
        <v>414</v>
      </c>
      <c r="AK40" s="19" t="s">
        <v>21</v>
      </c>
      <c r="AM40" s="19" t="s">
        <v>411</v>
      </c>
      <c r="AN40" s="19">
        <v>215</v>
      </c>
      <c r="AO40" s="19" t="s">
        <v>428</v>
      </c>
      <c r="AP40" s="19" t="s">
        <v>575</v>
      </c>
      <c r="AQ40" s="19" t="s">
        <v>66</v>
      </c>
      <c r="AR40" s="19" t="s">
        <v>32</v>
      </c>
      <c r="AS40" s="19">
        <v>10</v>
      </c>
      <c r="AT40" s="19">
        <v>-38.6873</v>
      </c>
      <c r="AU40" s="8">
        <v>-3.157E-7</v>
      </c>
      <c r="AV40" s="19" t="s">
        <v>414</v>
      </c>
      <c r="AW40" s="19" t="s">
        <v>21</v>
      </c>
    </row>
    <row r="41" spans="2:49" x14ac:dyDescent="0.3">
      <c r="B41" s="19" t="s">
        <v>411</v>
      </c>
      <c r="C41" s="19">
        <v>218</v>
      </c>
      <c r="D41" s="19" t="s">
        <v>429</v>
      </c>
      <c r="E41" s="19" t="s">
        <v>413</v>
      </c>
      <c r="F41" s="19" t="s">
        <v>67</v>
      </c>
      <c r="G41" s="19" t="s">
        <v>30</v>
      </c>
      <c r="H41" s="19">
        <v>60</v>
      </c>
      <c r="I41" s="19">
        <v>-48.251899999999999</v>
      </c>
      <c r="J41" s="8">
        <v>-3.6619999999999998E-7</v>
      </c>
      <c r="K41" s="19" t="s">
        <v>414</v>
      </c>
      <c r="L41" s="19" t="s">
        <v>21</v>
      </c>
      <c r="N41" s="19" t="s">
        <v>411</v>
      </c>
      <c r="O41" s="19">
        <v>218</v>
      </c>
      <c r="P41" s="19" t="s">
        <v>429</v>
      </c>
      <c r="Q41" s="19" t="s">
        <v>574</v>
      </c>
      <c r="R41" s="19" t="s">
        <v>67</v>
      </c>
      <c r="S41" s="19" t="s">
        <v>30</v>
      </c>
      <c r="T41" s="19">
        <v>10</v>
      </c>
      <c r="U41" s="19">
        <v>-48.240200000000002</v>
      </c>
      <c r="V41" s="8">
        <v>-3.6609999999999998E-7</v>
      </c>
      <c r="W41" s="19" t="s">
        <v>414</v>
      </c>
      <c r="X41" s="19" t="s">
        <v>21</v>
      </c>
      <c r="AA41" s="19" t="s">
        <v>411</v>
      </c>
      <c r="AB41" s="19">
        <v>218</v>
      </c>
      <c r="AC41" s="19" t="s">
        <v>429</v>
      </c>
      <c r="AD41" s="19" t="s">
        <v>570</v>
      </c>
      <c r="AE41" s="19" t="s">
        <v>67</v>
      </c>
      <c r="AF41" s="19" t="s">
        <v>30</v>
      </c>
      <c r="AG41" s="19">
        <v>60</v>
      </c>
      <c r="AH41" s="19">
        <v>-74.261300000000006</v>
      </c>
      <c r="AI41" s="8">
        <v>-9.9999999999999995E-7</v>
      </c>
      <c r="AJ41" s="19" t="s">
        <v>414</v>
      </c>
      <c r="AK41" s="19" t="s">
        <v>21</v>
      </c>
      <c r="AM41" s="19" t="s">
        <v>411</v>
      </c>
      <c r="AN41" s="19">
        <v>218</v>
      </c>
      <c r="AO41" s="19" t="s">
        <v>429</v>
      </c>
      <c r="AP41" s="19" t="s">
        <v>575</v>
      </c>
      <c r="AQ41" s="19" t="s">
        <v>67</v>
      </c>
      <c r="AR41" s="19" t="s">
        <v>30</v>
      </c>
      <c r="AS41" s="19">
        <v>10</v>
      </c>
      <c r="AT41" s="19">
        <v>-74.230800000000002</v>
      </c>
      <c r="AU41" s="8">
        <v>-9.9999999999999995E-7</v>
      </c>
      <c r="AV41" s="19" t="s">
        <v>414</v>
      </c>
      <c r="AW41" s="19" t="s">
        <v>21</v>
      </c>
    </row>
    <row r="42" spans="2:49" x14ac:dyDescent="0.3">
      <c r="B42" s="19" t="s">
        <v>411</v>
      </c>
      <c r="C42" s="19">
        <v>218</v>
      </c>
      <c r="D42" s="19" t="s">
        <v>429</v>
      </c>
      <c r="E42" s="19" t="s">
        <v>413</v>
      </c>
      <c r="F42" s="19" t="s">
        <v>68</v>
      </c>
      <c r="G42" s="19" t="s">
        <v>32</v>
      </c>
      <c r="H42" s="19">
        <v>60</v>
      </c>
      <c r="I42" s="19">
        <v>-48.238300000000002</v>
      </c>
      <c r="J42" s="8">
        <v>-3.6600000000000002E-7</v>
      </c>
      <c r="K42" s="19" t="s">
        <v>414</v>
      </c>
      <c r="L42" s="19" t="s">
        <v>21</v>
      </c>
      <c r="N42" s="19" t="s">
        <v>411</v>
      </c>
      <c r="O42" s="19">
        <v>218</v>
      </c>
      <c r="P42" s="19" t="s">
        <v>429</v>
      </c>
      <c r="Q42" s="19" t="s">
        <v>574</v>
      </c>
      <c r="R42" s="19" t="s">
        <v>68</v>
      </c>
      <c r="S42" s="19" t="s">
        <v>32</v>
      </c>
      <c r="T42" s="19">
        <v>10</v>
      </c>
      <c r="U42" s="19">
        <v>-48.250700000000002</v>
      </c>
      <c r="V42" s="8">
        <v>-3.6609999999999998E-7</v>
      </c>
      <c r="W42" s="19" t="s">
        <v>414</v>
      </c>
      <c r="X42" s="19" t="s">
        <v>21</v>
      </c>
      <c r="AA42" s="19" t="s">
        <v>411</v>
      </c>
      <c r="AB42" s="19">
        <v>218</v>
      </c>
      <c r="AC42" s="19" t="s">
        <v>429</v>
      </c>
      <c r="AD42" s="19" t="s">
        <v>570</v>
      </c>
      <c r="AE42" s="19" t="s">
        <v>68</v>
      </c>
      <c r="AF42" s="19" t="s">
        <v>32</v>
      </c>
      <c r="AG42" s="19">
        <v>60</v>
      </c>
      <c r="AH42" s="19">
        <v>-22.7258</v>
      </c>
      <c r="AI42" s="8">
        <v>-1.7249999999999999E-7</v>
      </c>
      <c r="AJ42" s="19" t="s">
        <v>414</v>
      </c>
      <c r="AK42" s="19" t="s">
        <v>21</v>
      </c>
      <c r="AM42" s="19" t="s">
        <v>411</v>
      </c>
      <c r="AN42" s="19">
        <v>218</v>
      </c>
      <c r="AO42" s="19" t="s">
        <v>429</v>
      </c>
      <c r="AP42" s="19" t="s">
        <v>575</v>
      </c>
      <c r="AQ42" s="19" t="s">
        <v>68</v>
      </c>
      <c r="AR42" s="19" t="s">
        <v>32</v>
      </c>
      <c r="AS42" s="19">
        <v>10</v>
      </c>
      <c r="AT42" s="19">
        <v>-22.7547</v>
      </c>
      <c r="AU42" s="8">
        <v>-1.727E-7</v>
      </c>
      <c r="AV42" s="19" t="s">
        <v>414</v>
      </c>
      <c r="AW42" s="19" t="s">
        <v>21</v>
      </c>
    </row>
    <row r="43" spans="2:49" x14ac:dyDescent="0.3">
      <c r="B43" s="19" t="s">
        <v>411</v>
      </c>
      <c r="C43" s="19">
        <v>221</v>
      </c>
      <c r="D43" s="19" t="s">
        <v>430</v>
      </c>
      <c r="E43" s="19" t="s">
        <v>413</v>
      </c>
      <c r="F43" s="19" t="s">
        <v>69</v>
      </c>
      <c r="G43" s="19" t="s">
        <v>30</v>
      </c>
      <c r="H43" s="19">
        <v>60</v>
      </c>
      <c r="I43" s="19">
        <v>-48.703200000000002</v>
      </c>
      <c r="J43" s="8">
        <v>-3.6959999999999997E-7</v>
      </c>
      <c r="K43" s="19" t="s">
        <v>414</v>
      </c>
      <c r="L43" s="19" t="s">
        <v>21</v>
      </c>
      <c r="N43" s="19" t="s">
        <v>411</v>
      </c>
      <c r="O43" s="19">
        <v>221</v>
      </c>
      <c r="P43" s="19" t="s">
        <v>430</v>
      </c>
      <c r="Q43" s="19" t="s">
        <v>574</v>
      </c>
      <c r="R43" s="19" t="s">
        <v>69</v>
      </c>
      <c r="S43" s="19" t="s">
        <v>30</v>
      </c>
      <c r="T43" s="19">
        <v>10</v>
      </c>
      <c r="U43" s="19">
        <v>-48.690899999999999</v>
      </c>
      <c r="V43" s="8">
        <v>-3.6950000000000002E-7</v>
      </c>
      <c r="W43" s="19" t="s">
        <v>414</v>
      </c>
      <c r="X43" s="19" t="s">
        <v>21</v>
      </c>
      <c r="AA43" s="19" t="s">
        <v>411</v>
      </c>
      <c r="AB43" s="19">
        <v>221</v>
      </c>
      <c r="AC43" s="19" t="s">
        <v>430</v>
      </c>
      <c r="AD43" s="19" t="s">
        <v>570</v>
      </c>
      <c r="AE43" s="19" t="s">
        <v>69</v>
      </c>
      <c r="AF43" s="19" t="s">
        <v>30</v>
      </c>
      <c r="AG43" s="19">
        <v>60</v>
      </c>
      <c r="AH43" s="19">
        <v>-74.233599999999996</v>
      </c>
      <c r="AI43" s="8">
        <v>-9.9999999999999995E-7</v>
      </c>
      <c r="AJ43" s="19" t="s">
        <v>414</v>
      </c>
      <c r="AK43" s="19" t="s">
        <v>21</v>
      </c>
      <c r="AM43" s="19" t="s">
        <v>411</v>
      </c>
      <c r="AN43" s="19">
        <v>221</v>
      </c>
      <c r="AO43" s="19" t="s">
        <v>430</v>
      </c>
      <c r="AP43" s="19" t="s">
        <v>575</v>
      </c>
      <c r="AQ43" s="19" t="s">
        <v>69</v>
      </c>
      <c r="AR43" s="19" t="s">
        <v>30</v>
      </c>
      <c r="AS43" s="19">
        <v>10</v>
      </c>
      <c r="AT43" s="19">
        <v>-74.185299999999998</v>
      </c>
      <c r="AU43" s="8">
        <v>-9.9999999999999995E-7</v>
      </c>
      <c r="AV43" s="19" t="s">
        <v>414</v>
      </c>
      <c r="AW43" s="19" t="s">
        <v>21</v>
      </c>
    </row>
    <row r="44" spans="2:49" x14ac:dyDescent="0.3">
      <c r="B44" s="19" t="s">
        <v>411</v>
      </c>
      <c r="C44" s="19">
        <v>221</v>
      </c>
      <c r="D44" s="19" t="s">
        <v>430</v>
      </c>
      <c r="E44" s="19" t="s">
        <v>413</v>
      </c>
      <c r="F44" s="19" t="s">
        <v>70</v>
      </c>
      <c r="G44" s="19" t="s">
        <v>32</v>
      </c>
      <c r="H44" s="19">
        <v>60</v>
      </c>
      <c r="I44" s="19">
        <v>-48.751899999999999</v>
      </c>
      <c r="J44" s="8">
        <v>-3.699E-7</v>
      </c>
      <c r="K44" s="19" t="s">
        <v>414</v>
      </c>
      <c r="L44" s="19" t="s">
        <v>21</v>
      </c>
      <c r="N44" s="19" t="s">
        <v>411</v>
      </c>
      <c r="O44" s="19">
        <v>221</v>
      </c>
      <c r="P44" s="19" t="s">
        <v>430</v>
      </c>
      <c r="Q44" s="19" t="s">
        <v>574</v>
      </c>
      <c r="R44" s="19" t="s">
        <v>70</v>
      </c>
      <c r="S44" s="19" t="s">
        <v>32</v>
      </c>
      <c r="T44" s="19">
        <v>10</v>
      </c>
      <c r="U44" s="19">
        <v>-48.763199999999998</v>
      </c>
      <c r="V44" s="8">
        <v>-3.7E-7</v>
      </c>
      <c r="W44" s="19" t="s">
        <v>414</v>
      </c>
      <c r="X44" s="19" t="s">
        <v>21</v>
      </c>
      <c r="AA44" s="19" t="s">
        <v>411</v>
      </c>
      <c r="AB44" s="19">
        <v>221</v>
      </c>
      <c r="AC44" s="19" t="s">
        <v>430</v>
      </c>
      <c r="AD44" s="19" t="s">
        <v>570</v>
      </c>
      <c r="AE44" s="19" t="s">
        <v>70</v>
      </c>
      <c r="AF44" s="19" t="s">
        <v>32</v>
      </c>
      <c r="AG44" s="19">
        <v>60</v>
      </c>
      <c r="AH44" s="19">
        <v>-22.7776</v>
      </c>
      <c r="AI44" s="8">
        <v>-1.7280000000000001E-7</v>
      </c>
      <c r="AJ44" s="19" t="s">
        <v>414</v>
      </c>
      <c r="AK44" s="19" t="s">
        <v>21</v>
      </c>
      <c r="AM44" s="19" t="s">
        <v>411</v>
      </c>
      <c r="AN44" s="19">
        <v>221</v>
      </c>
      <c r="AO44" s="19" t="s">
        <v>430</v>
      </c>
      <c r="AP44" s="19" t="s">
        <v>575</v>
      </c>
      <c r="AQ44" s="19" t="s">
        <v>70</v>
      </c>
      <c r="AR44" s="19" t="s">
        <v>32</v>
      </c>
      <c r="AS44" s="19">
        <v>10</v>
      </c>
      <c r="AT44" s="19">
        <v>-22.8277</v>
      </c>
      <c r="AU44" s="8">
        <v>-1.7319999999999999E-7</v>
      </c>
      <c r="AV44" s="19" t="s">
        <v>414</v>
      </c>
      <c r="AW44" s="19" t="s">
        <v>21</v>
      </c>
    </row>
    <row r="45" spans="2:49" x14ac:dyDescent="0.3">
      <c r="B45" s="19" t="s">
        <v>411</v>
      </c>
      <c r="C45" s="19">
        <v>224</v>
      </c>
      <c r="D45" s="19" t="s">
        <v>431</v>
      </c>
      <c r="E45" s="19" t="s">
        <v>413</v>
      </c>
      <c r="F45" s="19" t="s">
        <v>71</v>
      </c>
      <c r="G45" s="19" t="s">
        <v>30</v>
      </c>
      <c r="H45" s="19">
        <v>60</v>
      </c>
      <c r="I45" s="19">
        <v>-59.897300000000001</v>
      </c>
      <c r="J45" s="8">
        <v>-4.8879999999999998E-7</v>
      </c>
      <c r="K45" s="19" t="s">
        <v>414</v>
      </c>
      <c r="L45" s="19" t="s">
        <v>21</v>
      </c>
      <c r="N45" s="19" t="s">
        <v>411</v>
      </c>
      <c r="O45" s="19">
        <v>224</v>
      </c>
      <c r="P45" s="19" t="s">
        <v>431</v>
      </c>
      <c r="Q45" s="19" t="s">
        <v>574</v>
      </c>
      <c r="R45" s="19" t="s">
        <v>71</v>
      </c>
      <c r="S45" s="19" t="s">
        <v>30</v>
      </c>
      <c r="T45" s="19">
        <v>10</v>
      </c>
      <c r="U45" s="19">
        <v>-59.887799999999999</v>
      </c>
      <c r="V45" s="8">
        <v>-4.8869999999999998E-7</v>
      </c>
      <c r="W45" s="19" t="s">
        <v>414</v>
      </c>
      <c r="X45" s="19" t="s">
        <v>21</v>
      </c>
      <c r="AA45" s="19" t="s">
        <v>411</v>
      </c>
      <c r="AB45" s="19">
        <v>224</v>
      </c>
      <c r="AC45" s="19" t="s">
        <v>431</v>
      </c>
      <c r="AD45" s="19" t="s">
        <v>570</v>
      </c>
      <c r="AE45" s="19" t="s">
        <v>71</v>
      </c>
      <c r="AF45" s="19" t="s">
        <v>30</v>
      </c>
      <c r="AG45" s="19">
        <v>60</v>
      </c>
      <c r="AH45" s="19">
        <v>-81.656599999999997</v>
      </c>
      <c r="AI45" s="8">
        <v>-9.9999999999999995E-7</v>
      </c>
      <c r="AJ45" s="19" t="s">
        <v>414</v>
      </c>
      <c r="AK45" s="19" t="s">
        <v>21</v>
      </c>
      <c r="AM45" s="19" t="s">
        <v>411</v>
      </c>
      <c r="AN45" s="19">
        <v>224</v>
      </c>
      <c r="AO45" s="19" t="s">
        <v>431</v>
      </c>
      <c r="AP45" s="19" t="s">
        <v>575</v>
      </c>
      <c r="AQ45" s="19" t="s">
        <v>71</v>
      </c>
      <c r="AR45" s="19" t="s">
        <v>30</v>
      </c>
      <c r="AS45" s="19">
        <v>10</v>
      </c>
      <c r="AT45" s="19">
        <v>-81.5989</v>
      </c>
      <c r="AU45" s="8">
        <v>-9.9999999999999995E-7</v>
      </c>
      <c r="AV45" s="19" t="s">
        <v>414</v>
      </c>
      <c r="AW45" s="19" t="s">
        <v>21</v>
      </c>
    </row>
    <row r="46" spans="2:49" x14ac:dyDescent="0.3">
      <c r="B46" s="19" t="s">
        <v>411</v>
      </c>
      <c r="C46" s="19">
        <v>224</v>
      </c>
      <c r="D46" s="19" t="s">
        <v>431</v>
      </c>
      <c r="E46" s="19" t="s">
        <v>413</v>
      </c>
      <c r="F46" s="19" t="s">
        <v>72</v>
      </c>
      <c r="G46" s="19" t="s">
        <v>32</v>
      </c>
      <c r="H46" s="19">
        <v>60</v>
      </c>
      <c r="I46" s="19">
        <v>-60.624200000000002</v>
      </c>
      <c r="J46" s="8">
        <v>-4.9480000000000001E-7</v>
      </c>
      <c r="K46" s="19" t="s">
        <v>414</v>
      </c>
      <c r="L46" s="19" t="s">
        <v>21</v>
      </c>
      <c r="N46" s="19" t="s">
        <v>411</v>
      </c>
      <c r="O46" s="19">
        <v>224</v>
      </c>
      <c r="P46" s="19" t="s">
        <v>431</v>
      </c>
      <c r="Q46" s="19" t="s">
        <v>574</v>
      </c>
      <c r="R46" s="19" t="s">
        <v>72</v>
      </c>
      <c r="S46" s="19" t="s">
        <v>32</v>
      </c>
      <c r="T46" s="19">
        <v>10</v>
      </c>
      <c r="U46" s="19">
        <v>-60.6342</v>
      </c>
      <c r="V46" s="8">
        <v>-4.9480000000000001E-7</v>
      </c>
      <c r="W46" s="19" t="s">
        <v>414</v>
      </c>
      <c r="X46" s="19" t="s">
        <v>21</v>
      </c>
      <c r="AA46" s="19" t="s">
        <v>411</v>
      </c>
      <c r="AB46" s="19">
        <v>224</v>
      </c>
      <c r="AC46" s="19" t="s">
        <v>431</v>
      </c>
      <c r="AD46" s="19" t="s">
        <v>570</v>
      </c>
      <c r="AE46" s="19" t="s">
        <v>72</v>
      </c>
      <c r="AF46" s="19" t="s">
        <v>32</v>
      </c>
      <c r="AG46" s="19">
        <v>60</v>
      </c>
      <c r="AH46" s="19">
        <v>-38.910400000000003</v>
      </c>
      <c r="AI46" s="8">
        <v>-3.1759999999999999E-7</v>
      </c>
      <c r="AJ46" s="19" t="s">
        <v>414</v>
      </c>
      <c r="AK46" s="19" t="s">
        <v>21</v>
      </c>
      <c r="AM46" s="19" t="s">
        <v>411</v>
      </c>
      <c r="AN46" s="19">
        <v>224</v>
      </c>
      <c r="AO46" s="19" t="s">
        <v>431</v>
      </c>
      <c r="AP46" s="19" t="s">
        <v>575</v>
      </c>
      <c r="AQ46" s="19" t="s">
        <v>72</v>
      </c>
      <c r="AR46" s="19" t="s">
        <v>32</v>
      </c>
      <c r="AS46" s="19">
        <v>10</v>
      </c>
      <c r="AT46" s="19">
        <v>-38.968200000000003</v>
      </c>
      <c r="AU46" s="8">
        <v>-3.1800000000000002E-7</v>
      </c>
      <c r="AV46" s="19" t="s">
        <v>414</v>
      </c>
      <c r="AW46" s="19" t="s">
        <v>21</v>
      </c>
    </row>
    <row r="47" spans="2:49" x14ac:dyDescent="0.3">
      <c r="B47" s="19" t="s">
        <v>411</v>
      </c>
      <c r="C47" s="19">
        <v>227</v>
      </c>
      <c r="D47" s="19" t="s">
        <v>432</v>
      </c>
      <c r="E47" s="19" t="s">
        <v>413</v>
      </c>
      <c r="F47" s="19" t="s">
        <v>73</v>
      </c>
      <c r="G47" s="19" t="s">
        <v>30</v>
      </c>
      <c r="H47" s="19">
        <v>60</v>
      </c>
      <c r="I47" s="19">
        <v>-28.148299999999999</v>
      </c>
      <c r="J47" s="8">
        <v>-2.7440000000000002E-7</v>
      </c>
      <c r="K47" s="19" t="s">
        <v>414</v>
      </c>
      <c r="L47" s="19" t="s">
        <v>21</v>
      </c>
      <c r="N47" s="19" t="s">
        <v>411</v>
      </c>
      <c r="O47" s="19">
        <v>227</v>
      </c>
      <c r="P47" s="19" t="s">
        <v>432</v>
      </c>
      <c r="Q47" s="19" t="s">
        <v>574</v>
      </c>
      <c r="R47" s="19" t="s">
        <v>73</v>
      </c>
      <c r="S47" s="19" t="s">
        <v>30</v>
      </c>
      <c r="T47" s="19">
        <v>10</v>
      </c>
      <c r="U47" s="19">
        <v>-28.1419</v>
      </c>
      <c r="V47" s="8">
        <v>-2.7430000000000001E-7</v>
      </c>
      <c r="W47" s="19" t="s">
        <v>414</v>
      </c>
      <c r="X47" s="19" t="s">
        <v>21</v>
      </c>
      <c r="AA47" s="19" t="s">
        <v>411</v>
      </c>
      <c r="AB47" s="19">
        <v>227</v>
      </c>
      <c r="AC47" s="19" t="s">
        <v>432</v>
      </c>
      <c r="AD47" s="19" t="s">
        <v>570</v>
      </c>
      <c r="AE47" s="19" t="s">
        <v>73</v>
      </c>
      <c r="AF47" s="19" t="s">
        <v>30</v>
      </c>
      <c r="AG47" s="19">
        <v>60</v>
      </c>
      <c r="AH47" s="19">
        <v>-50.302300000000002</v>
      </c>
      <c r="AI47" s="8">
        <v>-4.9029999999999999E-7</v>
      </c>
      <c r="AJ47" s="19" t="s">
        <v>414</v>
      </c>
      <c r="AK47" s="19" t="s">
        <v>21</v>
      </c>
      <c r="AM47" s="19" t="s">
        <v>411</v>
      </c>
      <c r="AN47" s="19">
        <v>227</v>
      </c>
      <c r="AO47" s="19" t="s">
        <v>432</v>
      </c>
      <c r="AP47" s="19" t="s">
        <v>575</v>
      </c>
      <c r="AQ47" s="19" t="s">
        <v>73</v>
      </c>
      <c r="AR47" s="19" t="s">
        <v>30</v>
      </c>
      <c r="AS47" s="19">
        <v>10</v>
      </c>
      <c r="AT47" s="19">
        <v>-50.224499999999999</v>
      </c>
      <c r="AU47" s="8">
        <v>-4.8950000000000004E-7</v>
      </c>
      <c r="AV47" s="19" t="s">
        <v>414</v>
      </c>
      <c r="AW47" s="19" t="s">
        <v>21</v>
      </c>
    </row>
    <row r="48" spans="2:49" x14ac:dyDescent="0.3">
      <c r="B48" s="19" t="s">
        <v>411</v>
      </c>
      <c r="C48" s="19">
        <v>227</v>
      </c>
      <c r="D48" s="19" t="s">
        <v>432</v>
      </c>
      <c r="E48" s="19" t="s">
        <v>413</v>
      </c>
      <c r="F48" s="19" t="s">
        <v>74</v>
      </c>
      <c r="G48" s="19" t="s">
        <v>32</v>
      </c>
      <c r="H48" s="19">
        <v>60</v>
      </c>
      <c r="I48" s="19">
        <v>-28.4252</v>
      </c>
      <c r="J48" s="8">
        <v>-2.7710000000000001E-7</v>
      </c>
      <c r="K48" s="19" t="s">
        <v>414</v>
      </c>
      <c r="L48" s="19" t="s">
        <v>21</v>
      </c>
      <c r="N48" s="19" t="s">
        <v>411</v>
      </c>
      <c r="O48" s="19">
        <v>227</v>
      </c>
      <c r="P48" s="19" t="s">
        <v>432</v>
      </c>
      <c r="Q48" s="19" t="s">
        <v>574</v>
      </c>
      <c r="R48" s="19" t="s">
        <v>74</v>
      </c>
      <c r="S48" s="19" t="s">
        <v>32</v>
      </c>
      <c r="T48" s="19">
        <v>10</v>
      </c>
      <c r="U48" s="19">
        <v>-28.436900000000001</v>
      </c>
      <c r="V48" s="8">
        <v>-2.7720000000000002E-7</v>
      </c>
      <c r="W48" s="19" t="s">
        <v>414</v>
      </c>
      <c r="X48" s="19" t="s">
        <v>21</v>
      </c>
      <c r="AA48" s="19" t="s">
        <v>411</v>
      </c>
      <c r="AB48" s="19">
        <v>227</v>
      </c>
      <c r="AC48" s="19" t="s">
        <v>432</v>
      </c>
      <c r="AD48" s="19" t="s">
        <v>570</v>
      </c>
      <c r="AE48" s="19" t="s">
        <v>74</v>
      </c>
      <c r="AF48" s="19" t="s">
        <v>32</v>
      </c>
      <c r="AG48" s="19">
        <v>60</v>
      </c>
      <c r="AH48" s="19">
        <v>-9.4128000000000007</v>
      </c>
      <c r="AI48" s="8">
        <v>-9.1749999999999998E-8</v>
      </c>
      <c r="AJ48" s="19" t="s">
        <v>414</v>
      </c>
      <c r="AK48" s="19" t="s">
        <v>21</v>
      </c>
      <c r="AM48" s="19" t="s">
        <v>411</v>
      </c>
      <c r="AN48" s="19">
        <v>227</v>
      </c>
      <c r="AO48" s="19" t="s">
        <v>432</v>
      </c>
      <c r="AP48" s="19" t="s">
        <v>575</v>
      </c>
      <c r="AQ48" s="19" t="s">
        <v>74</v>
      </c>
      <c r="AR48" s="19" t="s">
        <v>32</v>
      </c>
      <c r="AS48" s="19">
        <v>10</v>
      </c>
      <c r="AT48" s="19">
        <v>-9.4784000000000006</v>
      </c>
      <c r="AU48" s="8">
        <v>-9.2389999999999995E-8</v>
      </c>
      <c r="AV48" s="19" t="s">
        <v>414</v>
      </c>
      <c r="AW48" s="19" t="s">
        <v>21</v>
      </c>
    </row>
    <row r="49" spans="2:49" x14ac:dyDescent="0.3">
      <c r="B49" s="19" t="s">
        <v>411</v>
      </c>
      <c r="C49" s="19">
        <v>239</v>
      </c>
      <c r="D49" s="19" t="s">
        <v>433</v>
      </c>
      <c r="E49" s="19" t="s">
        <v>413</v>
      </c>
      <c r="F49" s="19" t="s">
        <v>75</v>
      </c>
      <c r="G49" s="19" t="s">
        <v>30</v>
      </c>
      <c r="H49" s="19">
        <v>60</v>
      </c>
      <c r="I49" s="19">
        <v>-37.352699999999999</v>
      </c>
      <c r="J49" s="8">
        <v>-3.0320000000000002E-7</v>
      </c>
      <c r="K49" s="19" t="s">
        <v>414</v>
      </c>
      <c r="L49" s="19" t="s">
        <v>21</v>
      </c>
      <c r="N49" s="19" t="s">
        <v>411</v>
      </c>
      <c r="O49" s="19">
        <v>239</v>
      </c>
      <c r="P49" s="19" t="s">
        <v>433</v>
      </c>
      <c r="Q49" s="19" t="s">
        <v>574</v>
      </c>
      <c r="R49" s="19" t="s">
        <v>75</v>
      </c>
      <c r="S49" s="19" t="s">
        <v>30</v>
      </c>
      <c r="T49" s="19">
        <v>10</v>
      </c>
      <c r="U49" s="19">
        <v>-37.322099999999999</v>
      </c>
      <c r="V49" s="8">
        <v>-3.0289999999999999E-7</v>
      </c>
      <c r="W49" s="19" t="s">
        <v>414</v>
      </c>
      <c r="X49" s="19" t="s">
        <v>21</v>
      </c>
      <c r="AA49" s="19" t="s">
        <v>411</v>
      </c>
      <c r="AB49" s="19">
        <v>239</v>
      </c>
      <c r="AC49" s="19" t="s">
        <v>433</v>
      </c>
      <c r="AD49" s="19" t="s">
        <v>570</v>
      </c>
      <c r="AE49" s="19" t="s">
        <v>75</v>
      </c>
      <c r="AF49" s="19" t="s">
        <v>30</v>
      </c>
      <c r="AG49" s="19">
        <v>60</v>
      </c>
      <c r="AH49" s="19">
        <v>-19.988600000000002</v>
      </c>
      <c r="AI49" s="8">
        <v>-1.6220000000000001E-7</v>
      </c>
      <c r="AJ49" s="19" t="s">
        <v>414</v>
      </c>
      <c r="AK49" s="19" t="s">
        <v>21</v>
      </c>
      <c r="AM49" s="19" t="s">
        <v>411</v>
      </c>
      <c r="AN49" s="19">
        <v>239</v>
      </c>
      <c r="AO49" s="19" t="s">
        <v>433</v>
      </c>
      <c r="AP49" s="19" t="s">
        <v>575</v>
      </c>
      <c r="AQ49" s="19" t="s">
        <v>75</v>
      </c>
      <c r="AR49" s="19" t="s">
        <v>30</v>
      </c>
      <c r="AS49" s="19">
        <v>10</v>
      </c>
      <c r="AT49" s="19">
        <v>-20.069400000000002</v>
      </c>
      <c r="AU49" s="8">
        <v>-1.6290000000000001E-7</v>
      </c>
      <c r="AV49" s="19" t="s">
        <v>414</v>
      </c>
      <c r="AW49" s="19" t="s">
        <v>21</v>
      </c>
    </row>
    <row r="50" spans="2:49" x14ac:dyDescent="0.3">
      <c r="B50" s="19" t="s">
        <v>411</v>
      </c>
      <c r="C50" s="19">
        <v>239</v>
      </c>
      <c r="D50" s="19" t="s">
        <v>433</v>
      </c>
      <c r="E50" s="19" t="s">
        <v>413</v>
      </c>
      <c r="F50" s="19" t="s">
        <v>76</v>
      </c>
      <c r="G50" s="19" t="s">
        <v>32</v>
      </c>
      <c r="H50" s="19">
        <v>60</v>
      </c>
      <c r="I50" s="19">
        <v>5.45E-2</v>
      </c>
      <c r="J50" s="8">
        <v>4.4219999999999998E-10</v>
      </c>
      <c r="K50" s="19" t="s">
        <v>414</v>
      </c>
      <c r="L50" s="19" t="s">
        <v>21</v>
      </c>
      <c r="N50" s="19" t="s">
        <v>411</v>
      </c>
      <c r="O50" s="19">
        <v>239</v>
      </c>
      <c r="P50" s="19" t="s">
        <v>433</v>
      </c>
      <c r="Q50" s="19" t="s">
        <v>574</v>
      </c>
      <c r="R50" s="19" t="s">
        <v>76</v>
      </c>
      <c r="S50" s="19" t="s">
        <v>32</v>
      </c>
      <c r="T50" s="19">
        <v>10</v>
      </c>
      <c r="U50" s="19">
        <v>2.4299999999999999E-2</v>
      </c>
      <c r="V50" s="8">
        <v>1.9730000000000001E-10</v>
      </c>
      <c r="W50" s="19" t="s">
        <v>414</v>
      </c>
      <c r="X50" s="19" t="s">
        <v>21</v>
      </c>
      <c r="AA50" s="19" t="s">
        <v>411</v>
      </c>
      <c r="AB50" s="19">
        <v>239</v>
      </c>
      <c r="AC50" s="19" t="s">
        <v>433</v>
      </c>
      <c r="AD50" s="19" t="s">
        <v>570</v>
      </c>
      <c r="AE50" s="19" t="s">
        <v>76</v>
      </c>
      <c r="AF50" s="19" t="s">
        <v>32</v>
      </c>
      <c r="AG50" s="19">
        <v>60</v>
      </c>
      <c r="AH50" s="19">
        <v>-16.745699999999999</v>
      </c>
      <c r="AI50" s="8">
        <v>-1.3589999999999999E-7</v>
      </c>
      <c r="AJ50" s="19" t="s">
        <v>414</v>
      </c>
      <c r="AK50" s="19" t="s">
        <v>21</v>
      </c>
      <c r="AM50" s="19" t="s">
        <v>411</v>
      </c>
      <c r="AN50" s="19">
        <v>239</v>
      </c>
      <c r="AO50" s="19" t="s">
        <v>433</v>
      </c>
      <c r="AP50" s="19" t="s">
        <v>575</v>
      </c>
      <c r="AQ50" s="19" t="s">
        <v>76</v>
      </c>
      <c r="AR50" s="19" t="s">
        <v>32</v>
      </c>
      <c r="AS50" s="19">
        <v>10</v>
      </c>
      <c r="AT50" s="19">
        <v>-16.667100000000001</v>
      </c>
      <c r="AU50" s="8">
        <v>-1.353E-7</v>
      </c>
      <c r="AV50" s="19" t="s">
        <v>414</v>
      </c>
      <c r="AW50" s="19" t="s">
        <v>21</v>
      </c>
    </row>
    <row r="51" spans="2:49" x14ac:dyDescent="0.3">
      <c r="B51" s="19" t="s">
        <v>411</v>
      </c>
      <c r="C51" s="19">
        <v>240</v>
      </c>
      <c r="D51" s="19" t="s">
        <v>434</v>
      </c>
      <c r="E51" s="19" t="s">
        <v>413</v>
      </c>
      <c r="F51" s="19" t="s">
        <v>77</v>
      </c>
      <c r="G51" s="19" t="s">
        <v>30</v>
      </c>
      <c r="H51" s="19">
        <v>60</v>
      </c>
      <c r="I51" s="19">
        <v>-34.793399999999998</v>
      </c>
      <c r="J51" s="8">
        <v>-2.5979999999999998E-7</v>
      </c>
      <c r="K51" s="19" t="s">
        <v>414</v>
      </c>
      <c r="L51" s="19" t="s">
        <v>21</v>
      </c>
      <c r="N51" s="19" t="s">
        <v>411</v>
      </c>
      <c r="O51" s="19">
        <v>240</v>
      </c>
      <c r="P51" s="19" t="s">
        <v>434</v>
      </c>
      <c r="Q51" s="19" t="s">
        <v>574</v>
      </c>
      <c r="R51" s="19" t="s">
        <v>77</v>
      </c>
      <c r="S51" s="19" t="s">
        <v>30</v>
      </c>
      <c r="T51" s="19">
        <v>10</v>
      </c>
      <c r="U51" s="19">
        <v>-34.763199999999998</v>
      </c>
      <c r="V51" s="8">
        <v>-2.5960000000000002E-7</v>
      </c>
      <c r="W51" s="19" t="s">
        <v>414</v>
      </c>
      <c r="X51" s="19" t="s">
        <v>21</v>
      </c>
      <c r="AA51" s="19" t="s">
        <v>411</v>
      </c>
      <c r="AB51" s="19">
        <v>240</v>
      </c>
      <c r="AC51" s="19" t="s">
        <v>434</v>
      </c>
      <c r="AD51" s="19" t="s">
        <v>570</v>
      </c>
      <c r="AE51" s="19" t="s">
        <v>77</v>
      </c>
      <c r="AF51" s="19" t="s">
        <v>30</v>
      </c>
      <c r="AG51" s="19">
        <v>60</v>
      </c>
      <c r="AH51" s="19">
        <v>-16.6127</v>
      </c>
      <c r="AI51" s="8">
        <v>-1.24E-7</v>
      </c>
      <c r="AJ51" s="19" t="s">
        <v>414</v>
      </c>
      <c r="AK51" s="19" t="s">
        <v>21</v>
      </c>
      <c r="AM51" s="19" t="s">
        <v>411</v>
      </c>
      <c r="AN51" s="19">
        <v>240</v>
      </c>
      <c r="AO51" s="19" t="s">
        <v>434</v>
      </c>
      <c r="AP51" s="19" t="s">
        <v>575</v>
      </c>
      <c r="AQ51" s="19" t="s">
        <v>77</v>
      </c>
      <c r="AR51" s="19" t="s">
        <v>30</v>
      </c>
      <c r="AS51" s="19">
        <v>10</v>
      </c>
      <c r="AT51" s="19">
        <v>-16.694800000000001</v>
      </c>
      <c r="AU51" s="8">
        <v>-1.247E-7</v>
      </c>
      <c r="AV51" s="19" t="s">
        <v>414</v>
      </c>
      <c r="AW51" s="19" t="s">
        <v>21</v>
      </c>
    </row>
    <row r="52" spans="2:49" x14ac:dyDescent="0.3">
      <c r="B52" s="19" t="s">
        <v>411</v>
      </c>
      <c r="C52" s="19">
        <v>240</v>
      </c>
      <c r="D52" s="19" t="s">
        <v>434</v>
      </c>
      <c r="E52" s="19" t="s">
        <v>413</v>
      </c>
      <c r="F52" s="19" t="s">
        <v>78</v>
      </c>
      <c r="G52" s="19" t="s">
        <v>32</v>
      </c>
      <c r="H52" s="19">
        <v>60</v>
      </c>
      <c r="I52" s="19">
        <v>-7.5412999999999997</v>
      </c>
      <c r="J52" s="8">
        <v>-5.6309999999999999E-8</v>
      </c>
      <c r="K52" s="19" t="s">
        <v>414</v>
      </c>
      <c r="L52" s="19" t="s">
        <v>21</v>
      </c>
      <c r="N52" s="19" t="s">
        <v>411</v>
      </c>
      <c r="O52" s="19">
        <v>240</v>
      </c>
      <c r="P52" s="19" t="s">
        <v>434</v>
      </c>
      <c r="Q52" s="19" t="s">
        <v>574</v>
      </c>
      <c r="R52" s="19" t="s">
        <v>78</v>
      </c>
      <c r="S52" s="19" t="s">
        <v>32</v>
      </c>
      <c r="T52" s="19">
        <v>10</v>
      </c>
      <c r="U52" s="19">
        <v>-7.5701000000000001</v>
      </c>
      <c r="V52" s="8">
        <v>-5.6519999999999999E-8</v>
      </c>
      <c r="W52" s="19" t="s">
        <v>414</v>
      </c>
      <c r="X52" s="19" t="s">
        <v>21</v>
      </c>
      <c r="AA52" s="19" t="s">
        <v>411</v>
      </c>
      <c r="AB52" s="19">
        <v>240</v>
      </c>
      <c r="AC52" s="19" t="s">
        <v>434</v>
      </c>
      <c r="AD52" s="19" t="s">
        <v>570</v>
      </c>
      <c r="AE52" s="19" t="s">
        <v>78</v>
      </c>
      <c r="AF52" s="19" t="s">
        <v>32</v>
      </c>
      <c r="AG52" s="19">
        <v>60</v>
      </c>
      <c r="AH52" s="19">
        <v>-24.904599999999999</v>
      </c>
      <c r="AI52" s="8">
        <v>-1.86E-7</v>
      </c>
      <c r="AJ52" s="19" t="s">
        <v>414</v>
      </c>
      <c r="AK52" s="19" t="s">
        <v>21</v>
      </c>
      <c r="AM52" s="19" t="s">
        <v>411</v>
      </c>
      <c r="AN52" s="19">
        <v>240</v>
      </c>
      <c r="AO52" s="19" t="s">
        <v>434</v>
      </c>
      <c r="AP52" s="19" t="s">
        <v>575</v>
      </c>
      <c r="AQ52" s="19" t="s">
        <v>78</v>
      </c>
      <c r="AR52" s="19" t="s">
        <v>32</v>
      </c>
      <c r="AS52" s="19">
        <v>10</v>
      </c>
      <c r="AT52" s="19">
        <v>-24.8264</v>
      </c>
      <c r="AU52" s="8">
        <v>-1.8540000000000001E-7</v>
      </c>
      <c r="AV52" s="19" t="s">
        <v>414</v>
      </c>
      <c r="AW52" s="19" t="s">
        <v>21</v>
      </c>
    </row>
    <row r="53" spans="2:49" x14ac:dyDescent="0.3">
      <c r="B53" s="19" t="s">
        <v>411</v>
      </c>
      <c r="C53" s="19">
        <v>241</v>
      </c>
      <c r="D53" s="19" t="s">
        <v>434</v>
      </c>
      <c r="E53" s="19" t="s">
        <v>413</v>
      </c>
      <c r="F53" s="19" t="s">
        <v>79</v>
      </c>
      <c r="G53" s="19" t="s">
        <v>30</v>
      </c>
      <c r="H53" s="19">
        <v>60</v>
      </c>
      <c r="I53" s="19">
        <v>-40.387099999999997</v>
      </c>
      <c r="J53" s="8">
        <v>-3.1880000000000002E-7</v>
      </c>
      <c r="K53" s="19" t="s">
        <v>414</v>
      </c>
      <c r="L53" s="19" t="s">
        <v>21</v>
      </c>
      <c r="N53" s="19" t="s">
        <v>411</v>
      </c>
      <c r="O53" s="19">
        <v>241</v>
      </c>
      <c r="P53" s="19" t="s">
        <v>434</v>
      </c>
      <c r="Q53" s="19" t="s">
        <v>574</v>
      </c>
      <c r="R53" s="19" t="s">
        <v>79</v>
      </c>
      <c r="S53" s="19" t="s">
        <v>30</v>
      </c>
      <c r="T53" s="19">
        <v>10</v>
      </c>
      <c r="U53" s="19">
        <v>-40.360999999999997</v>
      </c>
      <c r="V53" s="8">
        <v>-3.1860000000000001E-7</v>
      </c>
      <c r="W53" s="19" t="s">
        <v>414</v>
      </c>
      <c r="X53" s="19" t="s">
        <v>21</v>
      </c>
      <c r="AA53" s="19" t="s">
        <v>411</v>
      </c>
      <c r="AB53" s="19">
        <v>241</v>
      </c>
      <c r="AC53" s="19" t="s">
        <v>434</v>
      </c>
      <c r="AD53" s="19" t="s">
        <v>570</v>
      </c>
      <c r="AE53" s="19" t="s">
        <v>79</v>
      </c>
      <c r="AF53" s="19" t="s">
        <v>30</v>
      </c>
      <c r="AG53" s="19">
        <v>60</v>
      </c>
      <c r="AH53" s="19">
        <v>-24.972999999999999</v>
      </c>
      <c r="AI53" s="8">
        <v>-1.9710000000000001E-7</v>
      </c>
      <c r="AJ53" s="19" t="s">
        <v>414</v>
      </c>
      <c r="AK53" s="19" t="s">
        <v>21</v>
      </c>
      <c r="AM53" s="19" t="s">
        <v>411</v>
      </c>
      <c r="AN53" s="19">
        <v>241</v>
      </c>
      <c r="AO53" s="19" t="s">
        <v>434</v>
      </c>
      <c r="AP53" s="19" t="s">
        <v>575</v>
      </c>
      <c r="AQ53" s="19" t="s">
        <v>79</v>
      </c>
      <c r="AR53" s="19" t="s">
        <v>30</v>
      </c>
      <c r="AS53" s="19">
        <v>10</v>
      </c>
      <c r="AT53" s="19">
        <v>-25.0441</v>
      </c>
      <c r="AU53" s="8">
        <v>-1.977E-7</v>
      </c>
      <c r="AV53" s="19" t="s">
        <v>414</v>
      </c>
      <c r="AW53" s="19" t="s">
        <v>21</v>
      </c>
    </row>
    <row r="54" spans="2:49" x14ac:dyDescent="0.3">
      <c r="B54" s="19" t="s">
        <v>411</v>
      </c>
      <c r="C54" s="19">
        <v>241</v>
      </c>
      <c r="D54" s="19" t="s">
        <v>434</v>
      </c>
      <c r="E54" s="19" t="s">
        <v>413</v>
      </c>
      <c r="F54" s="19" t="s">
        <v>80</v>
      </c>
      <c r="G54" s="19" t="s">
        <v>32</v>
      </c>
      <c r="H54" s="19">
        <v>60</v>
      </c>
      <c r="I54" s="19">
        <v>-9.5510999999999999</v>
      </c>
      <c r="J54" s="8">
        <v>-7.5390000000000002E-8</v>
      </c>
      <c r="K54" s="19" t="s">
        <v>414</v>
      </c>
      <c r="L54" s="19" t="s">
        <v>21</v>
      </c>
      <c r="N54" s="19" t="s">
        <v>411</v>
      </c>
      <c r="O54" s="19">
        <v>241</v>
      </c>
      <c r="P54" s="19" t="s">
        <v>434</v>
      </c>
      <c r="Q54" s="19" t="s">
        <v>574</v>
      </c>
      <c r="R54" s="19" t="s">
        <v>80</v>
      </c>
      <c r="S54" s="19" t="s">
        <v>32</v>
      </c>
      <c r="T54" s="19">
        <v>10</v>
      </c>
      <c r="U54" s="19">
        <v>-9.5771999999999995</v>
      </c>
      <c r="V54" s="8">
        <v>-7.5600000000000002E-8</v>
      </c>
      <c r="W54" s="19" t="s">
        <v>414</v>
      </c>
      <c r="X54" s="19" t="s">
        <v>21</v>
      </c>
      <c r="AA54" s="19" t="s">
        <v>411</v>
      </c>
      <c r="AB54" s="19">
        <v>241</v>
      </c>
      <c r="AC54" s="19" t="s">
        <v>434</v>
      </c>
      <c r="AD54" s="19" t="s">
        <v>570</v>
      </c>
      <c r="AE54" s="19" t="s">
        <v>80</v>
      </c>
      <c r="AF54" s="19" t="s">
        <v>32</v>
      </c>
      <c r="AG54" s="19">
        <v>60</v>
      </c>
      <c r="AH54" s="19">
        <v>-24.9315</v>
      </c>
      <c r="AI54" s="8">
        <v>-1.9679999999999999E-7</v>
      </c>
      <c r="AJ54" s="19" t="s">
        <v>414</v>
      </c>
      <c r="AK54" s="19" t="s">
        <v>21</v>
      </c>
      <c r="AM54" s="19" t="s">
        <v>411</v>
      </c>
      <c r="AN54" s="19">
        <v>241</v>
      </c>
      <c r="AO54" s="19" t="s">
        <v>434</v>
      </c>
      <c r="AP54" s="19" t="s">
        <v>575</v>
      </c>
      <c r="AQ54" s="19" t="s">
        <v>80</v>
      </c>
      <c r="AR54" s="19" t="s">
        <v>32</v>
      </c>
      <c r="AS54" s="19">
        <v>10</v>
      </c>
      <c r="AT54" s="19">
        <v>-24.860600000000002</v>
      </c>
      <c r="AU54" s="8">
        <v>-1.962E-7</v>
      </c>
      <c r="AV54" s="19" t="s">
        <v>414</v>
      </c>
      <c r="AW54" s="19" t="s">
        <v>21</v>
      </c>
    </row>
    <row r="55" spans="2:49" x14ac:dyDescent="0.3">
      <c r="B55" s="19" t="s">
        <v>411</v>
      </c>
      <c r="C55" s="19">
        <v>242</v>
      </c>
      <c r="D55" s="19" t="s">
        <v>434</v>
      </c>
      <c r="E55" s="19" t="s">
        <v>413</v>
      </c>
      <c r="F55" s="19" t="s">
        <v>81</v>
      </c>
      <c r="G55" s="19" t="s">
        <v>30</v>
      </c>
      <c r="H55" s="19">
        <v>60</v>
      </c>
      <c r="I55" s="19">
        <v>-42.179000000000002</v>
      </c>
      <c r="J55" s="8">
        <v>-3.1489999999999999E-7</v>
      </c>
      <c r="K55" s="19" t="s">
        <v>414</v>
      </c>
      <c r="L55" s="19" t="s">
        <v>21</v>
      </c>
      <c r="N55" s="19" t="s">
        <v>411</v>
      </c>
      <c r="O55" s="19">
        <v>242</v>
      </c>
      <c r="P55" s="19" t="s">
        <v>434</v>
      </c>
      <c r="Q55" s="19" t="s">
        <v>574</v>
      </c>
      <c r="R55" s="19" t="s">
        <v>81</v>
      </c>
      <c r="S55" s="19" t="s">
        <v>30</v>
      </c>
      <c r="T55" s="19">
        <v>10</v>
      </c>
      <c r="U55" s="19">
        <v>-42.148800000000001</v>
      </c>
      <c r="V55" s="8">
        <v>-3.1469999999999998E-7</v>
      </c>
      <c r="W55" s="19" t="s">
        <v>414</v>
      </c>
      <c r="X55" s="19" t="s">
        <v>21</v>
      </c>
      <c r="AA55" s="19" t="s">
        <v>411</v>
      </c>
      <c r="AB55" s="19">
        <v>242</v>
      </c>
      <c r="AC55" s="19" t="s">
        <v>434</v>
      </c>
      <c r="AD55" s="19" t="s">
        <v>570</v>
      </c>
      <c r="AE55" s="19" t="s">
        <v>81</v>
      </c>
      <c r="AF55" s="19" t="s">
        <v>30</v>
      </c>
      <c r="AG55" s="19">
        <v>60</v>
      </c>
      <c r="AH55" s="19">
        <v>-24.958200000000001</v>
      </c>
      <c r="AI55" s="8">
        <v>-1.864E-7</v>
      </c>
      <c r="AJ55" s="19" t="s">
        <v>414</v>
      </c>
      <c r="AK55" s="19" t="s">
        <v>21</v>
      </c>
      <c r="AM55" s="19" t="s">
        <v>411</v>
      </c>
      <c r="AN55" s="19">
        <v>242</v>
      </c>
      <c r="AO55" s="19" t="s">
        <v>434</v>
      </c>
      <c r="AP55" s="19" t="s">
        <v>575</v>
      </c>
      <c r="AQ55" s="19" t="s">
        <v>81</v>
      </c>
      <c r="AR55" s="19" t="s">
        <v>30</v>
      </c>
      <c r="AS55" s="19">
        <v>10</v>
      </c>
      <c r="AT55" s="19">
        <v>-25.037199999999999</v>
      </c>
      <c r="AU55" s="8">
        <v>-1.8690000000000001E-7</v>
      </c>
      <c r="AV55" s="19" t="s">
        <v>414</v>
      </c>
      <c r="AW55" s="19" t="s">
        <v>21</v>
      </c>
    </row>
    <row r="56" spans="2:49" x14ac:dyDescent="0.3">
      <c r="B56" s="19" t="s">
        <v>411</v>
      </c>
      <c r="C56" s="19">
        <v>242</v>
      </c>
      <c r="D56" s="19" t="s">
        <v>434</v>
      </c>
      <c r="E56" s="19" t="s">
        <v>413</v>
      </c>
      <c r="F56" s="19" t="s">
        <v>82</v>
      </c>
      <c r="G56" s="19" t="s">
        <v>32</v>
      </c>
      <c r="H56" s="19">
        <v>60</v>
      </c>
      <c r="I56" s="19">
        <v>1.4007000000000001</v>
      </c>
      <c r="J56" s="8">
        <v>1.0460000000000001E-8</v>
      </c>
      <c r="K56" s="19" t="s">
        <v>414</v>
      </c>
      <c r="L56" s="19" t="s">
        <v>21</v>
      </c>
      <c r="N56" s="19" t="s">
        <v>411</v>
      </c>
      <c r="O56" s="19">
        <v>242</v>
      </c>
      <c r="P56" s="19" t="s">
        <v>434</v>
      </c>
      <c r="Q56" s="19" t="s">
        <v>574</v>
      </c>
      <c r="R56" s="19" t="s">
        <v>82</v>
      </c>
      <c r="S56" s="19" t="s">
        <v>32</v>
      </c>
      <c r="T56" s="19">
        <v>10</v>
      </c>
      <c r="U56" s="19">
        <v>1.3691</v>
      </c>
      <c r="V56" s="8">
        <v>1.022E-8</v>
      </c>
      <c r="W56" s="19" t="s">
        <v>414</v>
      </c>
      <c r="X56" s="19" t="s">
        <v>21</v>
      </c>
      <c r="AA56" s="19" t="s">
        <v>411</v>
      </c>
      <c r="AB56" s="19">
        <v>242</v>
      </c>
      <c r="AC56" s="19" t="s">
        <v>434</v>
      </c>
      <c r="AD56" s="19" t="s">
        <v>570</v>
      </c>
      <c r="AE56" s="19" t="s">
        <v>82</v>
      </c>
      <c r="AF56" s="19" t="s">
        <v>32</v>
      </c>
      <c r="AG56" s="19">
        <v>60</v>
      </c>
      <c r="AH56" s="19">
        <v>-16.561499999999999</v>
      </c>
      <c r="AI56" s="8">
        <v>-1.237E-7</v>
      </c>
      <c r="AJ56" s="19" t="s">
        <v>414</v>
      </c>
      <c r="AK56" s="19" t="s">
        <v>21</v>
      </c>
      <c r="AM56" s="19" t="s">
        <v>411</v>
      </c>
      <c r="AN56" s="19">
        <v>242</v>
      </c>
      <c r="AO56" s="19" t="s">
        <v>434</v>
      </c>
      <c r="AP56" s="19" t="s">
        <v>575</v>
      </c>
      <c r="AQ56" s="19" t="s">
        <v>82</v>
      </c>
      <c r="AR56" s="19" t="s">
        <v>32</v>
      </c>
      <c r="AS56" s="19">
        <v>10</v>
      </c>
      <c r="AT56" s="19">
        <v>-16.478999999999999</v>
      </c>
      <c r="AU56" s="8">
        <v>-1.23E-7</v>
      </c>
      <c r="AV56" s="19" t="s">
        <v>414</v>
      </c>
      <c r="AW56" s="19" t="s">
        <v>21</v>
      </c>
    </row>
    <row r="57" spans="2:49" x14ac:dyDescent="0.3">
      <c r="B57" s="19" t="s">
        <v>411</v>
      </c>
      <c r="C57" s="19">
        <v>243</v>
      </c>
      <c r="D57" s="19" t="s">
        <v>435</v>
      </c>
      <c r="E57" s="19" t="s">
        <v>413</v>
      </c>
      <c r="F57" s="19" t="s">
        <v>83</v>
      </c>
      <c r="G57" s="19" t="s">
        <v>30</v>
      </c>
      <c r="H57" s="19">
        <v>60</v>
      </c>
      <c r="I57" s="19">
        <v>-33.942900000000002</v>
      </c>
      <c r="J57" s="8">
        <v>-2.755E-7</v>
      </c>
      <c r="K57" s="19" t="s">
        <v>414</v>
      </c>
      <c r="L57" s="19" t="s">
        <v>21</v>
      </c>
      <c r="N57" s="19" t="s">
        <v>411</v>
      </c>
      <c r="O57" s="19">
        <v>243</v>
      </c>
      <c r="P57" s="19" t="s">
        <v>435</v>
      </c>
      <c r="Q57" s="19" t="s">
        <v>574</v>
      </c>
      <c r="R57" s="19" t="s">
        <v>83</v>
      </c>
      <c r="S57" s="19" t="s">
        <v>30</v>
      </c>
      <c r="T57" s="19">
        <v>10</v>
      </c>
      <c r="U57" s="19">
        <v>-33.914000000000001</v>
      </c>
      <c r="V57" s="8">
        <v>-2.7519999999999998E-7</v>
      </c>
      <c r="W57" s="19" t="s">
        <v>414</v>
      </c>
      <c r="X57" s="19" t="s">
        <v>21</v>
      </c>
      <c r="AA57" s="19" t="s">
        <v>411</v>
      </c>
      <c r="AB57" s="19">
        <v>243</v>
      </c>
      <c r="AC57" s="19" t="s">
        <v>435</v>
      </c>
      <c r="AD57" s="19" t="s">
        <v>570</v>
      </c>
      <c r="AE57" s="19" t="s">
        <v>83</v>
      </c>
      <c r="AF57" s="19" t="s">
        <v>30</v>
      </c>
      <c r="AG57" s="19">
        <v>60</v>
      </c>
      <c r="AH57" s="19">
        <v>-16.768699999999999</v>
      </c>
      <c r="AI57" s="8">
        <v>-1.3610000000000001E-7</v>
      </c>
      <c r="AJ57" s="19" t="s">
        <v>414</v>
      </c>
      <c r="AK57" s="19" t="s">
        <v>21</v>
      </c>
      <c r="AM57" s="19" t="s">
        <v>411</v>
      </c>
      <c r="AN57" s="19">
        <v>243</v>
      </c>
      <c r="AO57" s="19" t="s">
        <v>435</v>
      </c>
      <c r="AP57" s="19" t="s">
        <v>575</v>
      </c>
      <c r="AQ57" s="19" t="s">
        <v>83</v>
      </c>
      <c r="AR57" s="19" t="s">
        <v>30</v>
      </c>
      <c r="AS57" s="19">
        <v>10</v>
      </c>
      <c r="AT57" s="19">
        <v>-16.846699999999998</v>
      </c>
      <c r="AU57" s="8">
        <v>-1.367E-7</v>
      </c>
      <c r="AV57" s="19" t="s">
        <v>414</v>
      </c>
      <c r="AW57" s="19" t="s">
        <v>21</v>
      </c>
    </row>
    <row r="58" spans="2:49" x14ac:dyDescent="0.3">
      <c r="B58" s="19" t="s">
        <v>411</v>
      </c>
      <c r="C58" s="19">
        <v>243</v>
      </c>
      <c r="D58" s="19" t="s">
        <v>435</v>
      </c>
      <c r="E58" s="19" t="s">
        <v>413</v>
      </c>
      <c r="F58" s="19" t="s">
        <v>84</v>
      </c>
      <c r="G58" s="19" t="s">
        <v>32</v>
      </c>
      <c r="H58" s="19">
        <v>60</v>
      </c>
      <c r="I58" s="19">
        <v>-2.2149999999999999</v>
      </c>
      <c r="J58" s="8">
        <v>-1.798E-8</v>
      </c>
      <c r="K58" s="19" t="s">
        <v>414</v>
      </c>
      <c r="L58" s="19" t="s">
        <v>21</v>
      </c>
      <c r="N58" s="19" t="s">
        <v>411</v>
      </c>
      <c r="O58" s="19">
        <v>243</v>
      </c>
      <c r="P58" s="19" t="s">
        <v>435</v>
      </c>
      <c r="Q58" s="19" t="s">
        <v>574</v>
      </c>
      <c r="R58" s="19" t="s">
        <v>84</v>
      </c>
      <c r="S58" s="19" t="s">
        <v>32</v>
      </c>
      <c r="T58" s="19">
        <v>10</v>
      </c>
      <c r="U58" s="19">
        <v>-2.2450000000000001</v>
      </c>
      <c r="V58" s="8">
        <v>-1.822E-8</v>
      </c>
      <c r="W58" s="19" t="s">
        <v>414</v>
      </c>
      <c r="X58" s="19" t="s">
        <v>21</v>
      </c>
      <c r="AA58" s="19" t="s">
        <v>411</v>
      </c>
      <c r="AB58" s="19">
        <v>243</v>
      </c>
      <c r="AC58" s="19" t="s">
        <v>435</v>
      </c>
      <c r="AD58" s="19" t="s">
        <v>570</v>
      </c>
      <c r="AE58" s="19" t="s">
        <v>84</v>
      </c>
      <c r="AF58" s="19" t="s">
        <v>32</v>
      </c>
      <c r="AG58" s="19">
        <v>60</v>
      </c>
      <c r="AH58" s="19">
        <v>-19.914000000000001</v>
      </c>
      <c r="AI58" s="8">
        <v>-1.6159999999999999E-7</v>
      </c>
      <c r="AJ58" s="19" t="s">
        <v>414</v>
      </c>
      <c r="AK58" s="19" t="s">
        <v>21</v>
      </c>
      <c r="AM58" s="19" t="s">
        <v>411</v>
      </c>
      <c r="AN58" s="19">
        <v>243</v>
      </c>
      <c r="AO58" s="19" t="s">
        <v>435</v>
      </c>
      <c r="AP58" s="19" t="s">
        <v>575</v>
      </c>
      <c r="AQ58" s="19" t="s">
        <v>84</v>
      </c>
      <c r="AR58" s="19" t="s">
        <v>32</v>
      </c>
      <c r="AS58" s="19">
        <v>10</v>
      </c>
      <c r="AT58" s="19">
        <v>-19.834299999999999</v>
      </c>
      <c r="AU58" s="8">
        <v>-1.61E-7</v>
      </c>
      <c r="AV58" s="19" t="s">
        <v>414</v>
      </c>
      <c r="AW58" s="19" t="s">
        <v>21</v>
      </c>
    </row>
    <row r="59" spans="2:49" x14ac:dyDescent="0.3">
      <c r="B59" s="19" t="s">
        <v>411</v>
      </c>
      <c r="C59" s="19">
        <v>213</v>
      </c>
      <c r="D59" s="19" t="s">
        <v>436</v>
      </c>
      <c r="E59" s="19" t="s">
        <v>413</v>
      </c>
      <c r="F59" s="19" t="s">
        <v>85</v>
      </c>
      <c r="G59" s="19" t="s">
        <v>30</v>
      </c>
      <c r="H59" s="19">
        <v>60</v>
      </c>
      <c r="I59" s="19">
        <v>-34.296799999999998</v>
      </c>
      <c r="J59" s="8">
        <v>-3.7609999999999999E-7</v>
      </c>
      <c r="K59" s="19" t="s">
        <v>414</v>
      </c>
      <c r="L59" s="19" t="s">
        <v>21</v>
      </c>
      <c r="N59" s="19" t="s">
        <v>411</v>
      </c>
      <c r="O59" s="19">
        <v>213</v>
      </c>
      <c r="P59" s="19" t="s">
        <v>436</v>
      </c>
      <c r="Q59" s="19" t="s">
        <v>574</v>
      </c>
      <c r="R59" s="19" t="s">
        <v>85</v>
      </c>
      <c r="S59" s="19" t="s">
        <v>30</v>
      </c>
      <c r="T59" s="19">
        <v>10</v>
      </c>
      <c r="U59" s="19">
        <v>-34.285200000000003</v>
      </c>
      <c r="V59" s="8">
        <v>-3.7599999999999998E-7</v>
      </c>
      <c r="W59" s="19" t="s">
        <v>414</v>
      </c>
      <c r="X59" s="19" t="s">
        <v>21</v>
      </c>
      <c r="AA59" s="19" t="s">
        <v>411</v>
      </c>
      <c r="AB59" s="19">
        <v>213</v>
      </c>
      <c r="AC59" s="19" t="s">
        <v>436</v>
      </c>
      <c r="AD59" s="19" t="s">
        <v>570</v>
      </c>
      <c r="AE59" s="19" t="s">
        <v>85</v>
      </c>
      <c r="AF59" s="19" t="s">
        <v>30</v>
      </c>
      <c r="AG59" s="19">
        <v>60</v>
      </c>
      <c r="AH59" s="19">
        <v>-50.631</v>
      </c>
      <c r="AI59" s="8">
        <v>-9.9999999999999995E-7</v>
      </c>
      <c r="AJ59" s="19" t="s">
        <v>414</v>
      </c>
      <c r="AK59" s="19" t="s">
        <v>21</v>
      </c>
      <c r="AM59" s="19" t="s">
        <v>411</v>
      </c>
      <c r="AN59" s="19">
        <v>213</v>
      </c>
      <c r="AO59" s="19" t="s">
        <v>436</v>
      </c>
      <c r="AP59" s="19" t="s">
        <v>575</v>
      </c>
      <c r="AQ59" s="19" t="s">
        <v>85</v>
      </c>
      <c r="AR59" s="19" t="s">
        <v>30</v>
      </c>
      <c r="AS59" s="19">
        <v>10</v>
      </c>
      <c r="AT59" s="19">
        <v>-50.6462</v>
      </c>
      <c r="AU59" s="8">
        <v>-9.9999999999999995E-7</v>
      </c>
      <c r="AV59" s="19" t="s">
        <v>414</v>
      </c>
      <c r="AW59" s="19" t="s">
        <v>21</v>
      </c>
    </row>
    <row r="60" spans="2:49" x14ac:dyDescent="0.3">
      <c r="B60" s="19" t="s">
        <v>411</v>
      </c>
      <c r="C60" s="19">
        <v>213</v>
      </c>
      <c r="D60" s="19" t="s">
        <v>436</v>
      </c>
      <c r="E60" s="19" t="s">
        <v>413</v>
      </c>
      <c r="F60" s="19" t="s">
        <v>86</v>
      </c>
      <c r="G60" s="19" t="s">
        <v>32</v>
      </c>
      <c r="H60" s="19">
        <v>60</v>
      </c>
      <c r="I60" s="19">
        <v>-30.651599999999998</v>
      </c>
      <c r="J60" s="8">
        <v>-3.361E-7</v>
      </c>
      <c r="K60" s="19" t="s">
        <v>414</v>
      </c>
      <c r="L60" s="19" t="s">
        <v>21</v>
      </c>
      <c r="N60" s="19" t="s">
        <v>411</v>
      </c>
      <c r="O60" s="19">
        <v>213</v>
      </c>
      <c r="P60" s="19" t="s">
        <v>436</v>
      </c>
      <c r="Q60" s="19" t="s">
        <v>574</v>
      </c>
      <c r="R60" s="19" t="s">
        <v>86</v>
      </c>
      <c r="S60" s="19" t="s">
        <v>32</v>
      </c>
      <c r="T60" s="19">
        <v>10</v>
      </c>
      <c r="U60" s="19">
        <v>-30.658200000000001</v>
      </c>
      <c r="V60" s="8">
        <v>-3.3620000000000001E-7</v>
      </c>
      <c r="W60" s="19" t="s">
        <v>414</v>
      </c>
      <c r="X60" s="19" t="s">
        <v>21</v>
      </c>
      <c r="AA60" s="19" t="s">
        <v>411</v>
      </c>
      <c r="AB60" s="19">
        <v>213</v>
      </c>
      <c r="AC60" s="19" t="s">
        <v>436</v>
      </c>
      <c r="AD60" s="19" t="s">
        <v>570</v>
      </c>
      <c r="AE60" s="19" t="s">
        <v>86</v>
      </c>
      <c r="AF60" s="19" t="s">
        <v>32</v>
      </c>
      <c r="AG60" s="19">
        <v>60</v>
      </c>
      <c r="AH60" s="19">
        <v>-12.340199999999999</v>
      </c>
      <c r="AI60" s="8">
        <v>-1.353E-7</v>
      </c>
      <c r="AJ60" s="19" t="s">
        <v>414</v>
      </c>
      <c r="AK60" s="19" t="s">
        <v>21</v>
      </c>
      <c r="AM60" s="19" t="s">
        <v>411</v>
      </c>
      <c r="AN60" s="19">
        <v>213</v>
      </c>
      <c r="AO60" s="19" t="s">
        <v>436</v>
      </c>
      <c r="AP60" s="19" t="s">
        <v>575</v>
      </c>
      <c r="AQ60" s="19" t="s">
        <v>86</v>
      </c>
      <c r="AR60" s="19" t="s">
        <v>32</v>
      </c>
      <c r="AS60" s="19">
        <v>10</v>
      </c>
      <c r="AT60" s="19">
        <v>-12.341900000000001</v>
      </c>
      <c r="AU60" s="8">
        <v>-1.353E-7</v>
      </c>
      <c r="AV60" s="19" t="s">
        <v>414</v>
      </c>
      <c r="AW60" s="19" t="s">
        <v>21</v>
      </c>
    </row>
    <row r="61" spans="2:49" x14ac:dyDescent="0.3">
      <c r="B61" s="19" t="s">
        <v>411</v>
      </c>
      <c r="C61" s="19">
        <v>216</v>
      </c>
      <c r="D61" s="19" t="s">
        <v>437</v>
      </c>
      <c r="E61" s="19" t="s">
        <v>413</v>
      </c>
      <c r="F61" s="19" t="s">
        <v>87</v>
      </c>
      <c r="G61" s="19" t="s">
        <v>30</v>
      </c>
      <c r="H61" s="19">
        <v>60</v>
      </c>
      <c r="I61" s="19">
        <v>-60.504600000000003</v>
      </c>
      <c r="J61" s="8">
        <v>-9.9999999999999995E-7</v>
      </c>
      <c r="K61" s="19" t="s">
        <v>414</v>
      </c>
      <c r="L61" s="19" t="s">
        <v>21</v>
      </c>
      <c r="N61" s="19" t="s">
        <v>411</v>
      </c>
      <c r="O61" s="19">
        <v>216</v>
      </c>
      <c r="P61" s="19" t="s">
        <v>437</v>
      </c>
      <c r="Q61" s="19" t="s">
        <v>574</v>
      </c>
      <c r="R61" s="19" t="s">
        <v>87</v>
      </c>
      <c r="S61" s="19" t="s">
        <v>30</v>
      </c>
      <c r="T61" s="19">
        <v>10</v>
      </c>
      <c r="U61" s="19">
        <v>-60.494399999999999</v>
      </c>
      <c r="V61" s="8">
        <v>-9.9999999999999995E-7</v>
      </c>
      <c r="W61" s="19" t="s">
        <v>414</v>
      </c>
      <c r="X61" s="19" t="s">
        <v>21</v>
      </c>
      <c r="AA61" s="19" t="s">
        <v>411</v>
      </c>
      <c r="AB61" s="19">
        <v>216</v>
      </c>
      <c r="AC61" s="19" t="s">
        <v>437</v>
      </c>
      <c r="AD61" s="19" t="s">
        <v>570</v>
      </c>
      <c r="AE61" s="19" t="s">
        <v>87</v>
      </c>
      <c r="AF61" s="19" t="s">
        <v>30</v>
      </c>
      <c r="AG61" s="19">
        <v>60</v>
      </c>
      <c r="AH61" s="19">
        <v>-82.021299999999997</v>
      </c>
      <c r="AI61" s="8">
        <v>-9.9999999999999995E-7</v>
      </c>
      <c r="AJ61" s="19" t="s">
        <v>414</v>
      </c>
      <c r="AK61" s="19" t="s">
        <v>21</v>
      </c>
      <c r="AM61" s="19" t="s">
        <v>411</v>
      </c>
      <c r="AN61" s="19">
        <v>216</v>
      </c>
      <c r="AO61" s="19" t="s">
        <v>437</v>
      </c>
      <c r="AP61" s="19" t="s">
        <v>575</v>
      </c>
      <c r="AQ61" s="19" t="s">
        <v>87</v>
      </c>
      <c r="AR61" s="19" t="s">
        <v>30</v>
      </c>
      <c r="AS61" s="19">
        <v>10</v>
      </c>
      <c r="AT61" s="19">
        <v>-82.013499999999993</v>
      </c>
      <c r="AU61" s="8">
        <v>-9.9999999999999995E-7</v>
      </c>
      <c r="AV61" s="19" t="s">
        <v>414</v>
      </c>
      <c r="AW61" s="19" t="s">
        <v>21</v>
      </c>
    </row>
    <row r="62" spans="2:49" x14ac:dyDescent="0.3">
      <c r="B62" s="19" t="s">
        <v>411</v>
      </c>
      <c r="C62" s="19">
        <v>216</v>
      </c>
      <c r="D62" s="19" t="s">
        <v>437</v>
      </c>
      <c r="E62" s="19" t="s">
        <v>413</v>
      </c>
      <c r="F62" s="19" t="s">
        <v>88</v>
      </c>
      <c r="G62" s="19" t="s">
        <v>32</v>
      </c>
      <c r="H62" s="19">
        <v>60</v>
      </c>
      <c r="I62" s="19">
        <v>-47.427599999999998</v>
      </c>
      <c r="J62" s="8">
        <v>-3.9750000000000001E-7</v>
      </c>
      <c r="K62" s="19" t="s">
        <v>414</v>
      </c>
      <c r="L62" s="19" t="s">
        <v>21</v>
      </c>
      <c r="N62" s="19" t="s">
        <v>411</v>
      </c>
      <c r="O62" s="19">
        <v>216</v>
      </c>
      <c r="P62" s="19" t="s">
        <v>437</v>
      </c>
      <c r="Q62" s="19" t="s">
        <v>574</v>
      </c>
      <c r="R62" s="19" t="s">
        <v>88</v>
      </c>
      <c r="S62" s="19" t="s">
        <v>32</v>
      </c>
      <c r="T62" s="19">
        <v>10</v>
      </c>
      <c r="U62" s="19">
        <v>-47.438200000000002</v>
      </c>
      <c r="V62" s="8">
        <v>-3.9760000000000001E-7</v>
      </c>
      <c r="W62" s="19" t="s">
        <v>414</v>
      </c>
      <c r="X62" s="19" t="s">
        <v>21</v>
      </c>
      <c r="AA62" s="19" t="s">
        <v>411</v>
      </c>
      <c r="AB62" s="19">
        <v>216</v>
      </c>
      <c r="AC62" s="19" t="s">
        <v>437</v>
      </c>
      <c r="AD62" s="19" t="s">
        <v>570</v>
      </c>
      <c r="AE62" s="19" t="s">
        <v>88</v>
      </c>
      <c r="AF62" s="19" t="s">
        <v>32</v>
      </c>
      <c r="AG62" s="19">
        <v>60</v>
      </c>
      <c r="AH62" s="19">
        <v>-23.757899999999999</v>
      </c>
      <c r="AI62" s="8">
        <v>-1.991E-7</v>
      </c>
      <c r="AJ62" s="19" t="s">
        <v>414</v>
      </c>
      <c r="AK62" s="19" t="s">
        <v>21</v>
      </c>
      <c r="AM62" s="19" t="s">
        <v>411</v>
      </c>
      <c r="AN62" s="19">
        <v>216</v>
      </c>
      <c r="AO62" s="19" t="s">
        <v>437</v>
      </c>
      <c r="AP62" s="19" t="s">
        <v>575</v>
      </c>
      <c r="AQ62" s="19" t="s">
        <v>88</v>
      </c>
      <c r="AR62" s="19" t="s">
        <v>32</v>
      </c>
      <c r="AS62" s="19">
        <v>10</v>
      </c>
      <c r="AT62" s="19">
        <v>-23.7684</v>
      </c>
      <c r="AU62" s="8">
        <v>-1.9920000000000001E-7</v>
      </c>
      <c r="AV62" s="19" t="s">
        <v>414</v>
      </c>
      <c r="AW62" s="19" t="s">
        <v>21</v>
      </c>
    </row>
    <row r="63" spans="2:49" x14ac:dyDescent="0.3">
      <c r="B63" s="19" t="s">
        <v>411</v>
      </c>
      <c r="C63" s="19">
        <v>219</v>
      </c>
      <c r="D63" s="19" t="s">
        <v>438</v>
      </c>
      <c r="E63" s="19" t="s">
        <v>413</v>
      </c>
      <c r="F63" s="19" t="s">
        <v>89</v>
      </c>
      <c r="G63" s="19" t="s">
        <v>30</v>
      </c>
      <c r="H63" s="19">
        <v>60</v>
      </c>
      <c r="I63" s="19">
        <v>-50.243200000000002</v>
      </c>
      <c r="J63" s="8">
        <v>-4.1810000000000002E-7</v>
      </c>
      <c r="K63" s="19" t="s">
        <v>414</v>
      </c>
      <c r="L63" s="19" t="s">
        <v>21</v>
      </c>
      <c r="N63" s="19" t="s">
        <v>411</v>
      </c>
      <c r="O63" s="19">
        <v>219</v>
      </c>
      <c r="P63" s="19" t="s">
        <v>438</v>
      </c>
      <c r="Q63" s="19" t="s">
        <v>574</v>
      </c>
      <c r="R63" s="19" t="s">
        <v>89</v>
      </c>
      <c r="S63" s="19" t="s">
        <v>30</v>
      </c>
      <c r="T63" s="19">
        <v>10</v>
      </c>
      <c r="U63" s="19">
        <v>-50.232300000000002</v>
      </c>
      <c r="V63" s="8">
        <v>-4.1800000000000001E-7</v>
      </c>
      <c r="W63" s="19" t="s">
        <v>414</v>
      </c>
      <c r="X63" s="19" t="s">
        <v>21</v>
      </c>
      <c r="AA63" s="19" t="s">
        <v>411</v>
      </c>
      <c r="AB63" s="19">
        <v>219</v>
      </c>
      <c r="AC63" s="19" t="s">
        <v>438</v>
      </c>
      <c r="AD63" s="19" t="s">
        <v>570</v>
      </c>
      <c r="AE63" s="19" t="s">
        <v>89</v>
      </c>
      <c r="AF63" s="19" t="s">
        <v>30</v>
      </c>
      <c r="AG63" s="19">
        <v>60</v>
      </c>
      <c r="AH63" s="19">
        <v>-74.020700000000005</v>
      </c>
      <c r="AI63" s="8">
        <v>-9.9999999999999995E-7</v>
      </c>
      <c r="AJ63" s="19" t="s">
        <v>414</v>
      </c>
      <c r="AK63" s="19" t="s">
        <v>21</v>
      </c>
      <c r="AM63" s="19" t="s">
        <v>411</v>
      </c>
      <c r="AN63" s="19">
        <v>219</v>
      </c>
      <c r="AO63" s="19" t="s">
        <v>438</v>
      </c>
      <c r="AP63" s="19" t="s">
        <v>575</v>
      </c>
      <c r="AQ63" s="19" t="s">
        <v>89</v>
      </c>
      <c r="AR63" s="19" t="s">
        <v>30</v>
      </c>
      <c r="AS63" s="19">
        <v>10</v>
      </c>
      <c r="AT63" s="19">
        <v>-73.993899999999996</v>
      </c>
      <c r="AU63" s="8">
        <v>-9.9999999999999995E-7</v>
      </c>
      <c r="AV63" s="19" t="s">
        <v>414</v>
      </c>
      <c r="AW63" s="19" t="s">
        <v>21</v>
      </c>
    </row>
    <row r="64" spans="2:49" x14ac:dyDescent="0.3">
      <c r="B64" s="19" t="s">
        <v>411</v>
      </c>
      <c r="C64" s="19">
        <v>219</v>
      </c>
      <c r="D64" s="19" t="s">
        <v>438</v>
      </c>
      <c r="E64" s="19" t="s">
        <v>413</v>
      </c>
      <c r="F64" s="19" t="s">
        <v>90</v>
      </c>
      <c r="G64" s="19" t="s">
        <v>32</v>
      </c>
      <c r="H64" s="19">
        <v>60</v>
      </c>
      <c r="I64" s="19">
        <v>-52.152299999999997</v>
      </c>
      <c r="J64" s="8">
        <v>-4.34E-7</v>
      </c>
      <c r="K64" s="19" t="s">
        <v>414</v>
      </c>
      <c r="L64" s="19" t="s">
        <v>21</v>
      </c>
      <c r="N64" s="19" t="s">
        <v>411</v>
      </c>
      <c r="O64" s="19">
        <v>219</v>
      </c>
      <c r="P64" s="19" t="s">
        <v>438</v>
      </c>
      <c r="Q64" s="19" t="s">
        <v>574</v>
      </c>
      <c r="R64" s="19" t="s">
        <v>90</v>
      </c>
      <c r="S64" s="19" t="s">
        <v>32</v>
      </c>
      <c r="T64" s="19">
        <v>10</v>
      </c>
      <c r="U64" s="19">
        <v>-52.1633</v>
      </c>
      <c r="V64" s="8">
        <v>-4.341E-7</v>
      </c>
      <c r="W64" s="19" t="s">
        <v>414</v>
      </c>
      <c r="X64" s="19" t="s">
        <v>21</v>
      </c>
      <c r="AA64" s="19" t="s">
        <v>411</v>
      </c>
      <c r="AB64" s="19">
        <v>219</v>
      </c>
      <c r="AC64" s="19" t="s">
        <v>438</v>
      </c>
      <c r="AD64" s="19" t="s">
        <v>570</v>
      </c>
      <c r="AE64" s="19" t="s">
        <v>90</v>
      </c>
      <c r="AF64" s="19" t="s">
        <v>32</v>
      </c>
      <c r="AG64" s="19">
        <v>60</v>
      </c>
      <c r="AH64" s="19">
        <v>-28.235900000000001</v>
      </c>
      <c r="AI64" s="8">
        <v>-2.35E-7</v>
      </c>
      <c r="AJ64" s="19" t="s">
        <v>414</v>
      </c>
      <c r="AK64" s="19" t="s">
        <v>21</v>
      </c>
      <c r="AM64" s="19" t="s">
        <v>411</v>
      </c>
      <c r="AN64" s="19">
        <v>219</v>
      </c>
      <c r="AO64" s="19" t="s">
        <v>438</v>
      </c>
      <c r="AP64" s="19" t="s">
        <v>575</v>
      </c>
      <c r="AQ64" s="19" t="s">
        <v>90</v>
      </c>
      <c r="AR64" s="19" t="s">
        <v>32</v>
      </c>
      <c r="AS64" s="19">
        <v>10</v>
      </c>
      <c r="AT64" s="19">
        <v>-28.2639</v>
      </c>
      <c r="AU64" s="8">
        <v>-2.3519999999999999E-7</v>
      </c>
      <c r="AV64" s="19" t="s">
        <v>414</v>
      </c>
      <c r="AW64" s="19" t="s">
        <v>21</v>
      </c>
    </row>
    <row r="65" spans="2:49" x14ac:dyDescent="0.3">
      <c r="B65" s="19" t="s">
        <v>411</v>
      </c>
      <c r="C65" s="19">
        <v>222</v>
      </c>
      <c r="D65" s="19" t="s">
        <v>439</v>
      </c>
      <c r="E65" s="19" t="s">
        <v>413</v>
      </c>
      <c r="F65" s="19" t="s">
        <v>91</v>
      </c>
      <c r="G65" s="19" t="s">
        <v>30</v>
      </c>
      <c r="H65" s="19">
        <v>60</v>
      </c>
      <c r="I65" s="19">
        <v>-50.3262</v>
      </c>
      <c r="J65" s="8">
        <v>-4.1880000000000002E-7</v>
      </c>
      <c r="K65" s="19" t="s">
        <v>414</v>
      </c>
      <c r="L65" s="19" t="s">
        <v>21</v>
      </c>
      <c r="N65" s="19" t="s">
        <v>411</v>
      </c>
      <c r="O65" s="19">
        <v>222</v>
      </c>
      <c r="P65" s="19" t="s">
        <v>439</v>
      </c>
      <c r="Q65" s="19" t="s">
        <v>574</v>
      </c>
      <c r="R65" s="19" t="s">
        <v>91</v>
      </c>
      <c r="S65" s="19" t="s">
        <v>30</v>
      </c>
      <c r="T65" s="19">
        <v>10</v>
      </c>
      <c r="U65" s="19">
        <v>-50.3155</v>
      </c>
      <c r="V65" s="8">
        <v>-4.1870000000000001E-7</v>
      </c>
      <c r="W65" s="19" t="s">
        <v>414</v>
      </c>
      <c r="X65" s="19" t="s">
        <v>21</v>
      </c>
      <c r="AA65" s="19" t="s">
        <v>411</v>
      </c>
      <c r="AB65" s="19">
        <v>222</v>
      </c>
      <c r="AC65" s="19" t="s">
        <v>439</v>
      </c>
      <c r="AD65" s="19" t="s">
        <v>570</v>
      </c>
      <c r="AE65" s="19" t="s">
        <v>91</v>
      </c>
      <c r="AF65" s="19" t="s">
        <v>30</v>
      </c>
      <c r="AG65" s="19">
        <v>60</v>
      </c>
      <c r="AH65" s="19">
        <v>-73.993600000000001</v>
      </c>
      <c r="AI65" s="8">
        <v>-9.9999999999999995E-7</v>
      </c>
      <c r="AJ65" s="19" t="s">
        <v>414</v>
      </c>
      <c r="AK65" s="19" t="s">
        <v>21</v>
      </c>
      <c r="AM65" s="19" t="s">
        <v>411</v>
      </c>
      <c r="AN65" s="19">
        <v>222</v>
      </c>
      <c r="AO65" s="19" t="s">
        <v>439</v>
      </c>
      <c r="AP65" s="19" t="s">
        <v>575</v>
      </c>
      <c r="AQ65" s="19" t="s">
        <v>91</v>
      </c>
      <c r="AR65" s="19" t="s">
        <v>30</v>
      </c>
      <c r="AS65" s="19">
        <v>10</v>
      </c>
      <c r="AT65" s="19">
        <v>-73.9482</v>
      </c>
      <c r="AU65" s="8">
        <v>-9.9999999999999995E-7</v>
      </c>
      <c r="AV65" s="19" t="s">
        <v>414</v>
      </c>
      <c r="AW65" s="19" t="s">
        <v>21</v>
      </c>
    </row>
    <row r="66" spans="2:49" x14ac:dyDescent="0.3">
      <c r="B66" s="19" t="s">
        <v>411</v>
      </c>
      <c r="C66" s="19">
        <v>222</v>
      </c>
      <c r="D66" s="19" t="s">
        <v>439</v>
      </c>
      <c r="E66" s="19" t="s">
        <v>413</v>
      </c>
      <c r="F66" s="19" t="s">
        <v>92</v>
      </c>
      <c r="G66" s="19" t="s">
        <v>32</v>
      </c>
      <c r="H66" s="19">
        <v>60</v>
      </c>
      <c r="I66" s="19">
        <v>-52.042400000000001</v>
      </c>
      <c r="J66" s="8">
        <v>-4.3309999999999998E-7</v>
      </c>
      <c r="K66" s="19" t="s">
        <v>414</v>
      </c>
      <c r="L66" s="19" t="s">
        <v>21</v>
      </c>
      <c r="N66" s="19" t="s">
        <v>411</v>
      </c>
      <c r="O66" s="19">
        <v>222</v>
      </c>
      <c r="P66" s="19" t="s">
        <v>439</v>
      </c>
      <c r="Q66" s="19" t="s">
        <v>574</v>
      </c>
      <c r="R66" s="19" t="s">
        <v>92</v>
      </c>
      <c r="S66" s="19" t="s">
        <v>32</v>
      </c>
      <c r="T66" s="19">
        <v>10</v>
      </c>
      <c r="U66" s="19">
        <v>-52.053199999999997</v>
      </c>
      <c r="V66" s="8">
        <v>-4.3319999999999999E-7</v>
      </c>
      <c r="W66" s="19" t="s">
        <v>414</v>
      </c>
      <c r="X66" s="19" t="s">
        <v>21</v>
      </c>
      <c r="AA66" s="19" t="s">
        <v>411</v>
      </c>
      <c r="AB66" s="19">
        <v>222</v>
      </c>
      <c r="AC66" s="19" t="s">
        <v>439</v>
      </c>
      <c r="AD66" s="19" t="s">
        <v>570</v>
      </c>
      <c r="AE66" s="19" t="s">
        <v>92</v>
      </c>
      <c r="AF66" s="19" t="s">
        <v>32</v>
      </c>
      <c r="AG66" s="19">
        <v>60</v>
      </c>
      <c r="AH66" s="19">
        <v>-28.261399999999998</v>
      </c>
      <c r="AI66" s="8">
        <v>-2.3519999999999999E-7</v>
      </c>
      <c r="AJ66" s="19" t="s">
        <v>414</v>
      </c>
      <c r="AK66" s="19" t="s">
        <v>21</v>
      </c>
      <c r="AM66" s="19" t="s">
        <v>411</v>
      </c>
      <c r="AN66" s="19">
        <v>222</v>
      </c>
      <c r="AO66" s="19" t="s">
        <v>439</v>
      </c>
      <c r="AP66" s="19" t="s">
        <v>575</v>
      </c>
      <c r="AQ66" s="19" t="s">
        <v>92</v>
      </c>
      <c r="AR66" s="19" t="s">
        <v>32</v>
      </c>
      <c r="AS66" s="19">
        <v>10</v>
      </c>
      <c r="AT66" s="19">
        <v>-28.306899999999999</v>
      </c>
      <c r="AU66" s="8">
        <v>-2.3559999999999999E-7</v>
      </c>
      <c r="AV66" s="19" t="s">
        <v>414</v>
      </c>
      <c r="AW66" s="19" t="s">
        <v>21</v>
      </c>
    </row>
    <row r="67" spans="2:49" x14ac:dyDescent="0.3">
      <c r="B67" s="19" t="s">
        <v>411</v>
      </c>
      <c r="C67" s="19">
        <v>225</v>
      </c>
      <c r="D67" s="19" t="s">
        <v>440</v>
      </c>
      <c r="E67" s="19" t="s">
        <v>413</v>
      </c>
      <c r="F67" s="19" t="s">
        <v>93</v>
      </c>
      <c r="G67" s="19" t="s">
        <v>30</v>
      </c>
      <c r="H67" s="19">
        <v>60</v>
      </c>
      <c r="I67" s="19">
        <v>-60.113300000000002</v>
      </c>
      <c r="J67" s="8">
        <v>-9.9999999999999995E-7</v>
      </c>
      <c r="K67" s="19" t="s">
        <v>414</v>
      </c>
      <c r="L67" s="19" t="s">
        <v>21</v>
      </c>
      <c r="N67" s="19" t="s">
        <v>411</v>
      </c>
      <c r="O67" s="19">
        <v>225</v>
      </c>
      <c r="P67" s="19" t="s">
        <v>440</v>
      </c>
      <c r="Q67" s="19" t="s">
        <v>574</v>
      </c>
      <c r="R67" s="19" t="s">
        <v>93</v>
      </c>
      <c r="S67" s="19" t="s">
        <v>30</v>
      </c>
      <c r="T67" s="19">
        <v>10</v>
      </c>
      <c r="U67" s="19">
        <v>-60.104300000000002</v>
      </c>
      <c r="V67" s="8">
        <v>-9.9999999999999995E-7</v>
      </c>
      <c r="W67" s="19" t="s">
        <v>414</v>
      </c>
      <c r="X67" s="19" t="s">
        <v>21</v>
      </c>
      <c r="AA67" s="19" t="s">
        <v>411</v>
      </c>
      <c r="AB67" s="19">
        <v>225</v>
      </c>
      <c r="AC67" s="19" t="s">
        <v>440</v>
      </c>
      <c r="AD67" s="19" t="s">
        <v>570</v>
      </c>
      <c r="AE67" s="19" t="s">
        <v>93</v>
      </c>
      <c r="AF67" s="19" t="s">
        <v>30</v>
      </c>
      <c r="AG67" s="19">
        <v>60</v>
      </c>
      <c r="AH67" s="19">
        <v>-81.969200000000001</v>
      </c>
      <c r="AI67" s="8">
        <v>-9.9999999999999995E-7</v>
      </c>
      <c r="AJ67" s="19" t="s">
        <v>414</v>
      </c>
      <c r="AK67" s="19" t="s">
        <v>21</v>
      </c>
      <c r="AM67" s="19" t="s">
        <v>411</v>
      </c>
      <c r="AN67" s="19">
        <v>225</v>
      </c>
      <c r="AO67" s="19" t="s">
        <v>440</v>
      </c>
      <c r="AP67" s="19" t="s">
        <v>575</v>
      </c>
      <c r="AQ67" s="19" t="s">
        <v>93</v>
      </c>
      <c r="AR67" s="19" t="s">
        <v>30</v>
      </c>
      <c r="AS67" s="19">
        <v>10</v>
      </c>
      <c r="AT67" s="19">
        <v>-81.910700000000006</v>
      </c>
      <c r="AU67" s="8">
        <v>-9.9999999999999995E-7</v>
      </c>
      <c r="AV67" s="19" t="s">
        <v>414</v>
      </c>
      <c r="AW67" s="19" t="s">
        <v>21</v>
      </c>
    </row>
    <row r="68" spans="2:49" x14ac:dyDescent="0.3">
      <c r="B68" s="19" t="s">
        <v>411</v>
      </c>
      <c r="C68" s="19">
        <v>225</v>
      </c>
      <c r="D68" s="19" t="s">
        <v>440</v>
      </c>
      <c r="E68" s="19" t="s">
        <v>413</v>
      </c>
      <c r="F68" s="19" t="s">
        <v>94</v>
      </c>
      <c r="G68" s="19" t="s">
        <v>32</v>
      </c>
      <c r="H68" s="19">
        <v>60</v>
      </c>
      <c r="I68" s="19">
        <v>-47.105499999999999</v>
      </c>
      <c r="J68" s="8">
        <v>-3.9480000000000001E-7</v>
      </c>
      <c r="K68" s="19" t="s">
        <v>414</v>
      </c>
      <c r="L68" s="19" t="s">
        <v>21</v>
      </c>
      <c r="N68" s="19" t="s">
        <v>411</v>
      </c>
      <c r="O68" s="19">
        <v>225</v>
      </c>
      <c r="P68" s="19" t="s">
        <v>440</v>
      </c>
      <c r="Q68" s="19" t="s">
        <v>574</v>
      </c>
      <c r="R68" s="19" t="s">
        <v>94</v>
      </c>
      <c r="S68" s="19" t="s">
        <v>32</v>
      </c>
      <c r="T68" s="19">
        <v>10</v>
      </c>
      <c r="U68" s="19">
        <v>-47.116</v>
      </c>
      <c r="V68" s="8">
        <v>-3.9490000000000002E-7</v>
      </c>
      <c r="W68" s="19" t="s">
        <v>414</v>
      </c>
      <c r="X68" s="19" t="s">
        <v>21</v>
      </c>
      <c r="AA68" s="19" t="s">
        <v>411</v>
      </c>
      <c r="AB68" s="19">
        <v>225</v>
      </c>
      <c r="AC68" s="19" t="s">
        <v>440</v>
      </c>
      <c r="AD68" s="19" t="s">
        <v>570</v>
      </c>
      <c r="AE68" s="19" t="s">
        <v>94</v>
      </c>
      <c r="AF68" s="19" t="s">
        <v>32</v>
      </c>
      <c r="AG68" s="19">
        <v>60</v>
      </c>
      <c r="AH68" s="19">
        <v>-23.828199999999999</v>
      </c>
      <c r="AI68" s="8">
        <v>-1.9969999999999999E-7</v>
      </c>
      <c r="AJ68" s="19" t="s">
        <v>414</v>
      </c>
      <c r="AK68" s="19" t="s">
        <v>21</v>
      </c>
      <c r="AM68" s="19" t="s">
        <v>411</v>
      </c>
      <c r="AN68" s="19">
        <v>225</v>
      </c>
      <c r="AO68" s="19" t="s">
        <v>440</v>
      </c>
      <c r="AP68" s="19" t="s">
        <v>575</v>
      </c>
      <c r="AQ68" s="19" t="s">
        <v>94</v>
      </c>
      <c r="AR68" s="19" t="s">
        <v>32</v>
      </c>
      <c r="AS68" s="19">
        <v>10</v>
      </c>
      <c r="AT68" s="19">
        <v>-23.89</v>
      </c>
      <c r="AU68" s="8">
        <v>-2.0020000000000001E-7</v>
      </c>
      <c r="AV68" s="19" t="s">
        <v>414</v>
      </c>
      <c r="AW68" s="19" t="s">
        <v>21</v>
      </c>
    </row>
    <row r="69" spans="2:49" x14ac:dyDescent="0.3">
      <c r="B69" s="19" t="s">
        <v>411</v>
      </c>
      <c r="C69" s="19">
        <v>228</v>
      </c>
      <c r="D69" s="19" t="s">
        <v>441</v>
      </c>
      <c r="E69" s="19" t="s">
        <v>413</v>
      </c>
      <c r="F69" s="19" t="s">
        <v>95</v>
      </c>
      <c r="G69" s="19" t="s">
        <v>30</v>
      </c>
      <c r="H69" s="19">
        <v>60</v>
      </c>
      <c r="I69" s="19">
        <v>-30.8048</v>
      </c>
      <c r="J69" s="8">
        <v>-3.3780000000000002E-7</v>
      </c>
      <c r="K69" s="19" t="s">
        <v>414</v>
      </c>
      <c r="L69" s="19" t="s">
        <v>21</v>
      </c>
      <c r="N69" s="19" t="s">
        <v>411</v>
      </c>
      <c r="O69" s="19">
        <v>228</v>
      </c>
      <c r="P69" s="19" t="s">
        <v>441</v>
      </c>
      <c r="Q69" s="19" t="s">
        <v>574</v>
      </c>
      <c r="R69" s="19" t="s">
        <v>95</v>
      </c>
      <c r="S69" s="19" t="s">
        <v>30</v>
      </c>
      <c r="T69" s="19">
        <v>10</v>
      </c>
      <c r="U69" s="19">
        <v>-30.799600000000002</v>
      </c>
      <c r="V69" s="8">
        <v>-3.3770000000000001E-7</v>
      </c>
      <c r="W69" s="19" t="s">
        <v>414</v>
      </c>
      <c r="X69" s="19" t="s">
        <v>21</v>
      </c>
      <c r="AA69" s="19" t="s">
        <v>411</v>
      </c>
      <c r="AB69" s="19">
        <v>228</v>
      </c>
      <c r="AC69" s="19" t="s">
        <v>441</v>
      </c>
      <c r="AD69" s="19" t="s">
        <v>570</v>
      </c>
      <c r="AE69" s="19" t="s">
        <v>95</v>
      </c>
      <c r="AF69" s="19" t="s">
        <v>30</v>
      </c>
      <c r="AG69" s="19">
        <v>60</v>
      </c>
      <c r="AH69" s="19">
        <v>-50.523899999999998</v>
      </c>
      <c r="AI69" s="8">
        <v>-9.9999999999999995E-7</v>
      </c>
      <c r="AJ69" s="19" t="s">
        <v>414</v>
      </c>
      <c r="AK69" s="19" t="s">
        <v>21</v>
      </c>
      <c r="AM69" s="19" t="s">
        <v>411</v>
      </c>
      <c r="AN69" s="19">
        <v>228</v>
      </c>
      <c r="AO69" s="19" t="s">
        <v>441</v>
      </c>
      <c r="AP69" s="19" t="s">
        <v>575</v>
      </c>
      <c r="AQ69" s="19" t="s">
        <v>95</v>
      </c>
      <c r="AR69" s="19" t="s">
        <v>30</v>
      </c>
      <c r="AS69" s="19">
        <v>10</v>
      </c>
      <c r="AT69" s="19">
        <v>-50.454000000000001</v>
      </c>
      <c r="AU69" s="8">
        <v>-9.9999999999999995E-7</v>
      </c>
      <c r="AV69" s="19" t="s">
        <v>414</v>
      </c>
      <c r="AW69" s="19" t="s">
        <v>21</v>
      </c>
    </row>
    <row r="70" spans="2:49" x14ac:dyDescent="0.3">
      <c r="B70" s="19" t="s">
        <v>411</v>
      </c>
      <c r="C70" s="19">
        <v>228</v>
      </c>
      <c r="D70" s="19" t="s">
        <v>441</v>
      </c>
      <c r="E70" s="19" t="s">
        <v>413</v>
      </c>
      <c r="F70" s="19" t="s">
        <v>96</v>
      </c>
      <c r="G70" s="19" t="s">
        <v>32</v>
      </c>
      <c r="H70" s="19">
        <v>60</v>
      </c>
      <c r="I70" s="19">
        <v>-28.51</v>
      </c>
      <c r="J70" s="8">
        <v>-3.1259999999999998E-7</v>
      </c>
      <c r="K70" s="19" t="s">
        <v>414</v>
      </c>
      <c r="L70" s="19" t="s">
        <v>21</v>
      </c>
      <c r="N70" s="19" t="s">
        <v>411</v>
      </c>
      <c r="O70" s="19">
        <v>228</v>
      </c>
      <c r="P70" s="19" t="s">
        <v>441</v>
      </c>
      <c r="Q70" s="19" t="s">
        <v>574</v>
      </c>
      <c r="R70" s="19" t="s">
        <v>96</v>
      </c>
      <c r="S70" s="19" t="s">
        <v>32</v>
      </c>
      <c r="T70" s="19">
        <v>10</v>
      </c>
      <c r="U70" s="19">
        <v>-28.5198</v>
      </c>
      <c r="V70" s="8">
        <v>-3.1269999999999999E-7</v>
      </c>
      <c r="W70" s="19" t="s">
        <v>414</v>
      </c>
      <c r="X70" s="19" t="s">
        <v>21</v>
      </c>
      <c r="AA70" s="19" t="s">
        <v>411</v>
      </c>
      <c r="AB70" s="19">
        <v>228</v>
      </c>
      <c r="AC70" s="19" t="s">
        <v>441</v>
      </c>
      <c r="AD70" s="19" t="s">
        <v>570</v>
      </c>
      <c r="AE70" s="19" t="s">
        <v>96</v>
      </c>
      <c r="AF70" s="19" t="s">
        <v>32</v>
      </c>
      <c r="AG70" s="19">
        <v>60</v>
      </c>
      <c r="AH70" s="19">
        <v>-12.426399999999999</v>
      </c>
      <c r="AI70" s="8">
        <v>-1.363E-7</v>
      </c>
      <c r="AJ70" s="19" t="s">
        <v>414</v>
      </c>
      <c r="AK70" s="19" t="s">
        <v>21</v>
      </c>
      <c r="AM70" s="19" t="s">
        <v>411</v>
      </c>
      <c r="AN70" s="19">
        <v>228</v>
      </c>
      <c r="AO70" s="19" t="s">
        <v>441</v>
      </c>
      <c r="AP70" s="19" t="s">
        <v>575</v>
      </c>
      <c r="AQ70" s="19" t="s">
        <v>96</v>
      </c>
      <c r="AR70" s="19" t="s">
        <v>32</v>
      </c>
      <c r="AS70" s="19">
        <v>10</v>
      </c>
      <c r="AT70" s="19">
        <v>-12.477600000000001</v>
      </c>
      <c r="AU70" s="8">
        <v>-1.3680000000000001E-7</v>
      </c>
      <c r="AV70" s="19" t="s">
        <v>414</v>
      </c>
      <c r="AW70" s="19" t="s">
        <v>21</v>
      </c>
    </row>
    <row r="71" spans="2:49" x14ac:dyDescent="0.3">
      <c r="B71" s="19" t="s">
        <v>411</v>
      </c>
      <c r="C71" s="19">
        <v>244</v>
      </c>
      <c r="D71" s="19" t="s">
        <v>442</v>
      </c>
      <c r="E71" s="19" t="s">
        <v>413</v>
      </c>
      <c r="F71" s="19" t="s">
        <v>97</v>
      </c>
      <c r="G71" s="19" t="s">
        <v>30</v>
      </c>
      <c r="H71" s="19">
        <v>60</v>
      </c>
      <c r="I71" s="19">
        <v>-21.546700000000001</v>
      </c>
      <c r="J71" s="8">
        <v>-2.4649999999999999E-7</v>
      </c>
      <c r="K71" s="19" t="s">
        <v>414</v>
      </c>
      <c r="L71" s="19" t="s">
        <v>21</v>
      </c>
      <c r="N71" s="19" t="s">
        <v>411</v>
      </c>
      <c r="O71" s="19">
        <v>244</v>
      </c>
      <c r="P71" s="19" t="s">
        <v>442</v>
      </c>
      <c r="Q71" s="19" t="s">
        <v>574</v>
      </c>
      <c r="R71" s="19" t="s">
        <v>97</v>
      </c>
      <c r="S71" s="19" t="s">
        <v>30</v>
      </c>
      <c r="T71" s="19">
        <v>10</v>
      </c>
      <c r="U71" s="19">
        <v>-21.526599999999998</v>
      </c>
      <c r="V71" s="8">
        <v>-2.4629999999999998E-7</v>
      </c>
      <c r="W71" s="19" t="s">
        <v>414</v>
      </c>
      <c r="X71" s="19" t="s">
        <v>21</v>
      </c>
      <c r="AA71" s="19" t="s">
        <v>411</v>
      </c>
      <c r="AB71" s="19">
        <v>244</v>
      </c>
      <c r="AC71" s="19" t="s">
        <v>442</v>
      </c>
      <c r="AD71" s="19" t="s">
        <v>570</v>
      </c>
      <c r="AE71" s="19" t="s">
        <v>97</v>
      </c>
      <c r="AF71" s="19" t="s">
        <v>30</v>
      </c>
      <c r="AG71" s="19">
        <v>60</v>
      </c>
      <c r="AH71" s="19">
        <v>-9.8208000000000002</v>
      </c>
      <c r="AI71" s="8">
        <v>-1.1230000000000001E-7</v>
      </c>
      <c r="AJ71" s="19" t="s">
        <v>414</v>
      </c>
      <c r="AK71" s="19" t="s">
        <v>21</v>
      </c>
      <c r="AM71" s="19" t="s">
        <v>411</v>
      </c>
      <c r="AN71" s="19">
        <v>244</v>
      </c>
      <c r="AO71" s="19" t="s">
        <v>442</v>
      </c>
      <c r="AP71" s="19" t="s">
        <v>575</v>
      </c>
      <c r="AQ71" s="19" t="s">
        <v>97</v>
      </c>
      <c r="AR71" s="19" t="s">
        <v>30</v>
      </c>
      <c r="AS71" s="19">
        <v>10</v>
      </c>
      <c r="AT71" s="19">
        <v>-9.8888999999999996</v>
      </c>
      <c r="AU71" s="8">
        <v>-1.131E-7</v>
      </c>
      <c r="AV71" s="19" t="s">
        <v>414</v>
      </c>
      <c r="AW71" s="19" t="s">
        <v>21</v>
      </c>
    </row>
    <row r="72" spans="2:49" x14ac:dyDescent="0.3">
      <c r="B72" s="19" t="s">
        <v>411</v>
      </c>
      <c r="C72" s="19">
        <v>244</v>
      </c>
      <c r="D72" s="19" t="s">
        <v>442</v>
      </c>
      <c r="E72" s="19" t="s">
        <v>413</v>
      </c>
      <c r="F72" s="19" t="s">
        <v>98</v>
      </c>
      <c r="G72" s="19" t="s">
        <v>32</v>
      </c>
      <c r="H72" s="19">
        <v>60</v>
      </c>
      <c r="I72" s="19">
        <v>-6.0679999999999996</v>
      </c>
      <c r="J72" s="8">
        <v>-6.9419999999999996E-8</v>
      </c>
      <c r="K72" s="19" t="s">
        <v>414</v>
      </c>
      <c r="L72" s="19" t="s">
        <v>21</v>
      </c>
      <c r="N72" s="19" t="s">
        <v>411</v>
      </c>
      <c r="O72" s="19">
        <v>244</v>
      </c>
      <c r="P72" s="19" t="s">
        <v>442</v>
      </c>
      <c r="Q72" s="19" t="s">
        <v>574</v>
      </c>
      <c r="R72" s="19" t="s">
        <v>98</v>
      </c>
      <c r="S72" s="19" t="s">
        <v>32</v>
      </c>
      <c r="T72" s="19">
        <v>10</v>
      </c>
      <c r="U72" s="19">
        <v>-6.0891000000000002</v>
      </c>
      <c r="V72" s="8">
        <v>-6.9660000000000003E-8</v>
      </c>
      <c r="W72" s="19" t="s">
        <v>414</v>
      </c>
      <c r="X72" s="19" t="s">
        <v>21</v>
      </c>
      <c r="AA72" s="19" t="s">
        <v>411</v>
      </c>
      <c r="AB72" s="19">
        <v>244</v>
      </c>
      <c r="AC72" s="19" t="s">
        <v>442</v>
      </c>
      <c r="AD72" s="19" t="s">
        <v>570</v>
      </c>
      <c r="AE72" s="19" t="s">
        <v>98</v>
      </c>
      <c r="AF72" s="19" t="s">
        <v>32</v>
      </c>
      <c r="AG72" s="19">
        <v>60</v>
      </c>
      <c r="AH72" s="19">
        <v>-17.411000000000001</v>
      </c>
      <c r="AI72" s="8">
        <v>-1.9920000000000001E-7</v>
      </c>
      <c r="AJ72" s="19" t="s">
        <v>414</v>
      </c>
      <c r="AK72" s="19" t="s">
        <v>21</v>
      </c>
      <c r="AM72" s="19" t="s">
        <v>411</v>
      </c>
      <c r="AN72" s="19">
        <v>244</v>
      </c>
      <c r="AO72" s="19" t="s">
        <v>442</v>
      </c>
      <c r="AP72" s="19" t="s">
        <v>575</v>
      </c>
      <c r="AQ72" s="19" t="s">
        <v>98</v>
      </c>
      <c r="AR72" s="19" t="s">
        <v>32</v>
      </c>
      <c r="AS72" s="19">
        <v>10</v>
      </c>
      <c r="AT72" s="19">
        <v>-17.341899999999999</v>
      </c>
      <c r="AU72" s="8">
        <v>-1.984E-7</v>
      </c>
      <c r="AV72" s="19" t="s">
        <v>414</v>
      </c>
      <c r="AW72" s="19" t="s">
        <v>21</v>
      </c>
    </row>
    <row r="73" spans="2:49" x14ac:dyDescent="0.3">
      <c r="B73" s="19" t="s">
        <v>411</v>
      </c>
      <c r="C73" s="19">
        <v>245</v>
      </c>
      <c r="D73" s="19" t="s">
        <v>443</v>
      </c>
      <c r="E73" s="19" t="s">
        <v>413</v>
      </c>
      <c r="F73" s="19" t="s">
        <v>99</v>
      </c>
      <c r="G73" s="19" t="s">
        <v>30</v>
      </c>
      <c r="H73" s="19">
        <v>60</v>
      </c>
      <c r="I73" s="19">
        <v>-28.7943</v>
      </c>
      <c r="J73" s="8">
        <v>-3.1160000000000001E-7</v>
      </c>
      <c r="K73" s="19" t="s">
        <v>414</v>
      </c>
      <c r="L73" s="19" t="s">
        <v>21</v>
      </c>
      <c r="N73" s="19" t="s">
        <v>411</v>
      </c>
      <c r="O73" s="19">
        <v>245</v>
      </c>
      <c r="P73" s="19" t="s">
        <v>443</v>
      </c>
      <c r="Q73" s="19" t="s">
        <v>574</v>
      </c>
      <c r="R73" s="19" t="s">
        <v>99</v>
      </c>
      <c r="S73" s="19" t="s">
        <v>30</v>
      </c>
      <c r="T73" s="19">
        <v>10</v>
      </c>
      <c r="U73" s="19">
        <v>-28.771599999999999</v>
      </c>
      <c r="V73" s="8">
        <v>-3.1129999999999999E-7</v>
      </c>
      <c r="W73" s="19" t="s">
        <v>414</v>
      </c>
      <c r="X73" s="19" t="s">
        <v>21</v>
      </c>
      <c r="AA73" s="19" t="s">
        <v>411</v>
      </c>
      <c r="AB73" s="19">
        <v>245</v>
      </c>
      <c r="AC73" s="19" t="s">
        <v>443</v>
      </c>
      <c r="AD73" s="19" t="s">
        <v>570</v>
      </c>
      <c r="AE73" s="19" t="s">
        <v>99</v>
      </c>
      <c r="AF73" s="19" t="s">
        <v>30</v>
      </c>
      <c r="AG73" s="19">
        <v>60</v>
      </c>
      <c r="AH73" s="19">
        <v>-15.1411</v>
      </c>
      <c r="AI73" s="8">
        <v>-1.638E-7</v>
      </c>
      <c r="AJ73" s="19" t="s">
        <v>414</v>
      </c>
      <c r="AK73" s="19" t="s">
        <v>21</v>
      </c>
      <c r="AM73" s="19" t="s">
        <v>411</v>
      </c>
      <c r="AN73" s="19">
        <v>245</v>
      </c>
      <c r="AO73" s="19" t="s">
        <v>443</v>
      </c>
      <c r="AP73" s="19" t="s">
        <v>575</v>
      </c>
      <c r="AQ73" s="19" t="s">
        <v>99</v>
      </c>
      <c r="AR73" s="19" t="s">
        <v>30</v>
      </c>
      <c r="AS73" s="19">
        <v>10</v>
      </c>
      <c r="AT73" s="19">
        <v>-15.2203</v>
      </c>
      <c r="AU73" s="8">
        <v>-1.6470000000000001E-7</v>
      </c>
      <c r="AV73" s="19" t="s">
        <v>414</v>
      </c>
      <c r="AW73" s="19" t="s">
        <v>21</v>
      </c>
    </row>
    <row r="74" spans="2:49" x14ac:dyDescent="0.3">
      <c r="B74" s="19" t="s">
        <v>411</v>
      </c>
      <c r="C74" s="19">
        <v>245</v>
      </c>
      <c r="D74" s="19" t="s">
        <v>443</v>
      </c>
      <c r="E74" s="19" t="s">
        <v>413</v>
      </c>
      <c r="F74" s="19" t="s">
        <v>100</v>
      </c>
      <c r="G74" s="19" t="s">
        <v>32</v>
      </c>
      <c r="H74" s="19">
        <v>60</v>
      </c>
      <c r="I74" s="19">
        <v>3.2259000000000002</v>
      </c>
      <c r="J74" s="8">
        <v>3.491E-8</v>
      </c>
      <c r="K74" s="19" t="s">
        <v>414</v>
      </c>
      <c r="L74" s="19" t="s">
        <v>21</v>
      </c>
      <c r="N74" s="19" t="s">
        <v>411</v>
      </c>
      <c r="O74" s="19">
        <v>245</v>
      </c>
      <c r="P74" s="19" t="s">
        <v>443</v>
      </c>
      <c r="Q74" s="19" t="s">
        <v>574</v>
      </c>
      <c r="R74" s="19" t="s">
        <v>100</v>
      </c>
      <c r="S74" s="19" t="s">
        <v>32</v>
      </c>
      <c r="T74" s="19">
        <v>10</v>
      </c>
      <c r="U74" s="19">
        <v>3.2027999999999999</v>
      </c>
      <c r="V74" s="8">
        <v>3.4660000000000001E-8</v>
      </c>
      <c r="W74" s="19" t="s">
        <v>414</v>
      </c>
      <c r="X74" s="19" t="s">
        <v>21</v>
      </c>
      <c r="AA74" s="19" t="s">
        <v>411</v>
      </c>
      <c r="AB74" s="19">
        <v>245</v>
      </c>
      <c r="AC74" s="19" t="s">
        <v>443</v>
      </c>
      <c r="AD74" s="19" t="s">
        <v>570</v>
      </c>
      <c r="AE74" s="19" t="s">
        <v>100</v>
      </c>
      <c r="AF74" s="19" t="s">
        <v>32</v>
      </c>
      <c r="AG74" s="19">
        <v>60</v>
      </c>
      <c r="AH74" s="19">
        <v>-9.6179000000000006</v>
      </c>
      <c r="AI74" s="8">
        <v>-1.041E-7</v>
      </c>
      <c r="AJ74" s="19" t="s">
        <v>414</v>
      </c>
      <c r="AK74" s="19" t="s">
        <v>21</v>
      </c>
      <c r="AM74" s="19" t="s">
        <v>411</v>
      </c>
      <c r="AN74" s="19">
        <v>245</v>
      </c>
      <c r="AO74" s="19" t="s">
        <v>443</v>
      </c>
      <c r="AP74" s="19" t="s">
        <v>575</v>
      </c>
      <c r="AQ74" s="19" t="s">
        <v>100</v>
      </c>
      <c r="AR74" s="19" t="s">
        <v>32</v>
      </c>
      <c r="AS74" s="19">
        <v>10</v>
      </c>
      <c r="AT74" s="19">
        <v>-9.5388000000000002</v>
      </c>
      <c r="AU74" s="8">
        <v>-1.032E-7</v>
      </c>
      <c r="AV74" s="19" t="s">
        <v>414</v>
      </c>
      <c r="AW74" s="19" t="s">
        <v>21</v>
      </c>
    </row>
    <row r="75" spans="2:49" x14ac:dyDescent="0.3">
      <c r="B75" s="19" t="s">
        <v>411</v>
      </c>
      <c r="C75" s="19">
        <v>246</v>
      </c>
      <c r="D75" s="19" t="s">
        <v>443</v>
      </c>
      <c r="E75" s="19" t="s">
        <v>413</v>
      </c>
      <c r="F75" s="19" t="s">
        <v>101</v>
      </c>
      <c r="G75" s="19" t="s">
        <v>30</v>
      </c>
      <c r="H75" s="19">
        <v>60</v>
      </c>
      <c r="I75" s="19">
        <v>-24.201000000000001</v>
      </c>
      <c r="J75" s="8">
        <v>-2.4690000000000002E-7</v>
      </c>
      <c r="K75" s="19" t="s">
        <v>414</v>
      </c>
      <c r="L75" s="19" t="s">
        <v>21</v>
      </c>
      <c r="N75" s="19" t="s">
        <v>411</v>
      </c>
      <c r="O75" s="19">
        <v>246</v>
      </c>
      <c r="P75" s="19" t="s">
        <v>443</v>
      </c>
      <c r="Q75" s="19" t="s">
        <v>574</v>
      </c>
      <c r="R75" s="19" t="s">
        <v>101</v>
      </c>
      <c r="S75" s="19" t="s">
        <v>30</v>
      </c>
      <c r="T75" s="19">
        <v>10</v>
      </c>
      <c r="U75" s="19">
        <v>-24.1769</v>
      </c>
      <c r="V75" s="8">
        <v>-2.4670000000000001E-7</v>
      </c>
      <c r="W75" s="19" t="s">
        <v>414</v>
      </c>
      <c r="X75" s="19" t="s">
        <v>21</v>
      </c>
      <c r="AA75" s="19" t="s">
        <v>411</v>
      </c>
      <c r="AB75" s="19">
        <v>246</v>
      </c>
      <c r="AC75" s="19" t="s">
        <v>443</v>
      </c>
      <c r="AD75" s="19" t="s">
        <v>570</v>
      </c>
      <c r="AE75" s="19" t="s">
        <v>101</v>
      </c>
      <c r="AF75" s="19" t="s">
        <v>30</v>
      </c>
      <c r="AG75" s="19">
        <v>60</v>
      </c>
      <c r="AH75" s="19">
        <v>-9.7607999999999997</v>
      </c>
      <c r="AI75" s="8">
        <v>-9.9589999999999994E-8</v>
      </c>
      <c r="AJ75" s="19" t="s">
        <v>414</v>
      </c>
      <c r="AK75" s="19" t="s">
        <v>21</v>
      </c>
      <c r="AM75" s="19" t="s">
        <v>411</v>
      </c>
      <c r="AN75" s="19">
        <v>246</v>
      </c>
      <c r="AO75" s="19" t="s">
        <v>443</v>
      </c>
      <c r="AP75" s="19" t="s">
        <v>575</v>
      </c>
      <c r="AQ75" s="19" t="s">
        <v>101</v>
      </c>
      <c r="AR75" s="19" t="s">
        <v>30</v>
      </c>
      <c r="AS75" s="19">
        <v>10</v>
      </c>
      <c r="AT75" s="19">
        <v>-9.8457000000000008</v>
      </c>
      <c r="AU75" s="8">
        <v>-1.0050000000000001E-7</v>
      </c>
      <c r="AV75" s="19" t="s">
        <v>414</v>
      </c>
      <c r="AW75" s="19" t="s">
        <v>21</v>
      </c>
    </row>
    <row r="76" spans="2:49" x14ac:dyDescent="0.3">
      <c r="B76" s="19" t="s">
        <v>411</v>
      </c>
      <c r="C76" s="19">
        <v>246</v>
      </c>
      <c r="D76" s="19" t="s">
        <v>443</v>
      </c>
      <c r="E76" s="19" t="s">
        <v>413</v>
      </c>
      <c r="F76" s="19" t="s">
        <v>102</v>
      </c>
      <c r="G76" s="19" t="s">
        <v>32</v>
      </c>
      <c r="H76" s="19">
        <v>60</v>
      </c>
      <c r="I76" s="19">
        <v>4.1448999999999998</v>
      </c>
      <c r="J76" s="8">
        <v>4.2289999999999997E-8</v>
      </c>
      <c r="K76" s="19" t="s">
        <v>414</v>
      </c>
      <c r="L76" s="19" t="s">
        <v>21</v>
      </c>
      <c r="N76" s="19" t="s">
        <v>411</v>
      </c>
      <c r="O76" s="19">
        <v>246</v>
      </c>
      <c r="P76" s="19" t="s">
        <v>443</v>
      </c>
      <c r="Q76" s="19" t="s">
        <v>574</v>
      </c>
      <c r="R76" s="19" t="s">
        <v>102</v>
      </c>
      <c r="S76" s="19" t="s">
        <v>32</v>
      </c>
      <c r="T76" s="19">
        <v>10</v>
      </c>
      <c r="U76" s="19">
        <v>4.1205999999999996</v>
      </c>
      <c r="V76" s="8">
        <v>4.2039999999999998E-8</v>
      </c>
      <c r="W76" s="19" t="s">
        <v>414</v>
      </c>
      <c r="X76" s="19" t="s">
        <v>21</v>
      </c>
      <c r="AA76" s="19" t="s">
        <v>411</v>
      </c>
      <c r="AB76" s="19">
        <v>246</v>
      </c>
      <c r="AC76" s="19" t="s">
        <v>443</v>
      </c>
      <c r="AD76" s="19" t="s">
        <v>570</v>
      </c>
      <c r="AE76" s="19" t="s">
        <v>102</v>
      </c>
      <c r="AF76" s="19" t="s">
        <v>32</v>
      </c>
      <c r="AG76" s="19">
        <v>60</v>
      </c>
      <c r="AH76" s="19">
        <v>-9.6595999999999993</v>
      </c>
      <c r="AI76" s="8">
        <v>-9.8560000000000004E-8</v>
      </c>
      <c r="AJ76" s="19" t="s">
        <v>414</v>
      </c>
      <c r="AK76" s="19" t="s">
        <v>21</v>
      </c>
      <c r="AM76" s="19" t="s">
        <v>411</v>
      </c>
      <c r="AN76" s="19">
        <v>246</v>
      </c>
      <c r="AO76" s="19" t="s">
        <v>443</v>
      </c>
      <c r="AP76" s="19" t="s">
        <v>575</v>
      </c>
      <c r="AQ76" s="19" t="s">
        <v>102</v>
      </c>
      <c r="AR76" s="19" t="s">
        <v>32</v>
      </c>
      <c r="AS76" s="19">
        <v>10</v>
      </c>
      <c r="AT76" s="19">
        <v>-9.5759000000000007</v>
      </c>
      <c r="AU76" s="8">
        <v>-9.7699999999999995E-8</v>
      </c>
      <c r="AV76" s="19" t="s">
        <v>414</v>
      </c>
      <c r="AW76" s="19" t="s">
        <v>21</v>
      </c>
    </row>
    <row r="77" spans="2:49" x14ac:dyDescent="0.3">
      <c r="B77" s="19" t="s">
        <v>411</v>
      </c>
      <c r="C77" s="19">
        <v>247</v>
      </c>
      <c r="D77" s="19" t="s">
        <v>443</v>
      </c>
      <c r="E77" s="19" t="s">
        <v>413</v>
      </c>
      <c r="F77" s="19" t="s">
        <v>103</v>
      </c>
      <c r="G77" s="19" t="s">
        <v>30</v>
      </c>
      <c r="H77" s="19">
        <v>60</v>
      </c>
      <c r="I77" s="19">
        <v>-23.542999999999999</v>
      </c>
      <c r="J77" s="8">
        <v>-2.5479999999999998E-7</v>
      </c>
      <c r="K77" s="19" t="s">
        <v>414</v>
      </c>
      <c r="L77" s="19" t="s">
        <v>21</v>
      </c>
      <c r="N77" s="19" t="s">
        <v>411</v>
      </c>
      <c r="O77" s="19">
        <v>247</v>
      </c>
      <c r="P77" s="19" t="s">
        <v>443</v>
      </c>
      <c r="Q77" s="19" t="s">
        <v>574</v>
      </c>
      <c r="R77" s="19" t="s">
        <v>103</v>
      </c>
      <c r="S77" s="19" t="s">
        <v>30</v>
      </c>
      <c r="T77" s="19">
        <v>10</v>
      </c>
      <c r="U77" s="19">
        <v>-23.5199</v>
      </c>
      <c r="V77" s="8">
        <v>-2.5450000000000001E-7</v>
      </c>
      <c r="W77" s="19" t="s">
        <v>414</v>
      </c>
      <c r="X77" s="19" t="s">
        <v>21</v>
      </c>
      <c r="AA77" s="19" t="s">
        <v>411</v>
      </c>
      <c r="AB77" s="19">
        <v>247</v>
      </c>
      <c r="AC77" s="19" t="s">
        <v>443</v>
      </c>
      <c r="AD77" s="19" t="s">
        <v>570</v>
      </c>
      <c r="AE77" s="19" t="s">
        <v>103</v>
      </c>
      <c r="AF77" s="19" t="s">
        <v>30</v>
      </c>
      <c r="AG77" s="19">
        <v>60</v>
      </c>
      <c r="AH77" s="19">
        <v>-9.7139000000000006</v>
      </c>
      <c r="AI77" s="8">
        <v>-1.0509999999999999E-7</v>
      </c>
      <c r="AJ77" s="19" t="s">
        <v>414</v>
      </c>
      <c r="AK77" s="19" t="s">
        <v>21</v>
      </c>
      <c r="AM77" s="19" t="s">
        <v>411</v>
      </c>
      <c r="AN77" s="19">
        <v>247</v>
      </c>
      <c r="AO77" s="19" t="s">
        <v>443</v>
      </c>
      <c r="AP77" s="19" t="s">
        <v>575</v>
      </c>
      <c r="AQ77" s="19" t="s">
        <v>103</v>
      </c>
      <c r="AR77" s="19" t="s">
        <v>30</v>
      </c>
      <c r="AS77" s="19">
        <v>10</v>
      </c>
      <c r="AT77" s="19">
        <v>-9.7946000000000009</v>
      </c>
      <c r="AU77" s="8">
        <v>-1.06E-7</v>
      </c>
      <c r="AV77" s="19" t="s">
        <v>414</v>
      </c>
      <c r="AW77" s="19" t="s">
        <v>21</v>
      </c>
    </row>
    <row r="78" spans="2:49" x14ac:dyDescent="0.3">
      <c r="B78" s="19" t="s">
        <v>411</v>
      </c>
      <c r="C78" s="19">
        <v>247</v>
      </c>
      <c r="D78" s="19" t="s">
        <v>443</v>
      </c>
      <c r="E78" s="19" t="s">
        <v>413</v>
      </c>
      <c r="F78" s="19" t="s">
        <v>104</v>
      </c>
      <c r="G78" s="19" t="s">
        <v>32</v>
      </c>
      <c r="H78" s="19">
        <v>60</v>
      </c>
      <c r="I78" s="19">
        <v>-1.8907</v>
      </c>
      <c r="J78" s="8">
        <v>-2.0459999999999999E-8</v>
      </c>
      <c r="K78" s="19" t="s">
        <v>414</v>
      </c>
      <c r="L78" s="19" t="s">
        <v>21</v>
      </c>
      <c r="N78" s="19" t="s">
        <v>411</v>
      </c>
      <c r="O78" s="19">
        <v>247</v>
      </c>
      <c r="P78" s="19" t="s">
        <v>443</v>
      </c>
      <c r="Q78" s="19" t="s">
        <v>574</v>
      </c>
      <c r="R78" s="19" t="s">
        <v>104</v>
      </c>
      <c r="S78" s="19" t="s">
        <v>32</v>
      </c>
      <c r="T78" s="19">
        <v>10</v>
      </c>
      <c r="U78" s="19">
        <v>-1.9140999999999999</v>
      </c>
      <c r="V78" s="8">
        <v>-2.0710000000000001E-8</v>
      </c>
      <c r="W78" s="19" t="s">
        <v>414</v>
      </c>
      <c r="X78" s="19" t="s">
        <v>21</v>
      </c>
      <c r="AA78" s="19" t="s">
        <v>411</v>
      </c>
      <c r="AB78" s="19">
        <v>247</v>
      </c>
      <c r="AC78" s="19" t="s">
        <v>443</v>
      </c>
      <c r="AD78" s="19" t="s">
        <v>570</v>
      </c>
      <c r="AE78" s="19" t="s">
        <v>104</v>
      </c>
      <c r="AF78" s="19" t="s">
        <v>32</v>
      </c>
      <c r="AG78" s="19">
        <v>60</v>
      </c>
      <c r="AH78" s="19">
        <v>-15.049200000000001</v>
      </c>
      <c r="AI78" s="8">
        <v>-1.6290000000000001E-7</v>
      </c>
      <c r="AJ78" s="19" t="s">
        <v>414</v>
      </c>
      <c r="AK78" s="19" t="s">
        <v>21</v>
      </c>
      <c r="AM78" s="19" t="s">
        <v>411</v>
      </c>
      <c r="AN78" s="19">
        <v>247</v>
      </c>
      <c r="AO78" s="19" t="s">
        <v>443</v>
      </c>
      <c r="AP78" s="19" t="s">
        <v>575</v>
      </c>
      <c r="AQ78" s="19" t="s">
        <v>104</v>
      </c>
      <c r="AR78" s="19" t="s">
        <v>32</v>
      </c>
      <c r="AS78" s="19">
        <v>10</v>
      </c>
      <c r="AT78" s="19">
        <v>-14.9712</v>
      </c>
      <c r="AU78" s="8">
        <v>-1.6199999999999999E-7</v>
      </c>
      <c r="AV78" s="19" t="s">
        <v>414</v>
      </c>
      <c r="AW78" s="19" t="s">
        <v>21</v>
      </c>
    </row>
    <row r="79" spans="2:49" x14ac:dyDescent="0.3">
      <c r="B79" s="19" t="s">
        <v>411</v>
      </c>
      <c r="C79" s="19">
        <v>248</v>
      </c>
      <c r="D79" s="19" t="s">
        <v>444</v>
      </c>
      <c r="E79" s="19" t="s">
        <v>413</v>
      </c>
      <c r="F79" s="19" t="s">
        <v>105</v>
      </c>
      <c r="G79" s="19" t="s">
        <v>30</v>
      </c>
      <c r="H79" s="19">
        <v>60</v>
      </c>
      <c r="I79" s="19">
        <v>-29.873100000000001</v>
      </c>
      <c r="J79" s="8">
        <v>-3.417E-7</v>
      </c>
      <c r="K79" s="19" t="s">
        <v>414</v>
      </c>
      <c r="L79" s="19" t="s">
        <v>21</v>
      </c>
      <c r="N79" s="19" t="s">
        <v>411</v>
      </c>
      <c r="O79" s="19">
        <v>248</v>
      </c>
      <c r="P79" s="19" t="s">
        <v>444</v>
      </c>
      <c r="Q79" s="19" t="s">
        <v>574</v>
      </c>
      <c r="R79" s="19" t="s">
        <v>105</v>
      </c>
      <c r="S79" s="19" t="s">
        <v>30</v>
      </c>
      <c r="T79" s="19">
        <v>10</v>
      </c>
      <c r="U79" s="19">
        <v>-29.852399999999999</v>
      </c>
      <c r="V79" s="8">
        <v>-3.4149999999999998E-7</v>
      </c>
      <c r="W79" s="19" t="s">
        <v>414</v>
      </c>
      <c r="X79" s="19" t="s">
        <v>21</v>
      </c>
      <c r="AA79" s="19" t="s">
        <v>411</v>
      </c>
      <c r="AB79" s="19">
        <v>248</v>
      </c>
      <c r="AC79" s="19" t="s">
        <v>444</v>
      </c>
      <c r="AD79" s="19" t="s">
        <v>570</v>
      </c>
      <c r="AE79" s="19" t="s">
        <v>105</v>
      </c>
      <c r="AF79" s="19" t="s">
        <v>30</v>
      </c>
      <c r="AG79" s="19">
        <v>60</v>
      </c>
      <c r="AH79" s="19">
        <v>-17.4849</v>
      </c>
      <c r="AI79" s="8">
        <v>-1.9999999999999999E-7</v>
      </c>
      <c r="AJ79" s="19" t="s">
        <v>414</v>
      </c>
      <c r="AK79" s="19" t="s">
        <v>21</v>
      </c>
      <c r="AM79" s="19" t="s">
        <v>411</v>
      </c>
      <c r="AN79" s="19">
        <v>248</v>
      </c>
      <c r="AO79" s="19" t="s">
        <v>444</v>
      </c>
      <c r="AP79" s="19" t="s">
        <v>575</v>
      </c>
      <c r="AQ79" s="19" t="s">
        <v>105</v>
      </c>
      <c r="AR79" s="19" t="s">
        <v>30</v>
      </c>
      <c r="AS79" s="19">
        <v>10</v>
      </c>
      <c r="AT79" s="19">
        <v>-17.555499999999999</v>
      </c>
      <c r="AU79" s="8">
        <v>-2.008E-7</v>
      </c>
      <c r="AV79" s="19" t="s">
        <v>414</v>
      </c>
      <c r="AW79" s="19" t="s">
        <v>21</v>
      </c>
    </row>
    <row r="80" spans="2:49" x14ac:dyDescent="0.3">
      <c r="B80" s="19" t="s">
        <v>411</v>
      </c>
      <c r="C80" s="19">
        <v>248</v>
      </c>
      <c r="D80" s="19" t="s">
        <v>444</v>
      </c>
      <c r="E80" s="19" t="s">
        <v>413</v>
      </c>
      <c r="F80" s="19" t="s">
        <v>106</v>
      </c>
      <c r="G80" s="19" t="s">
        <v>32</v>
      </c>
      <c r="H80" s="19">
        <v>60</v>
      </c>
      <c r="I80" s="19">
        <v>1.7202999999999999</v>
      </c>
      <c r="J80" s="8">
        <v>1.9680000000000002E-8</v>
      </c>
      <c r="K80" s="19" t="s">
        <v>414</v>
      </c>
      <c r="L80" s="19" t="s">
        <v>21</v>
      </c>
      <c r="N80" s="19" t="s">
        <v>411</v>
      </c>
      <c r="O80" s="19">
        <v>248</v>
      </c>
      <c r="P80" s="19" t="s">
        <v>444</v>
      </c>
      <c r="Q80" s="19" t="s">
        <v>574</v>
      </c>
      <c r="R80" s="19" t="s">
        <v>106</v>
      </c>
      <c r="S80" s="19" t="s">
        <v>32</v>
      </c>
      <c r="T80" s="19">
        <v>10</v>
      </c>
      <c r="U80" s="19">
        <v>1.6996</v>
      </c>
      <c r="V80" s="8">
        <v>1.9440000000000001E-8</v>
      </c>
      <c r="W80" s="19" t="s">
        <v>414</v>
      </c>
      <c r="X80" s="19" t="s">
        <v>21</v>
      </c>
      <c r="AA80" s="19" t="s">
        <v>411</v>
      </c>
      <c r="AB80" s="19">
        <v>248</v>
      </c>
      <c r="AC80" s="19" t="s">
        <v>444</v>
      </c>
      <c r="AD80" s="19" t="s">
        <v>570</v>
      </c>
      <c r="AE80" s="19" t="s">
        <v>106</v>
      </c>
      <c r="AF80" s="19" t="s">
        <v>32</v>
      </c>
      <c r="AG80" s="19">
        <v>60</v>
      </c>
      <c r="AH80" s="19">
        <v>-9.7421000000000006</v>
      </c>
      <c r="AI80" s="8">
        <v>-1.114E-7</v>
      </c>
      <c r="AJ80" s="19" t="s">
        <v>414</v>
      </c>
      <c r="AK80" s="19" t="s">
        <v>21</v>
      </c>
      <c r="AM80" s="19" t="s">
        <v>411</v>
      </c>
      <c r="AN80" s="19">
        <v>248</v>
      </c>
      <c r="AO80" s="19" t="s">
        <v>444</v>
      </c>
      <c r="AP80" s="19" t="s">
        <v>575</v>
      </c>
      <c r="AQ80" s="19" t="s">
        <v>106</v>
      </c>
      <c r="AR80" s="19" t="s">
        <v>32</v>
      </c>
      <c r="AS80" s="19">
        <v>10</v>
      </c>
      <c r="AT80" s="19">
        <v>-9.6753</v>
      </c>
      <c r="AU80" s="8">
        <v>-1.1070000000000001E-7</v>
      </c>
      <c r="AV80" s="19" t="s">
        <v>414</v>
      </c>
      <c r="AW80" s="19" t="s">
        <v>21</v>
      </c>
    </row>
    <row r="81" spans="2:49" x14ac:dyDescent="0.3">
      <c r="B81" s="19" t="s">
        <v>445</v>
      </c>
      <c r="C81" s="19">
        <v>291</v>
      </c>
      <c r="D81" s="19" t="s">
        <v>446</v>
      </c>
      <c r="E81" s="19" t="s">
        <v>413</v>
      </c>
      <c r="F81" s="19" t="s">
        <v>107</v>
      </c>
      <c r="G81" s="19" t="s">
        <v>30</v>
      </c>
      <c r="H81" s="19">
        <v>60</v>
      </c>
      <c r="I81" s="19">
        <v>-38.468000000000004</v>
      </c>
      <c r="J81" s="8">
        <v>-3.9429999999999998E-7</v>
      </c>
      <c r="K81" s="19" t="s">
        <v>414</v>
      </c>
      <c r="L81" s="19" t="s">
        <v>21</v>
      </c>
      <c r="N81" s="19" t="s">
        <v>445</v>
      </c>
      <c r="O81" s="19">
        <v>291</v>
      </c>
      <c r="P81" s="19" t="s">
        <v>446</v>
      </c>
      <c r="Q81" s="19" t="s">
        <v>574</v>
      </c>
      <c r="R81" s="19" t="s">
        <v>107</v>
      </c>
      <c r="S81" s="19" t="s">
        <v>30</v>
      </c>
      <c r="T81" s="19">
        <v>10</v>
      </c>
      <c r="U81" s="19">
        <v>-38.441499999999998</v>
      </c>
      <c r="V81" s="8">
        <v>-3.9410000000000002E-7</v>
      </c>
      <c r="W81" s="19" t="s">
        <v>414</v>
      </c>
      <c r="X81" s="19" t="s">
        <v>21</v>
      </c>
      <c r="AA81" s="19" t="s">
        <v>445</v>
      </c>
      <c r="AB81" s="19">
        <v>291</v>
      </c>
      <c r="AC81" s="19" t="s">
        <v>446</v>
      </c>
      <c r="AD81" s="19" t="s">
        <v>570</v>
      </c>
      <c r="AE81" s="19" t="s">
        <v>107</v>
      </c>
      <c r="AF81" s="19" t="s">
        <v>30</v>
      </c>
      <c r="AG81" s="19">
        <v>60</v>
      </c>
      <c r="AH81" s="19">
        <v>-18.4803</v>
      </c>
      <c r="AI81" s="8">
        <v>-1.8939999999999999E-7</v>
      </c>
      <c r="AJ81" s="19" t="s">
        <v>414</v>
      </c>
      <c r="AK81" s="19" t="s">
        <v>21</v>
      </c>
      <c r="AM81" s="19" t="s">
        <v>445</v>
      </c>
      <c r="AN81" s="19">
        <v>291</v>
      </c>
      <c r="AO81" s="19" t="s">
        <v>446</v>
      </c>
      <c r="AP81" s="19" t="s">
        <v>575</v>
      </c>
      <c r="AQ81" s="19" t="s">
        <v>107</v>
      </c>
      <c r="AR81" s="19" t="s">
        <v>30</v>
      </c>
      <c r="AS81" s="19">
        <v>10</v>
      </c>
      <c r="AT81" s="19">
        <v>-18.518799999999999</v>
      </c>
      <c r="AU81" s="8">
        <v>-1.8979999999999999E-7</v>
      </c>
      <c r="AV81" s="19" t="s">
        <v>414</v>
      </c>
      <c r="AW81" s="19" t="s">
        <v>21</v>
      </c>
    </row>
    <row r="82" spans="2:49" x14ac:dyDescent="0.3">
      <c r="B82" s="19" t="s">
        <v>445</v>
      </c>
      <c r="C82" s="19">
        <v>291</v>
      </c>
      <c r="D82" s="19" t="s">
        <v>446</v>
      </c>
      <c r="E82" s="19" t="s">
        <v>413</v>
      </c>
      <c r="F82" s="19" t="s">
        <v>108</v>
      </c>
      <c r="G82" s="19" t="s">
        <v>32</v>
      </c>
      <c r="H82" s="19">
        <v>60</v>
      </c>
      <c r="I82" s="19">
        <v>-3.6238000000000001</v>
      </c>
      <c r="J82" s="8">
        <v>-3.7149999999999998E-8</v>
      </c>
      <c r="K82" s="19" t="s">
        <v>414</v>
      </c>
      <c r="L82" s="19" t="s">
        <v>21</v>
      </c>
      <c r="N82" s="19" t="s">
        <v>445</v>
      </c>
      <c r="O82" s="19">
        <v>291</v>
      </c>
      <c r="P82" s="19" t="s">
        <v>446</v>
      </c>
      <c r="Q82" s="19" t="s">
        <v>574</v>
      </c>
      <c r="R82" s="19" t="s">
        <v>108</v>
      </c>
      <c r="S82" s="19" t="s">
        <v>32</v>
      </c>
      <c r="T82" s="19">
        <v>10</v>
      </c>
      <c r="U82" s="19">
        <v>-3.6505000000000001</v>
      </c>
      <c r="V82" s="8">
        <v>-3.742E-8</v>
      </c>
      <c r="W82" s="19" t="s">
        <v>414</v>
      </c>
      <c r="X82" s="19" t="s">
        <v>21</v>
      </c>
      <c r="AA82" s="19" t="s">
        <v>445</v>
      </c>
      <c r="AB82" s="19">
        <v>291</v>
      </c>
      <c r="AC82" s="19" t="s">
        <v>446</v>
      </c>
      <c r="AD82" s="19" t="s">
        <v>570</v>
      </c>
      <c r="AE82" s="19" t="s">
        <v>108</v>
      </c>
      <c r="AF82" s="19" t="s">
        <v>32</v>
      </c>
      <c r="AG82" s="19">
        <v>60</v>
      </c>
      <c r="AH82" s="19">
        <v>-24.817299999999999</v>
      </c>
      <c r="AI82" s="8">
        <v>-2.544E-7</v>
      </c>
      <c r="AJ82" s="19" t="s">
        <v>414</v>
      </c>
      <c r="AK82" s="19" t="s">
        <v>21</v>
      </c>
      <c r="AM82" s="19" t="s">
        <v>445</v>
      </c>
      <c r="AN82" s="19">
        <v>291</v>
      </c>
      <c r="AO82" s="19" t="s">
        <v>446</v>
      </c>
      <c r="AP82" s="19" t="s">
        <v>575</v>
      </c>
      <c r="AQ82" s="19" t="s">
        <v>108</v>
      </c>
      <c r="AR82" s="19" t="s">
        <v>32</v>
      </c>
      <c r="AS82" s="19">
        <v>10</v>
      </c>
      <c r="AT82" s="19">
        <v>-24.779</v>
      </c>
      <c r="AU82" s="8">
        <v>-2.5400000000000002E-7</v>
      </c>
      <c r="AV82" s="19" t="s">
        <v>414</v>
      </c>
      <c r="AW82" s="19" t="s">
        <v>21</v>
      </c>
    </row>
    <row r="83" spans="2:49" x14ac:dyDescent="0.3">
      <c r="B83" s="19" t="s">
        <v>445</v>
      </c>
      <c r="C83" s="19">
        <v>292</v>
      </c>
      <c r="D83" s="19" t="s">
        <v>448</v>
      </c>
      <c r="E83" s="19" t="s">
        <v>413</v>
      </c>
      <c r="F83" s="19" t="s">
        <v>109</v>
      </c>
      <c r="G83" s="19" t="s">
        <v>30</v>
      </c>
      <c r="H83" s="19">
        <v>60</v>
      </c>
      <c r="I83" s="19">
        <v>-45.6096</v>
      </c>
      <c r="J83" s="8">
        <v>-4.0540000000000002E-7</v>
      </c>
      <c r="K83" s="19" t="s">
        <v>414</v>
      </c>
      <c r="L83" s="19" t="s">
        <v>21</v>
      </c>
      <c r="N83" s="19" t="s">
        <v>445</v>
      </c>
      <c r="O83" s="19">
        <v>292</v>
      </c>
      <c r="P83" s="19" t="s">
        <v>448</v>
      </c>
      <c r="Q83" s="19" t="s">
        <v>574</v>
      </c>
      <c r="R83" s="19" t="s">
        <v>109</v>
      </c>
      <c r="S83" s="19" t="s">
        <v>30</v>
      </c>
      <c r="T83" s="19">
        <v>10</v>
      </c>
      <c r="U83" s="19">
        <v>-45.578400000000002</v>
      </c>
      <c r="V83" s="8">
        <v>-4.0509999999999999E-7</v>
      </c>
      <c r="W83" s="19" t="s">
        <v>414</v>
      </c>
      <c r="X83" s="19" t="s">
        <v>21</v>
      </c>
      <c r="AA83" s="19" t="s">
        <v>445</v>
      </c>
      <c r="AB83" s="19">
        <v>292</v>
      </c>
      <c r="AC83" s="19" t="s">
        <v>448</v>
      </c>
      <c r="AD83" s="19" t="s">
        <v>570</v>
      </c>
      <c r="AE83" s="19" t="s">
        <v>109</v>
      </c>
      <c r="AF83" s="19" t="s">
        <v>30</v>
      </c>
      <c r="AG83" s="19">
        <v>60</v>
      </c>
      <c r="AH83" s="19">
        <v>-22.8628</v>
      </c>
      <c r="AI83" s="8">
        <v>-2.0319999999999999E-7</v>
      </c>
      <c r="AJ83" s="19" t="s">
        <v>414</v>
      </c>
      <c r="AK83" s="19" t="s">
        <v>21</v>
      </c>
      <c r="AM83" s="19" t="s">
        <v>445</v>
      </c>
      <c r="AN83" s="19">
        <v>292</v>
      </c>
      <c r="AO83" s="19" t="s">
        <v>448</v>
      </c>
      <c r="AP83" s="19" t="s">
        <v>575</v>
      </c>
      <c r="AQ83" s="19" t="s">
        <v>109</v>
      </c>
      <c r="AR83" s="19" t="s">
        <v>30</v>
      </c>
      <c r="AS83" s="19">
        <v>10</v>
      </c>
      <c r="AT83" s="19">
        <v>-22.908000000000001</v>
      </c>
      <c r="AU83" s="8">
        <v>-2.036E-7</v>
      </c>
      <c r="AV83" s="19" t="s">
        <v>414</v>
      </c>
      <c r="AW83" s="19" t="s">
        <v>21</v>
      </c>
    </row>
    <row r="84" spans="2:49" x14ac:dyDescent="0.3">
      <c r="B84" s="19" t="s">
        <v>445</v>
      </c>
      <c r="C84" s="19">
        <v>292</v>
      </c>
      <c r="D84" s="19" t="s">
        <v>448</v>
      </c>
      <c r="E84" s="19" t="s">
        <v>413</v>
      </c>
      <c r="F84" s="19" t="s">
        <v>110</v>
      </c>
      <c r="G84" s="19" t="s">
        <v>32</v>
      </c>
      <c r="H84" s="19">
        <v>60</v>
      </c>
      <c r="I84" s="19">
        <v>7.0659000000000001</v>
      </c>
      <c r="J84" s="8">
        <v>6.2810000000000005E-8</v>
      </c>
      <c r="K84" s="19" t="s">
        <v>414</v>
      </c>
      <c r="L84" s="19" t="s">
        <v>21</v>
      </c>
      <c r="N84" s="19" t="s">
        <v>445</v>
      </c>
      <c r="O84" s="19">
        <v>292</v>
      </c>
      <c r="P84" s="19" t="s">
        <v>448</v>
      </c>
      <c r="Q84" s="19" t="s">
        <v>574</v>
      </c>
      <c r="R84" s="19" t="s">
        <v>110</v>
      </c>
      <c r="S84" s="19" t="s">
        <v>32</v>
      </c>
      <c r="T84" s="19">
        <v>10</v>
      </c>
      <c r="U84" s="19">
        <v>7.0369999999999999</v>
      </c>
      <c r="V84" s="8">
        <v>6.2550000000000001E-8</v>
      </c>
      <c r="W84" s="19" t="s">
        <v>414</v>
      </c>
      <c r="X84" s="19" t="s">
        <v>21</v>
      </c>
      <c r="AA84" s="19" t="s">
        <v>445</v>
      </c>
      <c r="AB84" s="19">
        <v>292</v>
      </c>
      <c r="AC84" s="19" t="s">
        <v>448</v>
      </c>
      <c r="AD84" s="19" t="s">
        <v>570</v>
      </c>
      <c r="AE84" s="19" t="s">
        <v>110</v>
      </c>
      <c r="AF84" s="19" t="s">
        <v>32</v>
      </c>
      <c r="AG84" s="19">
        <v>60</v>
      </c>
      <c r="AH84" s="19">
        <v>-15.2828</v>
      </c>
      <c r="AI84" s="8">
        <v>-1.3580000000000001E-7</v>
      </c>
      <c r="AJ84" s="19" t="s">
        <v>414</v>
      </c>
      <c r="AK84" s="19" t="s">
        <v>21</v>
      </c>
      <c r="AM84" s="19" t="s">
        <v>445</v>
      </c>
      <c r="AN84" s="19">
        <v>292</v>
      </c>
      <c r="AO84" s="19" t="s">
        <v>448</v>
      </c>
      <c r="AP84" s="19" t="s">
        <v>575</v>
      </c>
      <c r="AQ84" s="19" t="s">
        <v>110</v>
      </c>
      <c r="AR84" s="19" t="s">
        <v>32</v>
      </c>
      <c r="AS84" s="19">
        <v>10</v>
      </c>
      <c r="AT84" s="19">
        <v>-15.241099999999999</v>
      </c>
      <c r="AU84" s="8">
        <v>-1.3549999999999999E-7</v>
      </c>
      <c r="AV84" s="19" t="s">
        <v>414</v>
      </c>
      <c r="AW84" s="19" t="s">
        <v>21</v>
      </c>
    </row>
    <row r="85" spans="2:49" x14ac:dyDescent="0.3">
      <c r="B85" s="19" t="s">
        <v>445</v>
      </c>
      <c r="C85" s="19">
        <v>293</v>
      </c>
      <c r="D85" s="19" t="s">
        <v>448</v>
      </c>
      <c r="E85" s="19" t="s">
        <v>413</v>
      </c>
      <c r="F85" s="19" t="s">
        <v>111</v>
      </c>
      <c r="G85" s="19" t="s">
        <v>30</v>
      </c>
      <c r="H85" s="19">
        <v>60</v>
      </c>
      <c r="I85" s="19">
        <v>-37.625900000000001</v>
      </c>
      <c r="J85" s="8">
        <v>-3.1530000000000002E-7</v>
      </c>
      <c r="K85" s="19" t="s">
        <v>414</v>
      </c>
      <c r="L85" s="19" t="s">
        <v>21</v>
      </c>
      <c r="N85" s="19" t="s">
        <v>445</v>
      </c>
      <c r="O85" s="19">
        <v>293</v>
      </c>
      <c r="P85" s="19" t="s">
        <v>448</v>
      </c>
      <c r="Q85" s="19" t="s">
        <v>574</v>
      </c>
      <c r="R85" s="19" t="s">
        <v>111</v>
      </c>
      <c r="S85" s="19" t="s">
        <v>30</v>
      </c>
      <c r="T85" s="19">
        <v>10</v>
      </c>
      <c r="U85" s="19">
        <v>-37.5961</v>
      </c>
      <c r="V85" s="8">
        <v>-3.1510000000000001E-7</v>
      </c>
      <c r="W85" s="19" t="s">
        <v>414</v>
      </c>
      <c r="X85" s="19" t="s">
        <v>21</v>
      </c>
      <c r="AA85" s="19" t="s">
        <v>445</v>
      </c>
      <c r="AB85" s="19">
        <v>293</v>
      </c>
      <c r="AC85" s="19" t="s">
        <v>448</v>
      </c>
      <c r="AD85" s="19" t="s">
        <v>570</v>
      </c>
      <c r="AE85" s="19" t="s">
        <v>111</v>
      </c>
      <c r="AF85" s="19" t="s">
        <v>30</v>
      </c>
      <c r="AG85" s="19">
        <v>60</v>
      </c>
      <c r="AH85" s="19">
        <v>-15.236700000000001</v>
      </c>
      <c r="AI85" s="8">
        <v>-1.2770000000000001E-7</v>
      </c>
      <c r="AJ85" s="19" t="s">
        <v>414</v>
      </c>
      <c r="AK85" s="19" t="s">
        <v>21</v>
      </c>
      <c r="AM85" s="19" t="s">
        <v>445</v>
      </c>
      <c r="AN85" s="19">
        <v>293</v>
      </c>
      <c r="AO85" s="19" t="s">
        <v>448</v>
      </c>
      <c r="AP85" s="19" t="s">
        <v>575</v>
      </c>
      <c r="AQ85" s="19" t="s">
        <v>111</v>
      </c>
      <c r="AR85" s="19" t="s">
        <v>30</v>
      </c>
      <c r="AS85" s="19">
        <v>10</v>
      </c>
      <c r="AT85" s="19">
        <v>-15.277799999999999</v>
      </c>
      <c r="AU85" s="8">
        <v>-1.2800000000000001E-7</v>
      </c>
      <c r="AV85" s="19" t="s">
        <v>414</v>
      </c>
      <c r="AW85" s="19" t="s">
        <v>21</v>
      </c>
    </row>
    <row r="86" spans="2:49" x14ac:dyDescent="0.3">
      <c r="B86" s="19" t="s">
        <v>445</v>
      </c>
      <c r="C86" s="19">
        <v>293</v>
      </c>
      <c r="D86" s="19" t="s">
        <v>448</v>
      </c>
      <c r="E86" s="19" t="s">
        <v>413</v>
      </c>
      <c r="F86" s="19" t="s">
        <v>112</v>
      </c>
      <c r="G86" s="19" t="s">
        <v>32</v>
      </c>
      <c r="H86" s="19">
        <v>60</v>
      </c>
      <c r="I86" s="19">
        <v>7.8929999999999998</v>
      </c>
      <c r="J86" s="8">
        <v>6.6149999999999993E-8</v>
      </c>
      <c r="K86" s="19" t="s">
        <v>414</v>
      </c>
      <c r="L86" s="19" t="s">
        <v>21</v>
      </c>
      <c r="N86" s="19" t="s">
        <v>445</v>
      </c>
      <c r="O86" s="19">
        <v>293</v>
      </c>
      <c r="P86" s="19" t="s">
        <v>448</v>
      </c>
      <c r="Q86" s="19" t="s">
        <v>574</v>
      </c>
      <c r="R86" s="19" t="s">
        <v>112</v>
      </c>
      <c r="S86" s="19" t="s">
        <v>32</v>
      </c>
      <c r="T86" s="19">
        <v>10</v>
      </c>
      <c r="U86" s="19">
        <v>7.8635000000000002</v>
      </c>
      <c r="V86" s="8">
        <v>6.5900000000000001E-8</v>
      </c>
      <c r="W86" s="19" t="s">
        <v>414</v>
      </c>
      <c r="X86" s="19" t="s">
        <v>21</v>
      </c>
      <c r="AA86" s="19" t="s">
        <v>445</v>
      </c>
      <c r="AB86" s="19">
        <v>293</v>
      </c>
      <c r="AC86" s="19" t="s">
        <v>448</v>
      </c>
      <c r="AD86" s="19" t="s">
        <v>570</v>
      </c>
      <c r="AE86" s="19" t="s">
        <v>112</v>
      </c>
      <c r="AF86" s="19" t="s">
        <v>32</v>
      </c>
      <c r="AG86" s="19">
        <v>60</v>
      </c>
      <c r="AH86" s="19">
        <v>-15.3385</v>
      </c>
      <c r="AI86" s="8">
        <v>-1.286E-7</v>
      </c>
      <c r="AJ86" s="19" t="s">
        <v>414</v>
      </c>
      <c r="AK86" s="19" t="s">
        <v>21</v>
      </c>
      <c r="AM86" s="19" t="s">
        <v>445</v>
      </c>
      <c r="AN86" s="19">
        <v>293</v>
      </c>
      <c r="AO86" s="19" t="s">
        <v>448</v>
      </c>
      <c r="AP86" s="19" t="s">
        <v>575</v>
      </c>
      <c r="AQ86" s="19" t="s">
        <v>112</v>
      </c>
      <c r="AR86" s="19" t="s">
        <v>32</v>
      </c>
      <c r="AS86" s="19">
        <v>10</v>
      </c>
      <c r="AT86" s="19">
        <v>-15.296200000000001</v>
      </c>
      <c r="AU86" s="8">
        <v>-1.282E-7</v>
      </c>
      <c r="AV86" s="19" t="s">
        <v>414</v>
      </c>
      <c r="AW86" s="19" t="s">
        <v>21</v>
      </c>
    </row>
    <row r="87" spans="2:49" x14ac:dyDescent="0.3">
      <c r="B87" s="19" t="s">
        <v>445</v>
      </c>
      <c r="C87" s="19">
        <v>294</v>
      </c>
      <c r="D87" s="19" t="s">
        <v>448</v>
      </c>
      <c r="E87" s="19" t="s">
        <v>413</v>
      </c>
      <c r="F87" s="19" t="s">
        <v>113</v>
      </c>
      <c r="G87" s="19" t="s">
        <v>30</v>
      </c>
      <c r="H87" s="19">
        <v>60</v>
      </c>
      <c r="I87" s="19">
        <v>-37.053100000000001</v>
      </c>
      <c r="J87" s="8">
        <v>-3.2940000000000002E-7</v>
      </c>
      <c r="K87" s="19" t="s">
        <v>414</v>
      </c>
      <c r="L87" s="19" t="s">
        <v>21</v>
      </c>
      <c r="N87" s="19" t="s">
        <v>445</v>
      </c>
      <c r="O87" s="19">
        <v>294</v>
      </c>
      <c r="P87" s="19" t="s">
        <v>448</v>
      </c>
      <c r="Q87" s="19" t="s">
        <v>574</v>
      </c>
      <c r="R87" s="19" t="s">
        <v>113</v>
      </c>
      <c r="S87" s="19" t="s">
        <v>30</v>
      </c>
      <c r="T87" s="19">
        <v>10</v>
      </c>
      <c r="U87" s="19">
        <v>-37.023600000000002</v>
      </c>
      <c r="V87" s="8">
        <v>-3.291E-7</v>
      </c>
      <c r="W87" s="19" t="s">
        <v>414</v>
      </c>
      <c r="X87" s="19" t="s">
        <v>21</v>
      </c>
      <c r="AA87" s="19" t="s">
        <v>445</v>
      </c>
      <c r="AB87" s="19">
        <v>294</v>
      </c>
      <c r="AC87" s="19" t="s">
        <v>448</v>
      </c>
      <c r="AD87" s="19" t="s">
        <v>570</v>
      </c>
      <c r="AE87" s="19" t="s">
        <v>113</v>
      </c>
      <c r="AF87" s="19" t="s">
        <v>30</v>
      </c>
      <c r="AG87" s="19">
        <v>60</v>
      </c>
      <c r="AH87" s="19">
        <v>-15.098699999999999</v>
      </c>
      <c r="AI87" s="8">
        <v>-1.342E-7</v>
      </c>
      <c r="AJ87" s="19" t="s">
        <v>414</v>
      </c>
      <c r="AK87" s="19" t="s">
        <v>21</v>
      </c>
      <c r="AM87" s="19" t="s">
        <v>445</v>
      </c>
      <c r="AN87" s="19">
        <v>294</v>
      </c>
      <c r="AO87" s="19" t="s">
        <v>448</v>
      </c>
      <c r="AP87" s="19" t="s">
        <v>575</v>
      </c>
      <c r="AQ87" s="19" t="s">
        <v>113</v>
      </c>
      <c r="AR87" s="19" t="s">
        <v>30</v>
      </c>
      <c r="AS87" s="19">
        <v>10</v>
      </c>
      <c r="AT87" s="19">
        <v>-15.138400000000001</v>
      </c>
      <c r="AU87" s="8">
        <v>-1.346E-7</v>
      </c>
      <c r="AV87" s="19" t="s">
        <v>414</v>
      </c>
      <c r="AW87" s="19" t="s">
        <v>21</v>
      </c>
    </row>
    <row r="88" spans="2:49" x14ac:dyDescent="0.3">
      <c r="B88" s="19" t="s">
        <v>445</v>
      </c>
      <c r="C88" s="19">
        <v>294</v>
      </c>
      <c r="D88" s="19" t="s">
        <v>448</v>
      </c>
      <c r="E88" s="19" t="s">
        <v>413</v>
      </c>
      <c r="F88" s="19" t="s">
        <v>114</v>
      </c>
      <c r="G88" s="19" t="s">
        <v>32</v>
      </c>
      <c r="H88" s="19">
        <v>60</v>
      </c>
      <c r="I88" s="19">
        <v>1.1482000000000001</v>
      </c>
      <c r="J88" s="8">
        <v>1.021E-8</v>
      </c>
      <c r="K88" s="19" t="s">
        <v>414</v>
      </c>
      <c r="L88" s="19" t="s">
        <v>21</v>
      </c>
      <c r="N88" s="19" t="s">
        <v>445</v>
      </c>
      <c r="O88" s="19">
        <v>294</v>
      </c>
      <c r="P88" s="19" t="s">
        <v>448</v>
      </c>
      <c r="Q88" s="19" t="s">
        <v>574</v>
      </c>
      <c r="R88" s="19" t="s">
        <v>114</v>
      </c>
      <c r="S88" s="19" t="s">
        <v>32</v>
      </c>
      <c r="T88" s="19">
        <v>10</v>
      </c>
      <c r="U88" s="19">
        <v>1.1173</v>
      </c>
      <c r="V88" s="8">
        <v>9.9309999999999997E-9</v>
      </c>
      <c r="W88" s="19" t="s">
        <v>414</v>
      </c>
      <c r="X88" s="19" t="s">
        <v>21</v>
      </c>
      <c r="AA88" s="19" t="s">
        <v>445</v>
      </c>
      <c r="AB88" s="19">
        <v>294</v>
      </c>
      <c r="AC88" s="19" t="s">
        <v>448</v>
      </c>
      <c r="AD88" s="19" t="s">
        <v>570</v>
      </c>
      <c r="AE88" s="19" t="s">
        <v>114</v>
      </c>
      <c r="AF88" s="19" t="s">
        <v>32</v>
      </c>
      <c r="AG88" s="19">
        <v>60</v>
      </c>
      <c r="AH88" s="19">
        <v>-23.219899999999999</v>
      </c>
      <c r="AI88" s="8">
        <v>-2.064E-7</v>
      </c>
      <c r="AJ88" s="19" t="s">
        <v>414</v>
      </c>
      <c r="AK88" s="19" t="s">
        <v>21</v>
      </c>
      <c r="AM88" s="19" t="s">
        <v>445</v>
      </c>
      <c r="AN88" s="19">
        <v>294</v>
      </c>
      <c r="AO88" s="19" t="s">
        <v>448</v>
      </c>
      <c r="AP88" s="19" t="s">
        <v>575</v>
      </c>
      <c r="AQ88" s="19" t="s">
        <v>114</v>
      </c>
      <c r="AR88" s="19" t="s">
        <v>32</v>
      </c>
      <c r="AS88" s="19">
        <v>10</v>
      </c>
      <c r="AT88" s="19">
        <v>-23.173999999999999</v>
      </c>
      <c r="AU88" s="8">
        <v>-2.0599999999999999E-7</v>
      </c>
      <c r="AV88" s="19" t="s">
        <v>414</v>
      </c>
      <c r="AW88" s="19" t="s">
        <v>21</v>
      </c>
    </row>
    <row r="89" spans="2:49" x14ac:dyDescent="0.3">
      <c r="B89" s="19" t="s">
        <v>445</v>
      </c>
      <c r="C89" s="19">
        <v>295</v>
      </c>
      <c r="D89" s="19" t="s">
        <v>449</v>
      </c>
      <c r="E89" s="19" t="s">
        <v>413</v>
      </c>
      <c r="F89" s="19" t="s">
        <v>115</v>
      </c>
      <c r="G89" s="19" t="s">
        <v>30</v>
      </c>
      <c r="H89" s="19">
        <v>60</v>
      </c>
      <c r="I89" s="19">
        <v>-45.381900000000002</v>
      </c>
      <c r="J89" s="8">
        <v>-4.6520000000000001E-7</v>
      </c>
      <c r="K89" s="19" t="s">
        <v>414</v>
      </c>
      <c r="L89" s="19" t="s">
        <v>21</v>
      </c>
      <c r="N89" s="19" t="s">
        <v>445</v>
      </c>
      <c r="O89" s="19">
        <v>295</v>
      </c>
      <c r="P89" s="19" t="s">
        <v>449</v>
      </c>
      <c r="Q89" s="19" t="s">
        <v>574</v>
      </c>
      <c r="R89" s="19" t="s">
        <v>115</v>
      </c>
      <c r="S89" s="19" t="s">
        <v>30</v>
      </c>
      <c r="T89" s="19">
        <v>10</v>
      </c>
      <c r="U89" s="19">
        <v>-45.354300000000002</v>
      </c>
      <c r="V89" s="8">
        <v>-4.6489999999999999E-7</v>
      </c>
      <c r="W89" s="19" t="s">
        <v>414</v>
      </c>
      <c r="X89" s="19" t="s">
        <v>21</v>
      </c>
      <c r="AA89" s="19" t="s">
        <v>445</v>
      </c>
      <c r="AB89" s="19">
        <v>295</v>
      </c>
      <c r="AC89" s="19" t="s">
        <v>449</v>
      </c>
      <c r="AD89" s="19" t="s">
        <v>570</v>
      </c>
      <c r="AE89" s="19" t="s">
        <v>115</v>
      </c>
      <c r="AF89" s="19" t="s">
        <v>30</v>
      </c>
      <c r="AG89" s="19">
        <v>60</v>
      </c>
      <c r="AH89" s="19">
        <v>-25.826599999999999</v>
      </c>
      <c r="AI89" s="8">
        <v>-2.6479999999999999E-7</v>
      </c>
      <c r="AJ89" s="19" t="s">
        <v>414</v>
      </c>
      <c r="AK89" s="19" t="s">
        <v>21</v>
      </c>
      <c r="AM89" s="19" t="s">
        <v>445</v>
      </c>
      <c r="AN89" s="19">
        <v>295</v>
      </c>
      <c r="AO89" s="19" t="s">
        <v>449</v>
      </c>
      <c r="AP89" s="19" t="s">
        <v>575</v>
      </c>
      <c r="AQ89" s="19" t="s">
        <v>115</v>
      </c>
      <c r="AR89" s="19" t="s">
        <v>30</v>
      </c>
      <c r="AS89" s="19">
        <v>10</v>
      </c>
      <c r="AT89" s="19">
        <v>-25.863</v>
      </c>
      <c r="AU89" s="8">
        <v>-2.6510000000000001E-7</v>
      </c>
      <c r="AV89" s="19" t="s">
        <v>414</v>
      </c>
      <c r="AW89" s="19" t="s">
        <v>21</v>
      </c>
    </row>
    <row r="90" spans="2:49" x14ac:dyDescent="0.3">
      <c r="B90" s="19" t="s">
        <v>445</v>
      </c>
      <c r="C90" s="19">
        <v>295</v>
      </c>
      <c r="D90" s="19" t="s">
        <v>449</v>
      </c>
      <c r="E90" s="19" t="s">
        <v>413</v>
      </c>
      <c r="F90" s="19" t="s">
        <v>116</v>
      </c>
      <c r="G90" s="19" t="s">
        <v>32</v>
      </c>
      <c r="H90" s="19">
        <v>60</v>
      </c>
      <c r="I90" s="19">
        <v>1.0697000000000001</v>
      </c>
      <c r="J90" s="8">
        <v>1.097E-8</v>
      </c>
      <c r="K90" s="19" t="s">
        <v>414</v>
      </c>
      <c r="L90" s="19" t="s">
        <v>21</v>
      </c>
      <c r="N90" s="19" t="s">
        <v>445</v>
      </c>
      <c r="O90" s="19">
        <v>295</v>
      </c>
      <c r="P90" s="19" t="s">
        <v>449</v>
      </c>
      <c r="Q90" s="19" t="s">
        <v>574</v>
      </c>
      <c r="R90" s="19" t="s">
        <v>116</v>
      </c>
      <c r="S90" s="19" t="s">
        <v>32</v>
      </c>
      <c r="T90" s="19">
        <v>10</v>
      </c>
      <c r="U90" s="19">
        <v>1.0427</v>
      </c>
      <c r="V90" s="8">
        <v>1.069E-8</v>
      </c>
      <c r="W90" s="19" t="s">
        <v>414</v>
      </c>
      <c r="X90" s="19" t="s">
        <v>21</v>
      </c>
      <c r="AA90" s="19" t="s">
        <v>445</v>
      </c>
      <c r="AB90" s="19">
        <v>295</v>
      </c>
      <c r="AC90" s="19" t="s">
        <v>449</v>
      </c>
      <c r="AD90" s="19" t="s">
        <v>570</v>
      </c>
      <c r="AE90" s="19" t="s">
        <v>116</v>
      </c>
      <c r="AF90" s="19" t="s">
        <v>32</v>
      </c>
      <c r="AG90" s="19">
        <v>60</v>
      </c>
      <c r="AH90" s="19">
        <v>-19.3278</v>
      </c>
      <c r="AI90" s="8">
        <v>-1.9810000000000001E-7</v>
      </c>
      <c r="AJ90" s="19" t="s">
        <v>414</v>
      </c>
      <c r="AK90" s="19" t="s">
        <v>21</v>
      </c>
      <c r="AM90" s="19" t="s">
        <v>445</v>
      </c>
      <c r="AN90" s="19">
        <v>295</v>
      </c>
      <c r="AO90" s="19" t="s">
        <v>449</v>
      </c>
      <c r="AP90" s="19" t="s">
        <v>575</v>
      </c>
      <c r="AQ90" s="19" t="s">
        <v>116</v>
      </c>
      <c r="AR90" s="19" t="s">
        <v>32</v>
      </c>
      <c r="AS90" s="19">
        <v>10</v>
      </c>
      <c r="AT90" s="19">
        <v>-19.289300000000001</v>
      </c>
      <c r="AU90" s="8">
        <v>-1.977E-7</v>
      </c>
      <c r="AV90" s="19" t="s">
        <v>414</v>
      </c>
      <c r="AW90" s="19" t="s">
        <v>21</v>
      </c>
    </row>
    <row r="91" spans="2:49" x14ac:dyDescent="0.3">
      <c r="B91" s="19" t="s">
        <v>445</v>
      </c>
      <c r="C91" s="19">
        <v>273</v>
      </c>
      <c r="D91" s="19" t="s">
        <v>450</v>
      </c>
      <c r="E91" s="19" t="s">
        <v>413</v>
      </c>
      <c r="F91" s="19" t="s">
        <v>117</v>
      </c>
      <c r="G91" s="19" t="s">
        <v>30</v>
      </c>
      <c r="H91" s="19">
        <v>60</v>
      </c>
      <c r="I91" s="19">
        <v>-49.626100000000001</v>
      </c>
      <c r="J91" s="8">
        <v>-4.6960000000000002E-7</v>
      </c>
      <c r="K91" s="19" t="s">
        <v>414</v>
      </c>
      <c r="L91" s="19" t="s">
        <v>21</v>
      </c>
      <c r="N91" s="19" t="s">
        <v>445</v>
      </c>
      <c r="O91" s="19">
        <v>273</v>
      </c>
      <c r="P91" s="19" t="s">
        <v>450</v>
      </c>
      <c r="Q91" s="19" t="s">
        <v>574</v>
      </c>
      <c r="R91" s="19" t="s">
        <v>117</v>
      </c>
      <c r="S91" s="19" t="s">
        <v>30</v>
      </c>
      <c r="T91" s="19">
        <v>10</v>
      </c>
      <c r="U91" s="19">
        <v>-49.611199999999997</v>
      </c>
      <c r="V91" s="8">
        <v>-4.6940000000000001E-7</v>
      </c>
      <c r="W91" s="19" t="s">
        <v>414</v>
      </c>
      <c r="X91" s="19" t="s">
        <v>21</v>
      </c>
      <c r="AA91" s="19" t="s">
        <v>445</v>
      </c>
      <c r="AB91" s="19">
        <v>273</v>
      </c>
      <c r="AC91" s="19" t="s">
        <v>450</v>
      </c>
      <c r="AD91" s="19" t="s">
        <v>570</v>
      </c>
      <c r="AE91" s="19" t="s">
        <v>117</v>
      </c>
      <c r="AF91" s="19" t="s">
        <v>30</v>
      </c>
      <c r="AG91" s="19">
        <v>60</v>
      </c>
      <c r="AH91" s="19">
        <v>-73.655199999999994</v>
      </c>
      <c r="AI91" s="8">
        <v>-9.9999999999999995E-7</v>
      </c>
      <c r="AJ91" s="19" t="s">
        <v>414</v>
      </c>
      <c r="AK91" s="19" t="s">
        <v>21</v>
      </c>
      <c r="AM91" s="19" t="s">
        <v>445</v>
      </c>
      <c r="AN91" s="19">
        <v>273</v>
      </c>
      <c r="AO91" s="19" t="s">
        <v>450</v>
      </c>
      <c r="AP91" s="19" t="s">
        <v>575</v>
      </c>
      <c r="AQ91" s="19" t="s">
        <v>117</v>
      </c>
      <c r="AR91" s="19" t="s">
        <v>30</v>
      </c>
      <c r="AS91" s="19">
        <v>10</v>
      </c>
      <c r="AT91" s="19">
        <v>-73.678299999999993</v>
      </c>
      <c r="AU91" s="8">
        <v>-9.9999999999999995E-7</v>
      </c>
      <c r="AV91" s="19" t="s">
        <v>414</v>
      </c>
      <c r="AW91" s="19" t="s">
        <v>21</v>
      </c>
    </row>
    <row r="92" spans="2:49" x14ac:dyDescent="0.3">
      <c r="B92" s="19" t="s">
        <v>445</v>
      </c>
      <c r="C92" s="19">
        <v>273</v>
      </c>
      <c r="D92" s="19" t="s">
        <v>450</v>
      </c>
      <c r="E92" s="19" t="s">
        <v>413</v>
      </c>
      <c r="F92" s="19" t="s">
        <v>118</v>
      </c>
      <c r="G92" s="19" t="s">
        <v>32</v>
      </c>
      <c r="H92" s="19">
        <v>60</v>
      </c>
      <c r="I92" s="19">
        <v>-47.872799999999998</v>
      </c>
      <c r="J92" s="8">
        <v>-4.5299999999999999E-7</v>
      </c>
      <c r="K92" s="19" t="s">
        <v>414</v>
      </c>
      <c r="L92" s="19" t="s">
        <v>21</v>
      </c>
      <c r="N92" s="19" t="s">
        <v>445</v>
      </c>
      <c r="O92" s="19">
        <v>273</v>
      </c>
      <c r="P92" s="19" t="s">
        <v>450</v>
      </c>
      <c r="Q92" s="19" t="s">
        <v>574</v>
      </c>
      <c r="R92" s="19" t="s">
        <v>118</v>
      </c>
      <c r="S92" s="19" t="s">
        <v>32</v>
      </c>
      <c r="T92" s="19">
        <v>10</v>
      </c>
      <c r="U92" s="19">
        <v>-47.882100000000001</v>
      </c>
      <c r="V92" s="8">
        <v>-4.531E-7</v>
      </c>
      <c r="W92" s="19" t="s">
        <v>414</v>
      </c>
      <c r="X92" s="19" t="s">
        <v>21</v>
      </c>
      <c r="AA92" s="19" t="s">
        <v>445</v>
      </c>
      <c r="AB92" s="19">
        <v>273</v>
      </c>
      <c r="AC92" s="19" t="s">
        <v>450</v>
      </c>
      <c r="AD92" s="19" t="s">
        <v>570</v>
      </c>
      <c r="AE92" s="19" t="s">
        <v>118</v>
      </c>
      <c r="AF92" s="19" t="s">
        <v>32</v>
      </c>
      <c r="AG92" s="19">
        <v>60</v>
      </c>
      <c r="AH92" s="19">
        <v>-19.328800000000001</v>
      </c>
      <c r="AI92" s="8">
        <v>-1.829E-7</v>
      </c>
      <c r="AJ92" s="19" t="s">
        <v>414</v>
      </c>
      <c r="AK92" s="19" t="s">
        <v>21</v>
      </c>
      <c r="AM92" s="19" t="s">
        <v>445</v>
      </c>
      <c r="AN92" s="19">
        <v>273</v>
      </c>
      <c r="AO92" s="19" t="s">
        <v>450</v>
      </c>
      <c r="AP92" s="19" t="s">
        <v>575</v>
      </c>
      <c r="AQ92" s="19" t="s">
        <v>118</v>
      </c>
      <c r="AR92" s="19" t="s">
        <v>32</v>
      </c>
      <c r="AS92" s="19">
        <v>10</v>
      </c>
      <c r="AT92" s="19">
        <v>-19.316299999999998</v>
      </c>
      <c r="AU92" s="8">
        <v>-1.828E-7</v>
      </c>
      <c r="AV92" s="19" t="s">
        <v>414</v>
      </c>
      <c r="AW92" s="19" t="s">
        <v>21</v>
      </c>
    </row>
    <row r="93" spans="2:49" x14ac:dyDescent="0.3">
      <c r="B93" s="19" t="s">
        <v>445</v>
      </c>
      <c r="C93" s="19">
        <v>276</v>
      </c>
      <c r="D93" s="19" t="s">
        <v>451</v>
      </c>
      <c r="E93" s="19" t="s">
        <v>413</v>
      </c>
      <c r="F93" s="19" t="s">
        <v>119</v>
      </c>
      <c r="G93" s="19" t="s">
        <v>30</v>
      </c>
      <c r="H93" s="19">
        <v>60</v>
      </c>
      <c r="I93" s="19">
        <v>-58.535200000000003</v>
      </c>
      <c r="J93" s="8">
        <v>-3.9470000000000001E-7</v>
      </c>
      <c r="K93" s="19" t="s">
        <v>414</v>
      </c>
      <c r="L93" s="19" t="s">
        <v>21</v>
      </c>
      <c r="N93" s="19" t="s">
        <v>445</v>
      </c>
      <c r="O93" s="19">
        <v>276</v>
      </c>
      <c r="P93" s="19" t="s">
        <v>451</v>
      </c>
      <c r="Q93" s="19" t="s">
        <v>574</v>
      </c>
      <c r="R93" s="19" t="s">
        <v>119</v>
      </c>
      <c r="S93" s="19" t="s">
        <v>30</v>
      </c>
      <c r="T93" s="19">
        <v>10</v>
      </c>
      <c r="U93" s="19">
        <v>-58.517000000000003</v>
      </c>
      <c r="V93" s="8">
        <v>-3.946E-7</v>
      </c>
      <c r="W93" s="19" t="s">
        <v>414</v>
      </c>
      <c r="X93" s="19" t="s">
        <v>21</v>
      </c>
      <c r="AA93" s="19" t="s">
        <v>445</v>
      </c>
      <c r="AB93" s="19">
        <v>276</v>
      </c>
      <c r="AC93" s="19" t="s">
        <v>451</v>
      </c>
      <c r="AD93" s="19" t="s">
        <v>570</v>
      </c>
      <c r="AE93" s="19" t="s">
        <v>119</v>
      </c>
      <c r="AF93" s="19" t="s">
        <v>30</v>
      </c>
      <c r="AG93" s="19">
        <v>60</v>
      </c>
      <c r="AH93" s="19">
        <v>-95.027199999999993</v>
      </c>
      <c r="AI93" s="8">
        <v>-9.9999999999999995E-7</v>
      </c>
      <c r="AJ93" s="19" t="s">
        <v>414</v>
      </c>
      <c r="AK93" s="19" t="s">
        <v>21</v>
      </c>
      <c r="AM93" s="19" t="s">
        <v>445</v>
      </c>
      <c r="AN93" s="19">
        <v>276</v>
      </c>
      <c r="AO93" s="19" t="s">
        <v>451</v>
      </c>
      <c r="AP93" s="19" t="s">
        <v>575</v>
      </c>
      <c r="AQ93" s="19" t="s">
        <v>119</v>
      </c>
      <c r="AR93" s="19" t="s">
        <v>30</v>
      </c>
      <c r="AS93" s="19">
        <v>10</v>
      </c>
      <c r="AT93" s="19">
        <v>-95.024699999999996</v>
      </c>
      <c r="AU93" s="8">
        <v>-9.9999999999999995E-7</v>
      </c>
      <c r="AV93" s="19" t="s">
        <v>414</v>
      </c>
      <c r="AW93" s="19" t="s">
        <v>21</v>
      </c>
    </row>
    <row r="94" spans="2:49" x14ac:dyDescent="0.3">
      <c r="B94" s="19" t="s">
        <v>445</v>
      </c>
      <c r="C94" s="19">
        <v>276</v>
      </c>
      <c r="D94" s="19" t="s">
        <v>451</v>
      </c>
      <c r="E94" s="19" t="s">
        <v>413</v>
      </c>
      <c r="F94" s="19" t="s">
        <v>120</v>
      </c>
      <c r="G94" s="19" t="s">
        <v>32</v>
      </c>
      <c r="H94" s="19">
        <v>60</v>
      </c>
      <c r="I94" s="19">
        <v>-71.961399999999998</v>
      </c>
      <c r="J94" s="8">
        <v>-4.8530000000000004E-7</v>
      </c>
      <c r="K94" s="19" t="s">
        <v>414</v>
      </c>
      <c r="L94" s="19" t="s">
        <v>21</v>
      </c>
      <c r="N94" s="19" t="s">
        <v>445</v>
      </c>
      <c r="O94" s="19">
        <v>276</v>
      </c>
      <c r="P94" s="19" t="s">
        <v>451</v>
      </c>
      <c r="Q94" s="19" t="s">
        <v>574</v>
      </c>
      <c r="R94" s="19" t="s">
        <v>120</v>
      </c>
      <c r="S94" s="19" t="s">
        <v>32</v>
      </c>
      <c r="T94" s="19">
        <v>10</v>
      </c>
      <c r="U94" s="19">
        <v>-71.979100000000003</v>
      </c>
      <c r="V94" s="8">
        <v>-4.8540000000000005E-7</v>
      </c>
      <c r="W94" s="19" t="s">
        <v>414</v>
      </c>
      <c r="X94" s="19" t="s">
        <v>21</v>
      </c>
      <c r="AA94" s="19" t="s">
        <v>445</v>
      </c>
      <c r="AB94" s="19">
        <v>276</v>
      </c>
      <c r="AC94" s="19" t="s">
        <v>451</v>
      </c>
      <c r="AD94" s="19" t="s">
        <v>570</v>
      </c>
      <c r="AE94" s="19" t="s">
        <v>120</v>
      </c>
      <c r="AF94" s="19" t="s">
        <v>32</v>
      </c>
      <c r="AG94" s="19">
        <v>60</v>
      </c>
      <c r="AH94" s="19">
        <v>-35.332700000000003</v>
      </c>
      <c r="AI94" s="8">
        <v>-2.3830000000000001E-7</v>
      </c>
      <c r="AJ94" s="19" t="s">
        <v>414</v>
      </c>
      <c r="AK94" s="19" t="s">
        <v>21</v>
      </c>
      <c r="AM94" s="19" t="s">
        <v>445</v>
      </c>
      <c r="AN94" s="19">
        <v>276</v>
      </c>
      <c r="AO94" s="19" t="s">
        <v>451</v>
      </c>
      <c r="AP94" s="19" t="s">
        <v>575</v>
      </c>
      <c r="AQ94" s="19" t="s">
        <v>120</v>
      </c>
      <c r="AR94" s="19" t="s">
        <v>32</v>
      </c>
      <c r="AS94" s="19">
        <v>10</v>
      </c>
      <c r="AT94" s="19">
        <v>-35.3369</v>
      </c>
      <c r="AU94" s="8">
        <v>-2.3830000000000001E-7</v>
      </c>
      <c r="AV94" s="19" t="s">
        <v>414</v>
      </c>
      <c r="AW94" s="19" t="s">
        <v>21</v>
      </c>
    </row>
    <row r="95" spans="2:49" x14ac:dyDescent="0.3">
      <c r="B95" s="19" t="s">
        <v>445</v>
      </c>
      <c r="C95" s="19">
        <v>279</v>
      </c>
      <c r="D95" s="19" t="s">
        <v>452</v>
      </c>
      <c r="E95" s="19" t="s">
        <v>413</v>
      </c>
      <c r="F95" s="19" t="s">
        <v>121</v>
      </c>
      <c r="G95" s="19" t="s">
        <v>30</v>
      </c>
      <c r="H95" s="19">
        <v>60</v>
      </c>
      <c r="I95" s="19">
        <v>-67.769900000000007</v>
      </c>
      <c r="J95" s="8">
        <v>-4.7899999999999999E-7</v>
      </c>
      <c r="K95" s="19" t="s">
        <v>414</v>
      </c>
      <c r="L95" s="19" t="s">
        <v>21</v>
      </c>
      <c r="N95" s="19" t="s">
        <v>445</v>
      </c>
      <c r="O95" s="19">
        <v>279</v>
      </c>
      <c r="P95" s="19" t="s">
        <v>452</v>
      </c>
      <c r="Q95" s="19" t="s">
        <v>574</v>
      </c>
      <c r="R95" s="19" t="s">
        <v>121</v>
      </c>
      <c r="S95" s="19" t="s">
        <v>30</v>
      </c>
      <c r="T95" s="19">
        <v>10</v>
      </c>
      <c r="U95" s="19">
        <v>-67.752399999999994</v>
      </c>
      <c r="V95" s="8">
        <v>-4.7889999999999998E-7</v>
      </c>
      <c r="W95" s="19" t="s">
        <v>414</v>
      </c>
      <c r="X95" s="19" t="s">
        <v>21</v>
      </c>
      <c r="AA95" s="19" t="s">
        <v>445</v>
      </c>
      <c r="AB95" s="19">
        <v>279</v>
      </c>
      <c r="AC95" s="19" t="s">
        <v>452</v>
      </c>
      <c r="AD95" s="19" t="s">
        <v>570</v>
      </c>
      <c r="AE95" s="19" t="s">
        <v>121</v>
      </c>
      <c r="AF95" s="19" t="s">
        <v>30</v>
      </c>
      <c r="AG95" s="19">
        <v>60</v>
      </c>
      <c r="AH95" s="19">
        <v>-104.3456</v>
      </c>
      <c r="AI95" s="8">
        <v>-9.9999999999999995E-7</v>
      </c>
      <c r="AJ95" s="19" t="s">
        <v>414</v>
      </c>
      <c r="AK95" s="19" t="s">
        <v>21</v>
      </c>
      <c r="AM95" s="19" t="s">
        <v>445</v>
      </c>
      <c r="AN95" s="19">
        <v>279</v>
      </c>
      <c r="AO95" s="19" t="s">
        <v>452</v>
      </c>
      <c r="AP95" s="19" t="s">
        <v>575</v>
      </c>
      <c r="AQ95" s="19" t="s">
        <v>121</v>
      </c>
      <c r="AR95" s="19" t="s">
        <v>30</v>
      </c>
      <c r="AS95" s="19">
        <v>10</v>
      </c>
      <c r="AT95" s="19">
        <v>-104.312</v>
      </c>
      <c r="AU95" s="8">
        <v>-9.9999999999999995E-7</v>
      </c>
      <c r="AV95" s="19" t="s">
        <v>414</v>
      </c>
      <c r="AW95" s="19" t="s">
        <v>21</v>
      </c>
    </row>
    <row r="96" spans="2:49" x14ac:dyDescent="0.3">
      <c r="B96" s="19" t="s">
        <v>445</v>
      </c>
      <c r="C96" s="19">
        <v>279</v>
      </c>
      <c r="D96" s="19" t="s">
        <v>452</v>
      </c>
      <c r="E96" s="19" t="s">
        <v>413</v>
      </c>
      <c r="F96" s="19" t="s">
        <v>122</v>
      </c>
      <c r="G96" s="19" t="s">
        <v>32</v>
      </c>
      <c r="H96" s="19">
        <v>60</v>
      </c>
      <c r="I96" s="19">
        <v>-56.473100000000002</v>
      </c>
      <c r="J96" s="8">
        <v>-3.9919999999999997E-7</v>
      </c>
      <c r="K96" s="19" t="s">
        <v>414</v>
      </c>
      <c r="L96" s="19" t="s">
        <v>21</v>
      </c>
      <c r="N96" s="19" t="s">
        <v>445</v>
      </c>
      <c r="O96" s="19">
        <v>279</v>
      </c>
      <c r="P96" s="19" t="s">
        <v>452</v>
      </c>
      <c r="Q96" s="19" t="s">
        <v>574</v>
      </c>
      <c r="R96" s="19" t="s">
        <v>122</v>
      </c>
      <c r="S96" s="19" t="s">
        <v>32</v>
      </c>
      <c r="T96" s="19">
        <v>10</v>
      </c>
      <c r="U96" s="19">
        <v>-56.489600000000003</v>
      </c>
      <c r="V96" s="8">
        <v>-3.9929999999999998E-7</v>
      </c>
      <c r="W96" s="19" t="s">
        <v>414</v>
      </c>
      <c r="X96" s="19" t="s">
        <v>21</v>
      </c>
      <c r="AA96" s="19" t="s">
        <v>445</v>
      </c>
      <c r="AB96" s="19">
        <v>279</v>
      </c>
      <c r="AC96" s="19" t="s">
        <v>452</v>
      </c>
      <c r="AD96" s="19" t="s">
        <v>570</v>
      </c>
      <c r="AE96" s="19" t="s">
        <v>122</v>
      </c>
      <c r="AF96" s="19" t="s">
        <v>32</v>
      </c>
      <c r="AG96" s="19">
        <v>60</v>
      </c>
      <c r="AH96" s="19">
        <v>-21.303599999999999</v>
      </c>
      <c r="AI96" s="8">
        <v>-1.5060000000000001E-7</v>
      </c>
      <c r="AJ96" s="19" t="s">
        <v>414</v>
      </c>
      <c r="AK96" s="19" t="s">
        <v>21</v>
      </c>
      <c r="AM96" s="19" t="s">
        <v>445</v>
      </c>
      <c r="AN96" s="19">
        <v>279</v>
      </c>
      <c r="AO96" s="19" t="s">
        <v>452</v>
      </c>
      <c r="AP96" s="19" t="s">
        <v>575</v>
      </c>
      <c r="AQ96" s="19" t="s">
        <v>122</v>
      </c>
      <c r="AR96" s="19" t="s">
        <v>32</v>
      </c>
      <c r="AS96" s="19">
        <v>10</v>
      </c>
      <c r="AT96" s="19">
        <v>-21.335699999999999</v>
      </c>
      <c r="AU96" s="8">
        <v>-1.508E-7</v>
      </c>
      <c r="AV96" s="19" t="s">
        <v>414</v>
      </c>
      <c r="AW96" s="19" t="s">
        <v>21</v>
      </c>
    </row>
    <row r="97" spans="2:49" x14ac:dyDescent="0.3">
      <c r="B97" s="19" t="s">
        <v>445</v>
      </c>
      <c r="C97" s="19">
        <v>282</v>
      </c>
      <c r="D97" s="19" t="s">
        <v>453</v>
      </c>
      <c r="E97" s="19" t="s">
        <v>413</v>
      </c>
      <c r="F97" s="19" t="s">
        <v>123</v>
      </c>
      <c r="G97" s="19" t="s">
        <v>30</v>
      </c>
      <c r="H97" s="19">
        <v>60</v>
      </c>
      <c r="I97" s="19">
        <v>-67.802800000000005</v>
      </c>
      <c r="J97" s="8">
        <v>-4.792E-7</v>
      </c>
      <c r="K97" s="19" t="s">
        <v>414</v>
      </c>
      <c r="L97" s="19" t="s">
        <v>21</v>
      </c>
      <c r="N97" s="19" t="s">
        <v>445</v>
      </c>
      <c r="O97" s="19">
        <v>282</v>
      </c>
      <c r="P97" s="19" t="s">
        <v>453</v>
      </c>
      <c r="Q97" s="19" t="s">
        <v>574</v>
      </c>
      <c r="R97" s="19" t="s">
        <v>123</v>
      </c>
      <c r="S97" s="19" t="s">
        <v>30</v>
      </c>
      <c r="T97" s="19">
        <v>10</v>
      </c>
      <c r="U97" s="19">
        <v>-67.785600000000002</v>
      </c>
      <c r="V97" s="8">
        <v>-4.791E-7</v>
      </c>
      <c r="W97" s="19" t="s">
        <v>414</v>
      </c>
      <c r="X97" s="19" t="s">
        <v>21</v>
      </c>
      <c r="AA97" s="19" t="s">
        <v>445</v>
      </c>
      <c r="AB97" s="19">
        <v>282</v>
      </c>
      <c r="AC97" s="19" t="s">
        <v>453</v>
      </c>
      <c r="AD97" s="19" t="s">
        <v>570</v>
      </c>
      <c r="AE97" s="19" t="s">
        <v>123</v>
      </c>
      <c r="AF97" s="19" t="s">
        <v>30</v>
      </c>
      <c r="AG97" s="19">
        <v>60</v>
      </c>
      <c r="AH97" s="19">
        <v>-104.4538</v>
      </c>
      <c r="AI97" s="8">
        <v>-9.9999999999999995E-7</v>
      </c>
      <c r="AJ97" s="19" t="s">
        <v>414</v>
      </c>
      <c r="AK97" s="19" t="s">
        <v>21</v>
      </c>
      <c r="AM97" s="19" t="s">
        <v>445</v>
      </c>
      <c r="AN97" s="19">
        <v>282</v>
      </c>
      <c r="AO97" s="19" t="s">
        <v>453</v>
      </c>
      <c r="AP97" s="19" t="s">
        <v>575</v>
      </c>
      <c r="AQ97" s="19" t="s">
        <v>123</v>
      </c>
      <c r="AR97" s="19" t="s">
        <v>30</v>
      </c>
      <c r="AS97" s="19">
        <v>10</v>
      </c>
      <c r="AT97" s="19">
        <v>-104.3914</v>
      </c>
      <c r="AU97" s="8">
        <v>-9.9999999999999995E-7</v>
      </c>
      <c r="AV97" s="19" t="s">
        <v>414</v>
      </c>
      <c r="AW97" s="19" t="s">
        <v>21</v>
      </c>
    </row>
    <row r="98" spans="2:49" x14ac:dyDescent="0.3">
      <c r="B98" s="19" t="s">
        <v>445</v>
      </c>
      <c r="C98" s="19">
        <v>282</v>
      </c>
      <c r="D98" s="19" t="s">
        <v>453</v>
      </c>
      <c r="E98" s="19" t="s">
        <v>413</v>
      </c>
      <c r="F98" s="19" t="s">
        <v>124</v>
      </c>
      <c r="G98" s="19" t="s">
        <v>32</v>
      </c>
      <c r="H98" s="19">
        <v>60</v>
      </c>
      <c r="I98" s="19">
        <v>-56.582799999999999</v>
      </c>
      <c r="J98" s="8">
        <v>-3.9989999999999997E-7</v>
      </c>
      <c r="K98" s="19" t="s">
        <v>414</v>
      </c>
      <c r="L98" s="19" t="s">
        <v>21</v>
      </c>
      <c r="N98" s="19" t="s">
        <v>445</v>
      </c>
      <c r="O98" s="19">
        <v>282</v>
      </c>
      <c r="P98" s="19" t="s">
        <v>453</v>
      </c>
      <c r="Q98" s="19" t="s">
        <v>574</v>
      </c>
      <c r="R98" s="19" t="s">
        <v>124</v>
      </c>
      <c r="S98" s="19" t="s">
        <v>32</v>
      </c>
      <c r="T98" s="19">
        <v>10</v>
      </c>
      <c r="U98" s="19">
        <v>-56.5991</v>
      </c>
      <c r="V98" s="8">
        <v>-4.0009999999999999E-7</v>
      </c>
      <c r="W98" s="19" t="s">
        <v>414</v>
      </c>
      <c r="X98" s="19" t="s">
        <v>21</v>
      </c>
      <c r="AA98" s="19" t="s">
        <v>445</v>
      </c>
      <c r="AB98" s="19">
        <v>282</v>
      </c>
      <c r="AC98" s="19" t="s">
        <v>453</v>
      </c>
      <c r="AD98" s="19" t="s">
        <v>570</v>
      </c>
      <c r="AE98" s="19" t="s">
        <v>124</v>
      </c>
      <c r="AF98" s="19" t="s">
        <v>32</v>
      </c>
      <c r="AG98" s="19">
        <v>60</v>
      </c>
      <c r="AH98" s="19">
        <v>-21.432700000000001</v>
      </c>
      <c r="AI98" s="8">
        <v>-1.515E-7</v>
      </c>
      <c r="AJ98" s="19" t="s">
        <v>414</v>
      </c>
      <c r="AK98" s="19" t="s">
        <v>21</v>
      </c>
      <c r="AM98" s="19" t="s">
        <v>445</v>
      </c>
      <c r="AN98" s="19">
        <v>282</v>
      </c>
      <c r="AO98" s="19" t="s">
        <v>453</v>
      </c>
      <c r="AP98" s="19" t="s">
        <v>575</v>
      </c>
      <c r="AQ98" s="19" t="s">
        <v>124</v>
      </c>
      <c r="AR98" s="19" t="s">
        <v>32</v>
      </c>
      <c r="AS98" s="19">
        <v>10</v>
      </c>
      <c r="AT98" s="19">
        <v>-21.493400000000001</v>
      </c>
      <c r="AU98" s="8">
        <v>-1.519E-7</v>
      </c>
      <c r="AV98" s="19" t="s">
        <v>414</v>
      </c>
      <c r="AW98" s="19" t="s">
        <v>21</v>
      </c>
    </row>
    <row r="99" spans="2:49" x14ac:dyDescent="0.3">
      <c r="B99" s="19" t="s">
        <v>445</v>
      </c>
      <c r="C99" s="19">
        <v>285</v>
      </c>
      <c r="D99" s="19" t="s">
        <v>454</v>
      </c>
      <c r="E99" s="19" t="s">
        <v>413</v>
      </c>
      <c r="F99" s="19" t="s">
        <v>125</v>
      </c>
      <c r="G99" s="19" t="s">
        <v>30</v>
      </c>
      <c r="H99" s="19">
        <v>60</v>
      </c>
      <c r="I99" s="19">
        <v>-60.246499999999997</v>
      </c>
      <c r="J99" s="8">
        <v>-4.0629999999999998E-7</v>
      </c>
      <c r="K99" s="19" t="s">
        <v>414</v>
      </c>
      <c r="L99" s="19" t="s">
        <v>21</v>
      </c>
      <c r="N99" s="19" t="s">
        <v>445</v>
      </c>
      <c r="O99" s="19">
        <v>285</v>
      </c>
      <c r="P99" s="19" t="s">
        <v>454</v>
      </c>
      <c r="Q99" s="19" t="s">
        <v>574</v>
      </c>
      <c r="R99" s="19" t="s">
        <v>125</v>
      </c>
      <c r="S99" s="19" t="s">
        <v>30</v>
      </c>
      <c r="T99" s="19">
        <v>10</v>
      </c>
      <c r="U99" s="19">
        <v>-60.229700000000001</v>
      </c>
      <c r="V99" s="8">
        <v>-4.0610000000000002E-7</v>
      </c>
      <c r="W99" s="19" t="s">
        <v>414</v>
      </c>
      <c r="X99" s="19" t="s">
        <v>21</v>
      </c>
      <c r="AA99" s="19" t="s">
        <v>445</v>
      </c>
      <c r="AB99" s="19">
        <v>285</v>
      </c>
      <c r="AC99" s="19" t="s">
        <v>454</v>
      </c>
      <c r="AD99" s="19" t="s">
        <v>570</v>
      </c>
      <c r="AE99" s="19" t="s">
        <v>125</v>
      </c>
      <c r="AF99" s="19" t="s">
        <v>30</v>
      </c>
      <c r="AG99" s="19">
        <v>60</v>
      </c>
      <c r="AH99" s="19">
        <v>-97.0351</v>
      </c>
      <c r="AI99" s="8">
        <v>-9.9999999999999995E-7</v>
      </c>
      <c r="AJ99" s="19" t="s">
        <v>414</v>
      </c>
      <c r="AK99" s="19" t="s">
        <v>21</v>
      </c>
      <c r="AM99" s="19" t="s">
        <v>445</v>
      </c>
      <c r="AN99" s="19">
        <v>285</v>
      </c>
      <c r="AO99" s="19" t="s">
        <v>454</v>
      </c>
      <c r="AP99" s="19" t="s">
        <v>575</v>
      </c>
      <c r="AQ99" s="19" t="s">
        <v>125</v>
      </c>
      <c r="AR99" s="19" t="s">
        <v>30</v>
      </c>
      <c r="AS99" s="19">
        <v>10</v>
      </c>
      <c r="AT99" s="19">
        <v>-96.942599999999999</v>
      </c>
      <c r="AU99" s="8">
        <v>-9.9999999999999995E-7</v>
      </c>
      <c r="AV99" s="19" t="s">
        <v>414</v>
      </c>
      <c r="AW99" s="19" t="s">
        <v>21</v>
      </c>
    </row>
    <row r="100" spans="2:49" x14ac:dyDescent="0.3">
      <c r="B100" s="19" t="s">
        <v>445</v>
      </c>
      <c r="C100" s="19">
        <v>285</v>
      </c>
      <c r="D100" s="19" t="s">
        <v>454</v>
      </c>
      <c r="E100" s="19" t="s">
        <v>413</v>
      </c>
      <c r="F100" s="19" t="s">
        <v>126</v>
      </c>
      <c r="G100" s="19" t="s">
        <v>32</v>
      </c>
      <c r="H100" s="19">
        <v>60</v>
      </c>
      <c r="I100" s="19">
        <v>-73.778099999999995</v>
      </c>
      <c r="J100" s="8">
        <v>-4.975E-7</v>
      </c>
      <c r="K100" s="19" t="s">
        <v>414</v>
      </c>
      <c r="L100" s="19" t="s">
        <v>21</v>
      </c>
      <c r="N100" s="19" t="s">
        <v>445</v>
      </c>
      <c r="O100" s="19">
        <v>285</v>
      </c>
      <c r="P100" s="19" t="s">
        <v>454</v>
      </c>
      <c r="Q100" s="19" t="s">
        <v>574</v>
      </c>
      <c r="R100" s="19" t="s">
        <v>126</v>
      </c>
      <c r="S100" s="19" t="s">
        <v>32</v>
      </c>
      <c r="T100" s="19">
        <v>10</v>
      </c>
      <c r="U100" s="19">
        <v>-73.795500000000004</v>
      </c>
      <c r="V100" s="8">
        <v>-4.9760000000000001E-7</v>
      </c>
      <c r="W100" s="19" t="s">
        <v>414</v>
      </c>
      <c r="X100" s="19" t="s">
        <v>21</v>
      </c>
      <c r="AA100" s="19" t="s">
        <v>445</v>
      </c>
      <c r="AB100" s="19">
        <v>285</v>
      </c>
      <c r="AC100" s="19" t="s">
        <v>454</v>
      </c>
      <c r="AD100" s="19" t="s">
        <v>570</v>
      </c>
      <c r="AE100" s="19" t="s">
        <v>126</v>
      </c>
      <c r="AF100" s="19" t="s">
        <v>32</v>
      </c>
      <c r="AG100" s="19">
        <v>60</v>
      </c>
      <c r="AH100" s="19">
        <v>-37.704700000000003</v>
      </c>
      <c r="AI100" s="8">
        <v>-2.5429999999999999E-7</v>
      </c>
      <c r="AJ100" s="19" t="s">
        <v>414</v>
      </c>
      <c r="AK100" s="19" t="s">
        <v>21</v>
      </c>
      <c r="AM100" s="19" t="s">
        <v>445</v>
      </c>
      <c r="AN100" s="19">
        <v>285</v>
      </c>
      <c r="AO100" s="19" t="s">
        <v>454</v>
      </c>
      <c r="AP100" s="19" t="s">
        <v>575</v>
      </c>
      <c r="AQ100" s="19" t="s">
        <v>126</v>
      </c>
      <c r="AR100" s="19" t="s">
        <v>32</v>
      </c>
      <c r="AS100" s="19">
        <v>10</v>
      </c>
      <c r="AT100" s="19">
        <v>-37.794800000000002</v>
      </c>
      <c r="AU100" s="8">
        <v>-2.5489999999999999E-7</v>
      </c>
      <c r="AV100" s="19" t="s">
        <v>414</v>
      </c>
      <c r="AW100" s="19" t="s">
        <v>21</v>
      </c>
    </row>
    <row r="101" spans="2:49" x14ac:dyDescent="0.3">
      <c r="B101" s="19" t="s">
        <v>445</v>
      </c>
      <c r="C101" s="19">
        <v>288</v>
      </c>
      <c r="D101" s="19" t="s">
        <v>455</v>
      </c>
      <c r="E101" s="19" t="s">
        <v>413</v>
      </c>
      <c r="F101" s="19" t="s">
        <v>127</v>
      </c>
      <c r="G101" s="19" t="s">
        <v>30</v>
      </c>
      <c r="H101" s="19">
        <v>60</v>
      </c>
      <c r="I101" s="19">
        <v>-47.334600000000002</v>
      </c>
      <c r="J101" s="8">
        <v>-4.4789999999999998E-7</v>
      </c>
      <c r="K101" s="19" t="s">
        <v>414</v>
      </c>
      <c r="L101" s="19" t="s">
        <v>21</v>
      </c>
      <c r="N101" s="19" t="s">
        <v>445</v>
      </c>
      <c r="O101" s="19">
        <v>288</v>
      </c>
      <c r="P101" s="19" t="s">
        <v>455</v>
      </c>
      <c r="Q101" s="19" t="s">
        <v>574</v>
      </c>
      <c r="R101" s="19" t="s">
        <v>127</v>
      </c>
      <c r="S101" s="19" t="s">
        <v>30</v>
      </c>
      <c r="T101" s="19">
        <v>10</v>
      </c>
      <c r="U101" s="19">
        <v>-47.325800000000001</v>
      </c>
      <c r="V101" s="8">
        <v>-4.4780000000000003E-7</v>
      </c>
      <c r="W101" s="19" t="s">
        <v>414</v>
      </c>
      <c r="X101" s="19" t="s">
        <v>21</v>
      </c>
      <c r="AA101" s="19" t="s">
        <v>445</v>
      </c>
      <c r="AB101" s="19">
        <v>288</v>
      </c>
      <c r="AC101" s="19" t="s">
        <v>455</v>
      </c>
      <c r="AD101" s="19" t="s">
        <v>570</v>
      </c>
      <c r="AE101" s="19" t="s">
        <v>127</v>
      </c>
      <c r="AF101" s="19" t="s">
        <v>30</v>
      </c>
      <c r="AG101" s="19">
        <v>60</v>
      </c>
      <c r="AH101" s="19">
        <v>-75.479799999999997</v>
      </c>
      <c r="AI101" s="8">
        <v>-9.9999999999999995E-7</v>
      </c>
      <c r="AJ101" s="19" t="s">
        <v>414</v>
      </c>
      <c r="AK101" s="19" t="s">
        <v>21</v>
      </c>
      <c r="AM101" s="19" t="s">
        <v>445</v>
      </c>
      <c r="AN101" s="19">
        <v>288</v>
      </c>
      <c r="AO101" s="19" t="s">
        <v>455</v>
      </c>
      <c r="AP101" s="19" t="s">
        <v>575</v>
      </c>
      <c r="AQ101" s="19" t="s">
        <v>127</v>
      </c>
      <c r="AR101" s="19" t="s">
        <v>30</v>
      </c>
      <c r="AS101" s="19">
        <v>10</v>
      </c>
      <c r="AT101" s="19">
        <v>-75.395899999999997</v>
      </c>
      <c r="AU101" s="8">
        <v>-9.9999999999999995E-7</v>
      </c>
      <c r="AV101" s="19" t="s">
        <v>414</v>
      </c>
      <c r="AW101" s="19" t="s">
        <v>21</v>
      </c>
    </row>
    <row r="102" spans="2:49" x14ac:dyDescent="0.3">
      <c r="B102" s="19" t="s">
        <v>445</v>
      </c>
      <c r="C102" s="19">
        <v>288</v>
      </c>
      <c r="D102" s="19" t="s">
        <v>455</v>
      </c>
      <c r="E102" s="19" t="s">
        <v>413</v>
      </c>
      <c r="F102" s="19" t="s">
        <v>128</v>
      </c>
      <c r="G102" s="19" t="s">
        <v>32</v>
      </c>
      <c r="H102" s="19">
        <v>60</v>
      </c>
      <c r="I102" s="19">
        <v>-45.345799999999997</v>
      </c>
      <c r="J102" s="8">
        <v>-4.291E-7</v>
      </c>
      <c r="K102" s="19" t="s">
        <v>414</v>
      </c>
      <c r="L102" s="19" t="s">
        <v>21</v>
      </c>
      <c r="N102" s="19" t="s">
        <v>445</v>
      </c>
      <c r="O102" s="19">
        <v>288</v>
      </c>
      <c r="P102" s="19" t="s">
        <v>455</v>
      </c>
      <c r="Q102" s="19" t="s">
        <v>574</v>
      </c>
      <c r="R102" s="19" t="s">
        <v>128</v>
      </c>
      <c r="S102" s="19" t="s">
        <v>32</v>
      </c>
      <c r="T102" s="19">
        <v>10</v>
      </c>
      <c r="U102" s="19">
        <v>-45.360399999999998</v>
      </c>
      <c r="V102" s="8">
        <v>-4.2920000000000001E-7</v>
      </c>
      <c r="W102" s="19" t="s">
        <v>414</v>
      </c>
      <c r="X102" s="19" t="s">
        <v>21</v>
      </c>
      <c r="AA102" s="19" t="s">
        <v>445</v>
      </c>
      <c r="AB102" s="19">
        <v>288</v>
      </c>
      <c r="AC102" s="19" t="s">
        <v>455</v>
      </c>
      <c r="AD102" s="19" t="s">
        <v>570</v>
      </c>
      <c r="AE102" s="19" t="s">
        <v>128</v>
      </c>
      <c r="AF102" s="19" t="s">
        <v>32</v>
      </c>
      <c r="AG102" s="19">
        <v>60</v>
      </c>
      <c r="AH102" s="19">
        <v>-21.785299999999999</v>
      </c>
      <c r="AI102" s="8">
        <v>-2.061E-7</v>
      </c>
      <c r="AJ102" s="19" t="s">
        <v>414</v>
      </c>
      <c r="AK102" s="19" t="s">
        <v>21</v>
      </c>
      <c r="AM102" s="19" t="s">
        <v>445</v>
      </c>
      <c r="AN102" s="19">
        <v>288</v>
      </c>
      <c r="AO102" s="19" t="s">
        <v>455</v>
      </c>
      <c r="AP102" s="19" t="s">
        <v>575</v>
      </c>
      <c r="AQ102" s="19" t="s">
        <v>128</v>
      </c>
      <c r="AR102" s="19" t="s">
        <v>32</v>
      </c>
      <c r="AS102" s="19">
        <v>10</v>
      </c>
      <c r="AT102" s="19">
        <v>-21.861799999999999</v>
      </c>
      <c r="AU102" s="8">
        <v>-2.0690000000000001E-7</v>
      </c>
      <c r="AV102" s="19" t="s">
        <v>414</v>
      </c>
      <c r="AW102" s="19" t="s">
        <v>21</v>
      </c>
    </row>
    <row r="103" spans="2:49" x14ac:dyDescent="0.3">
      <c r="B103" s="19" t="s">
        <v>445</v>
      </c>
      <c r="C103" s="19">
        <v>296</v>
      </c>
      <c r="D103" s="19" t="s">
        <v>456</v>
      </c>
      <c r="E103" s="19" t="s">
        <v>413</v>
      </c>
      <c r="F103" s="19" t="s">
        <v>129</v>
      </c>
      <c r="G103" s="19" t="s">
        <v>30</v>
      </c>
      <c r="H103" s="19">
        <v>60</v>
      </c>
      <c r="I103" s="19">
        <v>-55.6982</v>
      </c>
      <c r="J103" s="8">
        <v>-4.1590000000000001E-7</v>
      </c>
      <c r="K103" s="19" t="s">
        <v>414</v>
      </c>
      <c r="L103" s="19" t="s">
        <v>21</v>
      </c>
      <c r="N103" s="19" t="s">
        <v>445</v>
      </c>
      <c r="O103" s="19">
        <v>296</v>
      </c>
      <c r="P103" s="19" t="s">
        <v>456</v>
      </c>
      <c r="Q103" s="19" t="s">
        <v>574</v>
      </c>
      <c r="R103" s="19" t="s">
        <v>129</v>
      </c>
      <c r="S103" s="19" t="s">
        <v>30</v>
      </c>
      <c r="T103" s="19">
        <v>10</v>
      </c>
      <c r="U103" s="19">
        <v>-55.659500000000001</v>
      </c>
      <c r="V103" s="8">
        <v>-4.1559999999999999E-7</v>
      </c>
      <c r="W103" s="19" t="s">
        <v>414</v>
      </c>
      <c r="X103" s="19" t="s">
        <v>21</v>
      </c>
      <c r="AA103" s="19" t="s">
        <v>445</v>
      </c>
      <c r="AB103" s="19">
        <v>296</v>
      </c>
      <c r="AC103" s="19" t="s">
        <v>456</v>
      </c>
      <c r="AD103" s="19" t="s">
        <v>570</v>
      </c>
      <c r="AE103" s="19" t="s">
        <v>129</v>
      </c>
      <c r="AF103" s="19" t="s">
        <v>30</v>
      </c>
      <c r="AG103" s="19">
        <v>60</v>
      </c>
      <c r="AH103" s="19">
        <v>-27.826000000000001</v>
      </c>
      <c r="AI103" s="8">
        <v>-2.0779999999999999E-7</v>
      </c>
      <c r="AJ103" s="19" t="s">
        <v>414</v>
      </c>
      <c r="AK103" s="19" t="s">
        <v>21</v>
      </c>
      <c r="AM103" s="19" t="s">
        <v>445</v>
      </c>
      <c r="AN103" s="19">
        <v>296</v>
      </c>
      <c r="AO103" s="19" t="s">
        <v>456</v>
      </c>
      <c r="AP103" s="19" t="s">
        <v>575</v>
      </c>
      <c r="AQ103" s="19" t="s">
        <v>129</v>
      </c>
      <c r="AR103" s="19" t="s">
        <v>30</v>
      </c>
      <c r="AS103" s="19">
        <v>10</v>
      </c>
      <c r="AT103" s="19">
        <v>-27.914000000000001</v>
      </c>
      <c r="AU103" s="8">
        <v>-2.0840000000000001E-7</v>
      </c>
      <c r="AV103" s="19" t="s">
        <v>414</v>
      </c>
      <c r="AW103" s="19" t="s">
        <v>21</v>
      </c>
    </row>
    <row r="104" spans="2:49" x14ac:dyDescent="0.3">
      <c r="B104" s="19" t="s">
        <v>445</v>
      </c>
      <c r="C104" s="19">
        <v>296</v>
      </c>
      <c r="D104" s="19" t="s">
        <v>456</v>
      </c>
      <c r="E104" s="19" t="s">
        <v>413</v>
      </c>
      <c r="F104" s="19" t="s">
        <v>130</v>
      </c>
      <c r="G104" s="19" t="s">
        <v>32</v>
      </c>
      <c r="H104" s="19">
        <v>60</v>
      </c>
      <c r="I104" s="19">
        <v>7.7092999999999998</v>
      </c>
      <c r="J104" s="8">
        <v>5.7560000000000001E-8</v>
      </c>
      <c r="K104" s="19" t="s">
        <v>414</v>
      </c>
      <c r="L104" s="19" t="s">
        <v>21</v>
      </c>
      <c r="N104" s="19" t="s">
        <v>445</v>
      </c>
      <c r="O104" s="19">
        <v>296</v>
      </c>
      <c r="P104" s="19" t="s">
        <v>456</v>
      </c>
      <c r="Q104" s="19" t="s">
        <v>574</v>
      </c>
      <c r="R104" s="19" t="s">
        <v>130</v>
      </c>
      <c r="S104" s="19" t="s">
        <v>32</v>
      </c>
      <c r="T104" s="19">
        <v>10</v>
      </c>
      <c r="U104" s="19">
        <v>7.6737000000000002</v>
      </c>
      <c r="V104" s="8">
        <v>5.7299999999999997E-8</v>
      </c>
      <c r="W104" s="19" t="s">
        <v>414</v>
      </c>
      <c r="X104" s="19" t="s">
        <v>21</v>
      </c>
      <c r="AA104" s="19" t="s">
        <v>445</v>
      </c>
      <c r="AB104" s="19">
        <v>296</v>
      </c>
      <c r="AC104" s="19" t="s">
        <v>456</v>
      </c>
      <c r="AD104" s="19" t="s">
        <v>570</v>
      </c>
      <c r="AE104" s="19" t="s">
        <v>130</v>
      </c>
      <c r="AF104" s="19" t="s">
        <v>32</v>
      </c>
      <c r="AG104" s="19">
        <v>60</v>
      </c>
      <c r="AH104" s="19">
        <v>-18.067299999999999</v>
      </c>
      <c r="AI104" s="8">
        <v>-1.349E-7</v>
      </c>
      <c r="AJ104" s="19" t="s">
        <v>414</v>
      </c>
      <c r="AK104" s="19" t="s">
        <v>21</v>
      </c>
      <c r="AM104" s="19" t="s">
        <v>445</v>
      </c>
      <c r="AN104" s="19">
        <v>296</v>
      </c>
      <c r="AO104" s="19" t="s">
        <v>456</v>
      </c>
      <c r="AP104" s="19" t="s">
        <v>575</v>
      </c>
      <c r="AQ104" s="19" t="s">
        <v>130</v>
      </c>
      <c r="AR104" s="19" t="s">
        <v>32</v>
      </c>
      <c r="AS104" s="19">
        <v>10</v>
      </c>
      <c r="AT104" s="19">
        <v>-17.9864</v>
      </c>
      <c r="AU104" s="8">
        <v>-1.343E-7</v>
      </c>
      <c r="AV104" s="19" t="s">
        <v>414</v>
      </c>
      <c r="AW104" s="19" t="s">
        <v>21</v>
      </c>
    </row>
    <row r="105" spans="2:49" x14ac:dyDescent="0.3">
      <c r="B105" s="19" t="s">
        <v>445</v>
      </c>
      <c r="C105" s="19">
        <v>297</v>
      </c>
      <c r="D105" s="19" t="s">
        <v>457</v>
      </c>
      <c r="E105" s="19" t="s">
        <v>413</v>
      </c>
      <c r="F105" s="19" t="s">
        <v>131</v>
      </c>
      <c r="G105" s="19" t="s">
        <v>30</v>
      </c>
      <c r="H105" s="19">
        <v>60</v>
      </c>
      <c r="I105" s="19">
        <v>-44.2883</v>
      </c>
      <c r="J105" s="8">
        <v>-3.3070000000000002E-7</v>
      </c>
      <c r="K105" s="19" t="s">
        <v>414</v>
      </c>
      <c r="L105" s="19" t="s">
        <v>21</v>
      </c>
      <c r="N105" s="19" t="s">
        <v>445</v>
      </c>
      <c r="O105" s="19">
        <v>297</v>
      </c>
      <c r="P105" s="19" t="s">
        <v>457</v>
      </c>
      <c r="Q105" s="19" t="s">
        <v>574</v>
      </c>
      <c r="R105" s="19" t="s">
        <v>131</v>
      </c>
      <c r="S105" s="19" t="s">
        <v>30</v>
      </c>
      <c r="T105" s="19">
        <v>10</v>
      </c>
      <c r="U105" s="19">
        <v>-44.255000000000003</v>
      </c>
      <c r="V105" s="8">
        <v>-3.3039999999999999E-7</v>
      </c>
      <c r="W105" s="19" t="s">
        <v>414</v>
      </c>
      <c r="X105" s="19" t="s">
        <v>21</v>
      </c>
      <c r="AA105" s="19" t="s">
        <v>445</v>
      </c>
      <c r="AB105" s="19">
        <v>297</v>
      </c>
      <c r="AC105" s="19" t="s">
        <v>457</v>
      </c>
      <c r="AD105" s="19" t="s">
        <v>570</v>
      </c>
      <c r="AE105" s="19" t="s">
        <v>131</v>
      </c>
      <c r="AF105" s="19" t="s">
        <v>30</v>
      </c>
      <c r="AG105" s="19">
        <v>60</v>
      </c>
      <c r="AH105" s="19">
        <v>-18.537800000000001</v>
      </c>
      <c r="AI105" s="8">
        <v>-1.384E-7</v>
      </c>
      <c r="AJ105" s="19" t="s">
        <v>414</v>
      </c>
      <c r="AK105" s="19" t="s">
        <v>21</v>
      </c>
      <c r="AM105" s="19" t="s">
        <v>445</v>
      </c>
      <c r="AN105" s="19">
        <v>297</v>
      </c>
      <c r="AO105" s="19" t="s">
        <v>457</v>
      </c>
      <c r="AP105" s="19" t="s">
        <v>575</v>
      </c>
      <c r="AQ105" s="19" t="s">
        <v>131</v>
      </c>
      <c r="AR105" s="19" t="s">
        <v>30</v>
      </c>
      <c r="AS105" s="19">
        <v>10</v>
      </c>
      <c r="AT105" s="19">
        <v>-18.6189</v>
      </c>
      <c r="AU105" s="8">
        <v>-1.3899999999999999E-7</v>
      </c>
      <c r="AV105" s="19" t="s">
        <v>414</v>
      </c>
      <c r="AW105" s="19" t="s">
        <v>21</v>
      </c>
    </row>
    <row r="106" spans="2:49" x14ac:dyDescent="0.3">
      <c r="B106" s="19" t="s">
        <v>445</v>
      </c>
      <c r="C106" s="19">
        <v>297</v>
      </c>
      <c r="D106" s="19" t="s">
        <v>457</v>
      </c>
      <c r="E106" s="19" t="s">
        <v>413</v>
      </c>
      <c r="F106" s="19" t="s">
        <v>132</v>
      </c>
      <c r="G106" s="19" t="s">
        <v>32</v>
      </c>
      <c r="H106" s="19">
        <v>60</v>
      </c>
      <c r="I106" s="19">
        <v>-1.08</v>
      </c>
      <c r="J106" s="8">
        <v>-8.0640000000000003E-9</v>
      </c>
      <c r="K106" s="19" t="s">
        <v>414</v>
      </c>
      <c r="L106" s="19" t="s">
        <v>21</v>
      </c>
      <c r="N106" s="19" t="s">
        <v>445</v>
      </c>
      <c r="O106" s="19">
        <v>297</v>
      </c>
      <c r="P106" s="19" t="s">
        <v>457</v>
      </c>
      <c r="Q106" s="19" t="s">
        <v>574</v>
      </c>
      <c r="R106" s="19" t="s">
        <v>132</v>
      </c>
      <c r="S106" s="19" t="s">
        <v>32</v>
      </c>
      <c r="T106" s="19">
        <v>10</v>
      </c>
      <c r="U106" s="19">
        <v>-1.1148</v>
      </c>
      <c r="V106" s="8">
        <v>-8.3240000000000006E-9</v>
      </c>
      <c r="W106" s="19" t="s">
        <v>414</v>
      </c>
      <c r="X106" s="19" t="s">
        <v>21</v>
      </c>
      <c r="AA106" s="19" t="s">
        <v>445</v>
      </c>
      <c r="AB106" s="19">
        <v>297</v>
      </c>
      <c r="AC106" s="19" t="s">
        <v>457</v>
      </c>
      <c r="AD106" s="19" t="s">
        <v>570</v>
      </c>
      <c r="AE106" s="19" t="s">
        <v>132</v>
      </c>
      <c r="AF106" s="19" t="s">
        <v>32</v>
      </c>
      <c r="AG106" s="19">
        <v>60</v>
      </c>
      <c r="AH106" s="19">
        <v>-28.002800000000001</v>
      </c>
      <c r="AI106" s="8">
        <v>-2.0910000000000001E-7</v>
      </c>
      <c r="AJ106" s="19" t="s">
        <v>414</v>
      </c>
      <c r="AK106" s="19" t="s">
        <v>21</v>
      </c>
      <c r="AM106" s="19" t="s">
        <v>445</v>
      </c>
      <c r="AN106" s="19">
        <v>297</v>
      </c>
      <c r="AO106" s="19" t="s">
        <v>457</v>
      </c>
      <c r="AP106" s="19" t="s">
        <v>575</v>
      </c>
      <c r="AQ106" s="19" t="s">
        <v>132</v>
      </c>
      <c r="AR106" s="19" t="s">
        <v>32</v>
      </c>
      <c r="AS106" s="19">
        <v>10</v>
      </c>
      <c r="AT106" s="19">
        <v>-27.9178</v>
      </c>
      <c r="AU106" s="8">
        <v>-2.0849999999999999E-7</v>
      </c>
      <c r="AV106" s="19" t="s">
        <v>414</v>
      </c>
      <c r="AW106" s="19" t="s">
        <v>21</v>
      </c>
    </row>
    <row r="107" spans="2:49" x14ac:dyDescent="0.3">
      <c r="B107" s="19" t="s">
        <v>445</v>
      </c>
      <c r="C107" s="19">
        <v>298</v>
      </c>
      <c r="D107" s="19" t="s">
        <v>457</v>
      </c>
      <c r="E107" s="19" t="s">
        <v>413</v>
      </c>
      <c r="F107" s="19" t="s">
        <v>133</v>
      </c>
      <c r="G107" s="19" t="s">
        <v>30</v>
      </c>
      <c r="H107" s="19">
        <v>60</v>
      </c>
      <c r="I107" s="19">
        <v>-54.096699999999998</v>
      </c>
      <c r="J107" s="8">
        <v>-4.27E-7</v>
      </c>
      <c r="K107" s="19" t="s">
        <v>414</v>
      </c>
      <c r="L107" s="19" t="s">
        <v>21</v>
      </c>
      <c r="N107" s="19" t="s">
        <v>445</v>
      </c>
      <c r="O107" s="19">
        <v>298</v>
      </c>
      <c r="P107" s="19" t="s">
        <v>457</v>
      </c>
      <c r="Q107" s="19" t="s">
        <v>574</v>
      </c>
      <c r="R107" s="19" t="s">
        <v>133</v>
      </c>
      <c r="S107" s="19" t="s">
        <v>30</v>
      </c>
      <c r="T107" s="19">
        <v>10</v>
      </c>
      <c r="U107" s="19">
        <v>-54.0627</v>
      </c>
      <c r="V107" s="8">
        <v>-4.2669999999999998E-7</v>
      </c>
      <c r="W107" s="19" t="s">
        <v>414</v>
      </c>
      <c r="X107" s="19" t="s">
        <v>21</v>
      </c>
      <c r="AA107" s="19" t="s">
        <v>445</v>
      </c>
      <c r="AB107" s="19">
        <v>298</v>
      </c>
      <c r="AC107" s="19" t="s">
        <v>457</v>
      </c>
      <c r="AD107" s="19" t="s">
        <v>570</v>
      </c>
      <c r="AE107" s="19" t="s">
        <v>133</v>
      </c>
      <c r="AF107" s="19" t="s">
        <v>30</v>
      </c>
      <c r="AG107" s="19">
        <v>60</v>
      </c>
      <c r="AH107" s="19">
        <v>-28.506</v>
      </c>
      <c r="AI107" s="8">
        <v>-2.2499999999999999E-7</v>
      </c>
      <c r="AJ107" s="19" t="s">
        <v>414</v>
      </c>
      <c r="AK107" s="19" t="s">
        <v>21</v>
      </c>
      <c r="AM107" s="19" t="s">
        <v>445</v>
      </c>
      <c r="AN107" s="19">
        <v>298</v>
      </c>
      <c r="AO107" s="19" t="s">
        <v>457</v>
      </c>
      <c r="AP107" s="19" t="s">
        <v>575</v>
      </c>
      <c r="AQ107" s="19" t="s">
        <v>133</v>
      </c>
      <c r="AR107" s="19" t="s">
        <v>30</v>
      </c>
      <c r="AS107" s="19">
        <v>10</v>
      </c>
      <c r="AT107" s="19">
        <v>-28.588100000000001</v>
      </c>
      <c r="AU107" s="8">
        <v>-2.2569999999999999E-7</v>
      </c>
      <c r="AV107" s="19" t="s">
        <v>414</v>
      </c>
      <c r="AW107" s="19" t="s">
        <v>21</v>
      </c>
    </row>
    <row r="108" spans="2:49" x14ac:dyDescent="0.3">
      <c r="B108" s="19" t="s">
        <v>445</v>
      </c>
      <c r="C108" s="19">
        <v>298</v>
      </c>
      <c r="D108" s="19" t="s">
        <v>457</v>
      </c>
      <c r="E108" s="19" t="s">
        <v>413</v>
      </c>
      <c r="F108" s="19" t="s">
        <v>134</v>
      </c>
      <c r="G108" s="19" t="s">
        <v>32</v>
      </c>
      <c r="H108" s="19">
        <v>60</v>
      </c>
      <c r="I108" s="19">
        <v>-2.8641999999999999</v>
      </c>
      <c r="J108" s="8">
        <v>-2.2609999999999999E-8</v>
      </c>
      <c r="K108" s="19" t="s">
        <v>414</v>
      </c>
      <c r="L108" s="19" t="s">
        <v>21</v>
      </c>
      <c r="N108" s="19" t="s">
        <v>445</v>
      </c>
      <c r="O108" s="19">
        <v>298</v>
      </c>
      <c r="P108" s="19" t="s">
        <v>457</v>
      </c>
      <c r="Q108" s="19" t="s">
        <v>574</v>
      </c>
      <c r="R108" s="19" t="s">
        <v>134</v>
      </c>
      <c r="S108" s="19" t="s">
        <v>32</v>
      </c>
      <c r="T108" s="19">
        <v>10</v>
      </c>
      <c r="U108" s="19">
        <v>-2.8982000000000001</v>
      </c>
      <c r="V108" s="8">
        <v>-2.288E-8</v>
      </c>
      <c r="W108" s="19" t="s">
        <v>414</v>
      </c>
      <c r="X108" s="19" t="s">
        <v>21</v>
      </c>
      <c r="AA108" s="19" t="s">
        <v>445</v>
      </c>
      <c r="AB108" s="19">
        <v>298</v>
      </c>
      <c r="AC108" s="19" t="s">
        <v>457</v>
      </c>
      <c r="AD108" s="19" t="s">
        <v>570</v>
      </c>
      <c r="AE108" s="19" t="s">
        <v>134</v>
      </c>
      <c r="AF108" s="19" t="s">
        <v>32</v>
      </c>
      <c r="AG108" s="19">
        <v>60</v>
      </c>
      <c r="AH108" s="19">
        <v>-28.540299999999998</v>
      </c>
      <c r="AI108" s="8">
        <v>-2.2530000000000001E-7</v>
      </c>
      <c r="AJ108" s="19" t="s">
        <v>414</v>
      </c>
      <c r="AK108" s="19" t="s">
        <v>21</v>
      </c>
      <c r="AM108" s="19" t="s">
        <v>445</v>
      </c>
      <c r="AN108" s="19">
        <v>298</v>
      </c>
      <c r="AO108" s="19" t="s">
        <v>457</v>
      </c>
      <c r="AP108" s="19" t="s">
        <v>575</v>
      </c>
      <c r="AQ108" s="19" t="s">
        <v>134</v>
      </c>
      <c r="AR108" s="19" t="s">
        <v>32</v>
      </c>
      <c r="AS108" s="19">
        <v>10</v>
      </c>
      <c r="AT108" s="19">
        <v>-28.458200000000001</v>
      </c>
      <c r="AU108" s="8">
        <v>-2.2460000000000001E-7</v>
      </c>
      <c r="AV108" s="19" t="s">
        <v>414</v>
      </c>
      <c r="AW108" s="19" t="s">
        <v>21</v>
      </c>
    </row>
    <row r="109" spans="2:49" x14ac:dyDescent="0.3">
      <c r="B109" s="19" t="s">
        <v>445</v>
      </c>
      <c r="C109" s="19">
        <v>299</v>
      </c>
      <c r="D109" s="19" t="s">
        <v>457</v>
      </c>
      <c r="E109" s="19" t="s">
        <v>413</v>
      </c>
      <c r="F109" s="19" t="s">
        <v>135</v>
      </c>
      <c r="G109" s="19" t="s">
        <v>30</v>
      </c>
      <c r="H109" s="19">
        <v>60</v>
      </c>
      <c r="I109" s="19">
        <v>-54.631100000000004</v>
      </c>
      <c r="J109" s="8">
        <v>-4.0789999999999999E-7</v>
      </c>
      <c r="K109" s="19" t="s">
        <v>414</v>
      </c>
      <c r="L109" s="19" t="s">
        <v>21</v>
      </c>
      <c r="N109" s="19" t="s">
        <v>445</v>
      </c>
      <c r="O109" s="19">
        <v>299</v>
      </c>
      <c r="P109" s="19" t="s">
        <v>457</v>
      </c>
      <c r="Q109" s="19" t="s">
        <v>574</v>
      </c>
      <c r="R109" s="19" t="s">
        <v>135</v>
      </c>
      <c r="S109" s="19" t="s">
        <v>30</v>
      </c>
      <c r="T109" s="19">
        <v>10</v>
      </c>
      <c r="U109" s="19">
        <v>-54.594700000000003</v>
      </c>
      <c r="V109" s="8">
        <v>-4.0760000000000002E-7</v>
      </c>
      <c r="W109" s="19" t="s">
        <v>414</v>
      </c>
      <c r="X109" s="19" t="s">
        <v>21</v>
      </c>
      <c r="AA109" s="19" t="s">
        <v>445</v>
      </c>
      <c r="AB109" s="19">
        <v>299</v>
      </c>
      <c r="AC109" s="19" t="s">
        <v>457</v>
      </c>
      <c r="AD109" s="19" t="s">
        <v>570</v>
      </c>
      <c r="AE109" s="19" t="s">
        <v>135</v>
      </c>
      <c r="AF109" s="19" t="s">
        <v>30</v>
      </c>
      <c r="AG109" s="19">
        <v>60</v>
      </c>
      <c r="AH109" s="19">
        <v>-27.930199999999999</v>
      </c>
      <c r="AI109" s="8">
        <v>-2.0849999999999999E-7</v>
      </c>
      <c r="AJ109" s="19" t="s">
        <v>414</v>
      </c>
      <c r="AK109" s="19" t="s">
        <v>21</v>
      </c>
      <c r="AM109" s="19" t="s">
        <v>445</v>
      </c>
      <c r="AN109" s="19">
        <v>299</v>
      </c>
      <c r="AO109" s="19" t="s">
        <v>457</v>
      </c>
      <c r="AP109" s="19" t="s">
        <v>575</v>
      </c>
      <c r="AQ109" s="19" t="s">
        <v>135</v>
      </c>
      <c r="AR109" s="19" t="s">
        <v>30</v>
      </c>
      <c r="AS109" s="19">
        <v>10</v>
      </c>
      <c r="AT109" s="19">
        <v>-28.015899999999998</v>
      </c>
      <c r="AU109" s="8">
        <v>-2.0919999999999999E-7</v>
      </c>
      <c r="AV109" s="19" t="s">
        <v>414</v>
      </c>
      <c r="AW109" s="19" t="s">
        <v>21</v>
      </c>
    </row>
    <row r="110" spans="2:49" x14ac:dyDescent="0.3">
      <c r="B110" s="19" t="s">
        <v>445</v>
      </c>
      <c r="C110" s="19">
        <v>299</v>
      </c>
      <c r="D110" s="19" t="s">
        <v>457</v>
      </c>
      <c r="E110" s="19" t="s">
        <v>413</v>
      </c>
      <c r="F110" s="19" t="s">
        <v>136</v>
      </c>
      <c r="G110" s="19" t="s">
        <v>32</v>
      </c>
      <c r="H110" s="19">
        <v>60</v>
      </c>
      <c r="I110" s="19">
        <v>6.9477000000000002</v>
      </c>
      <c r="J110" s="8">
        <v>5.1879999999999999E-8</v>
      </c>
      <c r="K110" s="19" t="s">
        <v>414</v>
      </c>
      <c r="L110" s="19" t="s">
        <v>21</v>
      </c>
      <c r="N110" s="19" t="s">
        <v>445</v>
      </c>
      <c r="O110" s="19">
        <v>299</v>
      </c>
      <c r="P110" s="19" t="s">
        <v>457</v>
      </c>
      <c r="Q110" s="19" t="s">
        <v>574</v>
      </c>
      <c r="R110" s="19" t="s">
        <v>136</v>
      </c>
      <c r="S110" s="19" t="s">
        <v>32</v>
      </c>
      <c r="T110" s="19">
        <v>10</v>
      </c>
      <c r="U110" s="19">
        <v>6.9127999999999998</v>
      </c>
      <c r="V110" s="8">
        <v>5.1620000000000002E-8</v>
      </c>
      <c r="W110" s="19" t="s">
        <v>414</v>
      </c>
      <c r="X110" s="19" t="s">
        <v>21</v>
      </c>
      <c r="AA110" s="19" t="s">
        <v>445</v>
      </c>
      <c r="AB110" s="19">
        <v>299</v>
      </c>
      <c r="AC110" s="19" t="s">
        <v>457</v>
      </c>
      <c r="AD110" s="19" t="s">
        <v>570</v>
      </c>
      <c r="AE110" s="19" t="s">
        <v>136</v>
      </c>
      <c r="AF110" s="19" t="s">
        <v>32</v>
      </c>
      <c r="AG110" s="19">
        <v>60</v>
      </c>
      <c r="AH110" s="19">
        <v>-18.6358</v>
      </c>
      <c r="AI110" s="8">
        <v>-1.3909999999999999E-7</v>
      </c>
      <c r="AJ110" s="19" t="s">
        <v>414</v>
      </c>
      <c r="AK110" s="19" t="s">
        <v>21</v>
      </c>
      <c r="AM110" s="19" t="s">
        <v>445</v>
      </c>
      <c r="AN110" s="19">
        <v>299</v>
      </c>
      <c r="AO110" s="19" t="s">
        <v>457</v>
      </c>
      <c r="AP110" s="19" t="s">
        <v>575</v>
      </c>
      <c r="AQ110" s="19" t="s">
        <v>136</v>
      </c>
      <c r="AR110" s="19" t="s">
        <v>32</v>
      </c>
      <c r="AS110" s="19">
        <v>10</v>
      </c>
      <c r="AT110" s="19">
        <v>-18.553999999999998</v>
      </c>
      <c r="AU110" s="8">
        <v>-1.385E-7</v>
      </c>
      <c r="AV110" s="19" t="s">
        <v>414</v>
      </c>
      <c r="AW110" s="19" t="s">
        <v>21</v>
      </c>
    </row>
    <row r="111" spans="2:49" x14ac:dyDescent="0.3">
      <c r="B111" s="19" t="s">
        <v>445</v>
      </c>
      <c r="C111" s="19">
        <v>300</v>
      </c>
      <c r="D111" s="19" t="s">
        <v>458</v>
      </c>
      <c r="E111" s="19" t="s">
        <v>413</v>
      </c>
      <c r="F111" s="19" t="s">
        <v>137</v>
      </c>
      <c r="G111" s="19" t="s">
        <v>30</v>
      </c>
      <c r="H111" s="19">
        <v>60</v>
      </c>
      <c r="I111" s="19">
        <v>-44.783700000000003</v>
      </c>
      <c r="J111" s="8">
        <v>-3.3439999999999998E-7</v>
      </c>
      <c r="K111" s="19" t="s">
        <v>414</v>
      </c>
      <c r="L111" s="19" t="s">
        <v>21</v>
      </c>
      <c r="N111" s="19" t="s">
        <v>445</v>
      </c>
      <c r="O111" s="19">
        <v>300</v>
      </c>
      <c r="P111" s="19" t="s">
        <v>458</v>
      </c>
      <c r="Q111" s="19" t="s">
        <v>574</v>
      </c>
      <c r="R111" s="19" t="s">
        <v>137</v>
      </c>
      <c r="S111" s="19" t="s">
        <v>30</v>
      </c>
      <c r="T111" s="19">
        <v>10</v>
      </c>
      <c r="U111" s="19">
        <v>-44.749600000000001</v>
      </c>
      <c r="V111" s="8">
        <v>-3.3410000000000001E-7</v>
      </c>
      <c r="W111" s="19" t="s">
        <v>414</v>
      </c>
      <c r="X111" s="19" t="s">
        <v>21</v>
      </c>
      <c r="AA111" s="19" t="s">
        <v>445</v>
      </c>
      <c r="AB111" s="19">
        <v>300</v>
      </c>
      <c r="AC111" s="19" t="s">
        <v>458</v>
      </c>
      <c r="AD111" s="19" t="s">
        <v>570</v>
      </c>
      <c r="AE111" s="19" t="s">
        <v>137</v>
      </c>
      <c r="AF111" s="19" t="s">
        <v>30</v>
      </c>
      <c r="AG111" s="19">
        <v>60</v>
      </c>
      <c r="AH111" s="19">
        <v>-18.7484</v>
      </c>
      <c r="AI111" s="8">
        <v>-1.4000000000000001E-7</v>
      </c>
      <c r="AJ111" s="19" t="s">
        <v>414</v>
      </c>
      <c r="AK111" s="19" t="s">
        <v>21</v>
      </c>
      <c r="AM111" s="19" t="s">
        <v>445</v>
      </c>
      <c r="AN111" s="19">
        <v>300</v>
      </c>
      <c r="AO111" s="19" t="s">
        <v>458</v>
      </c>
      <c r="AP111" s="19" t="s">
        <v>575</v>
      </c>
      <c r="AQ111" s="19" t="s">
        <v>137</v>
      </c>
      <c r="AR111" s="19" t="s">
        <v>30</v>
      </c>
      <c r="AS111" s="19">
        <v>10</v>
      </c>
      <c r="AT111" s="19">
        <v>-18.833600000000001</v>
      </c>
      <c r="AU111" s="8">
        <v>-1.406E-7</v>
      </c>
      <c r="AV111" s="19" t="s">
        <v>414</v>
      </c>
      <c r="AW111" s="19" t="s">
        <v>21</v>
      </c>
    </row>
    <row r="112" spans="2:49" x14ac:dyDescent="0.3">
      <c r="B112" s="19" t="s">
        <v>445</v>
      </c>
      <c r="C112" s="19">
        <v>300</v>
      </c>
      <c r="D112" s="19" t="s">
        <v>458</v>
      </c>
      <c r="E112" s="19" t="s">
        <v>413</v>
      </c>
      <c r="F112" s="19" t="s">
        <v>138</v>
      </c>
      <c r="G112" s="19" t="s">
        <v>32</v>
      </c>
      <c r="H112" s="19">
        <v>60</v>
      </c>
      <c r="I112" s="19">
        <v>-0.39579999999999999</v>
      </c>
      <c r="J112" s="8">
        <v>-2.9549999999999998E-9</v>
      </c>
      <c r="K112" s="19" t="s">
        <v>414</v>
      </c>
      <c r="L112" s="19" t="s">
        <v>21</v>
      </c>
      <c r="N112" s="19" t="s">
        <v>445</v>
      </c>
      <c r="O112" s="19">
        <v>300</v>
      </c>
      <c r="P112" s="19" t="s">
        <v>458</v>
      </c>
      <c r="Q112" s="19" t="s">
        <v>574</v>
      </c>
      <c r="R112" s="19" t="s">
        <v>138</v>
      </c>
      <c r="S112" s="19" t="s">
        <v>32</v>
      </c>
      <c r="T112" s="19">
        <v>10</v>
      </c>
      <c r="U112" s="19">
        <v>-0.43280000000000002</v>
      </c>
      <c r="V112" s="8">
        <v>-3.232E-9</v>
      </c>
      <c r="W112" s="19" t="s">
        <v>414</v>
      </c>
      <c r="X112" s="19" t="s">
        <v>21</v>
      </c>
      <c r="AA112" s="19" t="s">
        <v>445</v>
      </c>
      <c r="AB112" s="19">
        <v>300</v>
      </c>
      <c r="AC112" s="19" t="s">
        <v>458</v>
      </c>
      <c r="AD112" s="19" t="s">
        <v>570</v>
      </c>
      <c r="AE112" s="19" t="s">
        <v>138</v>
      </c>
      <c r="AF112" s="19" t="s">
        <v>32</v>
      </c>
      <c r="AG112" s="19">
        <v>60</v>
      </c>
      <c r="AH112" s="19">
        <v>-28.6403</v>
      </c>
      <c r="AI112" s="8">
        <v>-2.138E-7</v>
      </c>
      <c r="AJ112" s="19" t="s">
        <v>414</v>
      </c>
      <c r="AK112" s="19" t="s">
        <v>21</v>
      </c>
      <c r="AM112" s="19" t="s">
        <v>445</v>
      </c>
      <c r="AN112" s="19">
        <v>300</v>
      </c>
      <c r="AO112" s="19" t="s">
        <v>458</v>
      </c>
      <c r="AP112" s="19" t="s">
        <v>575</v>
      </c>
      <c r="AQ112" s="19" t="s">
        <v>138</v>
      </c>
      <c r="AR112" s="19" t="s">
        <v>32</v>
      </c>
      <c r="AS112" s="19">
        <v>10</v>
      </c>
      <c r="AT112" s="19">
        <v>-28.5474</v>
      </c>
      <c r="AU112" s="8">
        <v>-2.132E-7</v>
      </c>
      <c r="AV112" s="19" t="s">
        <v>414</v>
      </c>
      <c r="AW112" s="19" t="s">
        <v>21</v>
      </c>
    </row>
    <row r="113" spans="2:49" x14ac:dyDescent="0.3">
      <c r="B113" s="19" t="s">
        <v>445</v>
      </c>
      <c r="C113" s="19">
        <v>274</v>
      </c>
      <c r="D113" s="19" t="s">
        <v>459</v>
      </c>
      <c r="E113" s="19" t="s">
        <v>413</v>
      </c>
      <c r="F113" s="19" t="s">
        <v>139</v>
      </c>
      <c r="G113" s="19" t="s">
        <v>30</v>
      </c>
      <c r="H113" s="19">
        <v>60</v>
      </c>
      <c r="I113" s="19">
        <v>-45.532200000000003</v>
      </c>
      <c r="J113" s="8">
        <v>-3.9000000000000002E-7</v>
      </c>
      <c r="K113" s="19" t="s">
        <v>414</v>
      </c>
      <c r="L113" s="19" t="s">
        <v>21</v>
      </c>
      <c r="N113" s="19" t="s">
        <v>445</v>
      </c>
      <c r="O113" s="19">
        <v>274</v>
      </c>
      <c r="P113" s="19" t="s">
        <v>459</v>
      </c>
      <c r="Q113" s="19" t="s">
        <v>574</v>
      </c>
      <c r="R113" s="19" t="s">
        <v>139</v>
      </c>
      <c r="S113" s="19" t="s">
        <v>30</v>
      </c>
      <c r="T113" s="19">
        <v>10</v>
      </c>
      <c r="U113" s="19">
        <v>-45.515099999999997</v>
      </c>
      <c r="V113" s="8">
        <v>-3.8990000000000002E-7</v>
      </c>
      <c r="W113" s="19" t="s">
        <v>414</v>
      </c>
      <c r="X113" s="19" t="s">
        <v>21</v>
      </c>
      <c r="AA113" s="19" t="s">
        <v>445</v>
      </c>
      <c r="AB113" s="19">
        <v>274</v>
      </c>
      <c r="AC113" s="19" t="s">
        <v>459</v>
      </c>
      <c r="AD113" s="19" t="s">
        <v>570</v>
      </c>
      <c r="AE113" s="19" t="s">
        <v>139</v>
      </c>
      <c r="AF113" s="19" t="s">
        <v>30</v>
      </c>
      <c r="AG113" s="19">
        <v>60</v>
      </c>
      <c r="AH113" s="19">
        <v>-72.1357</v>
      </c>
      <c r="AI113" s="8">
        <v>-9.9999999999999995E-7</v>
      </c>
      <c r="AJ113" s="19" t="s">
        <v>414</v>
      </c>
      <c r="AK113" s="19" t="s">
        <v>21</v>
      </c>
      <c r="AM113" s="19" t="s">
        <v>445</v>
      </c>
      <c r="AN113" s="19">
        <v>274</v>
      </c>
      <c r="AO113" s="19" t="s">
        <v>459</v>
      </c>
      <c r="AP113" s="19" t="s">
        <v>575</v>
      </c>
      <c r="AQ113" s="19" t="s">
        <v>139</v>
      </c>
      <c r="AR113" s="19" t="s">
        <v>30</v>
      </c>
      <c r="AS113" s="19">
        <v>10</v>
      </c>
      <c r="AT113" s="19">
        <v>-72.162899999999993</v>
      </c>
      <c r="AU113" s="8">
        <v>-9.9999999999999995E-7</v>
      </c>
      <c r="AV113" s="19" t="s">
        <v>414</v>
      </c>
      <c r="AW113" s="19" t="s">
        <v>21</v>
      </c>
    </row>
    <row r="114" spans="2:49" x14ac:dyDescent="0.3">
      <c r="B114" s="19" t="s">
        <v>445</v>
      </c>
      <c r="C114" s="19">
        <v>274</v>
      </c>
      <c r="D114" s="19" t="s">
        <v>459</v>
      </c>
      <c r="E114" s="19" t="s">
        <v>413</v>
      </c>
      <c r="F114" s="19" t="s">
        <v>140</v>
      </c>
      <c r="G114" s="19" t="s">
        <v>32</v>
      </c>
      <c r="H114" s="19">
        <v>60</v>
      </c>
      <c r="I114" s="19">
        <v>-45.440600000000003</v>
      </c>
      <c r="J114" s="8">
        <v>-3.8920000000000002E-7</v>
      </c>
      <c r="K114" s="19" t="s">
        <v>414</v>
      </c>
      <c r="L114" s="19" t="s">
        <v>21</v>
      </c>
      <c r="N114" s="19" t="s">
        <v>445</v>
      </c>
      <c r="O114" s="19">
        <v>274</v>
      </c>
      <c r="P114" s="19" t="s">
        <v>459</v>
      </c>
      <c r="Q114" s="19" t="s">
        <v>574</v>
      </c>
      <c r="R114" s="19" t="s">
        <v>140</v>
      </c>
      <c r="S114" s="19" t="s">
        <v>32</v>
      </c>
      <c r="T114" s="19">
        <v>10</v>
      </c>
      <c r="U114" s="19">
        <v>-45.451500000000003</v>
      </c>
      <c r="V114" s="8">
        <v>-3.8930000000000003E-7</v>
      </c>
      <c r="W114" s="19" t="s">
        <v>414</v>
      </c>
      <c r="X114" s="19" t="s">
        <v>21</v>
      </c>
      <c r="AA114" s="19" t="s">
        <v>445</v>
      </c>
      <c r="AB114" s="19">
        <v>274</v>
      </c>
      <c r="AC114" s="19" t="s">
        <v>459</v>
      </c>
      <c r="AD114" s="19" t="s">
        <v>570</v>
      </c>
      <c r="AE114" s="19" t="s">
        <v>140</v>
      </c>
      <c r="AF114" s="19" t="s">
        <v>32</v>
      </c>
      <c r="AG114" s="19">
        <v>60</v>
      </c>
      <c r="AH114" s="19">
        <v>-14.2743</v>
      </c>
      <c r="AI114" s="8">
        <v>-1.223E-7</v>
      </c>
      <c r="AJ114" s="19" t="s">
        <v>414</v>
      </c>
      <c r="AK114" s="19" t="s">
        <v>21</v>
      </c>
      <c r="AM114" s="19" t="s">
        <v>445</v>
      </c>
      <c r="AN114" s="19">
        <v>274</v>
      </c>
      <c r="AO114" s="19" t="s">
        <v>459</v>
      </c>
      <c r="AP114" s="19" t="s">
        <v>575</v>
      </c>
      <c r="AQ114" s="19" t="s">
        <v>140</v>
      </c>
      <c r="AR114" s="19" t="s">
        <v>32</v>
      </c>
      <c r="AS114" s="19">
        <v>10</v>
      </c>
      <c r="AT114" s="19">
        <v>-14.264900000000001</v>
      </c>
      <c r="AU114" s="8">
        <v>-1.222E-7</v>
      </c>
      <c r="AV114" s="19" t="s">
        <v>414</v>
      </c>
      <c r="AW114" s="19" t="s">
        <v>21</v>
      </c>
    </row>
    <row r="115" spans="2:49" x14ac:dyDescent="0.3">
      <c r="B115" s="19" t="s">
        <v>445</v>
      </c>
      <c r="C115" s="19">
        <v>277</v>
      </c>
      <c r="D115" s="19" t="s">
        <v>460</v>
      </c>
      <c r="E115" s="19" t="s">
        <v>413</v>
      </c>
      <c r="F115" s="19" t="s">
        <v>141</v>
      </c>
      <c r="G115" s="19" t="s">
        <v>30</v>
      </c>
      <c r="H115" s="19">
        <v>60</v>
      </c>
      <c r="I115" s="19">
        <v>-72.888499999999993</v>
      </c>
      <c r="J115" s="8">
        <v>-4.8699999999999995E-7</v>
      </c>
      <c r="K115" s="19" t="s">
        <v>414</v>
      </c>
      <c r="L115" s="19" t="s">
        <v>21</v>
      </c>
      <c r="N115" s="19" t="s">
        <v>445</v>
      </c>
      <c r="O115" s="19">
        <v>277</v>
      </c>
      <c r="P115" s="19" t="s">
        <v>460</v>
      </c>
      <c r="Q115" s="19" t="s">
        <v>574</v>
      </c>
      <c r="R115" s="19" t="s">
        <v>141</v>
      </c>
      <c r="S115" s="19" t="s">
        <v>30</v>
      </c>
      <c r="T115" s="19">
        <v>10</v>
      </c>
      <c r="U115" s="19">
        <v>-72.871300000000005</v>
      </c>
      <c r="V115" s="8">
        <v>-4.8690000000000005E-7</v>
      </c>
      <c r="W115" s="19" t="s">
        <v>414</v>
      </c>
      <c r="X115" s="19" t="s">
        <v>21</v>
      </c>
      <c r="AA115" s="19" t="s">
        <v>445</v>
      </c>
      <c r="AB115" s="19">
        <v>277</v>
      </c>
      <c r="AC115" s="19" t="s">
        <v>460</v>
      </c>
      <c r="AD115" s="19" t="s">
        <v>570</v>
      </c>
      <c r="AE115" s="19" t="s">
        <v>141</v>
      </c>
      <c r="AF115" s="19" t="s">
        <v>30</v>
      </c>
      <c r="AG115" s="19">
        <v>60</v>
      </c>
      <c r="AH115" s="19">
        <v>-109.23909999999999</v>
      </c>
      <c r="AI115" s="8">
        <v>-9.9999999999999995E-7</v>
      </c>
      <c r="AJ115" s="19" t="s">
        <v>414</v>
      </c>
      <c r="AK115" s="19" t="s">
        <v>21</v>
      </c>
      <c r="AM115" s="19" t="s">
        <v>445</v>
      </c>
      <c r="AN115" s="19">
        <v>277</v>
      </c>
      <c r="AO115" s="19" t="s">
        <v>460</v>
      </c>
      <c r="AP115" s="19" t="s">
        <v>575</v>
      </c>
      <c r="AQ115" s="19" t="s">
        <v>141</v>
      </c>
      <c r="AR115" s="19" t="s">
        <v>30</v>
      </c>
      <c r="AS115" s="19">
        <v>10</v>
      </c>
      <c r="AT115" s="19">
        <v>-109.23569999999999</v>
      </c>
      <c r="AU115" s="8">
        <v>-9.9999999999999995E-7</v>
      </c>
      <c r="AV115" s="19" t="s">
        <v>414</v>
      </c>
      <c r="AW115" s="19" t="s">
        <v>21</v>
      </c>
    </row>
    <row r="116" spans="2:49" x14ac:dyDescent="0.3">
      <c r="B116" s="19" t="s">
        <v>445</v>
      </c>
      <c r="C116" s="19">
        <v>277</v>
      </c>
      <c r="D116" s="19" t="s">
        <v>460</v>
      </c>
      <c r="E116" s="19" t="s">
        <v>413</v>
      </c>
      <c r="F116" s="19" t="s">
        <v>142</v>
      </c>
      <c r="G116" s="19" t="s">
        <v>32</v>
      </c>
      <c r="H116" s="19">
        <v>60</v>
      </c>
      <c r="I116" s="19">
        <v>-72.825100000000006</v>
      </c>
      <c r="J116" s="8">
        <v>-4.8660000000000003E-7</v>
      </c>
      <c r="K116" s="19" t="s">
        <v>414</v>
      </c>
      <c r="L116" s="19" t="s">
        <v>21</v>
      </c>
      <c r="N116" s="19" t="s">
        <v>445</v>
      </c>
      <c r="O116" s="19">
        <v>277</v>
      </c>
      <c r="P116" s="19" t="s">
        <v>460</v>
      </c>
      <c r="Q116" s="19" t="s">
        <v>574</v>
      </c>
      <c r="R116" s="19" t="s">
        <v>142</v>
      </c>
      <c r="S116" s="19" t="s">
        <v>32</v>
      </c>
      <c r="T116" s="19">
        <v>10</v>
      </c>
      <c r="U116" s="19">
        <v>-72.842600000000004</v>
      </c>
      <c r="V116" s="8">
        <v>-4.8670000000000004E-7</v>
      </c>
      <c r="W116" s="19" t="s">
        <v>414</v>
      </c>
      <c r="X116" s="19" t="s">
        <v>21</v>
      </c>
      <c r="AA116" s="19" t="s">
        <v>445</v>
      </c>
      <c r="AB116" s="19">
        <v>277</v>
      </c>
      <c r="AC116" s="19" t="s">
        <v>460</v>
      </c>
      <c r="AD116" s="19" t="s">
        <v>570</v>
      </c>
      <c r="AE116" s="19" t="s">
        <v>142</v>
      </c>
      <c r="AF116" s="19" t="s">
        <v>32</v>
      </c>
      <c r="AG116" s="19">
        <v>60</v>
      </c>
      <c r="AH116" s="19">
        <v>-36.164999999999999</v>
      </c>
      <c r="AI116" s="8">
        <v>-2.4159999999999999E-7</v>
      </c>
      <c r="AJ116" s="19" t="s">
        <v>414</v>
      </c>
      <c r="AK116" s="19" t="s">
        <v>21</v>
      </c>
      <c r="AM116" s="19" t="s">
        <v>445</v>
      </c>
      <c r="AN116" s="19">
        <v>277</v>
      </c>
      <c r="AO116" s="19" t="s">
        <v>460</v>
      </c>
      <c r="AP116" s="19" t="s">
        <v>575</v>
      </c>
      <c r="AQ116" s="19" t="s">
        <v>142</v>
      </c>
      <c r="AR116" s="19" t="s">
        <v>32</v>
      </c>
      <c r="AS116" s="19">
        <v>10</v>
      </c>
      <c r="AT116" s="19">
        <v>-36.169499999999999</v>
      </c>
      <c r="AU116" s="8">
        <v>-2.417E-7</v>
      </c>
      <c r="AV116" s="19" t="s">
        <v>414</v>
      </c>
      <c r="AW116" s="19" t="s">
        <v>21</v>
      </c>
    </row>
    <row r="117" spans="2:49" x14ac:dyDescent="0.3">
      <c r="B117" s="19" t="s">
        <v>445</v>
      </c>
      <c r="C117" s="19">
        <v>280</v>
      </c>
      <c r="D117" s="19" t="s">
        <v>461</v>
      </c>
      <c r="E117" s="19" t="s">
        <v>413</v>
      </c>
      <c r="F117" s="19" t="s">
        <v>143</v>
      </c>
      <c r="G117" s="19" t="s">
        <v>30</v>
      </c>
      <c r="H117" s="19">
        <v>60</v>
      </c>
      <c r="I117" s="19">
        <v>-56.926600000000001</v>
      </c>
      <c r="J117" s="8">
        <v>-3.8770000000000001E-7</v>
      </c>
      <c r="K117" s="19" t="s">
        <v>414</v>
      </c>
      <c r="L117" s="19" t="s">
        <v>21</v>
      </c>
      <c r="N117" s="19" t="s">
        <v>445</v>
      </c>
      <c r="O117" s="19">
        <v>280</v>
      </c>
      <c r="P117" s="19" t="s">
        <v>461</v>
      </c>
      <c r="Q117" s="19" t="s">
        <v>574</v>
      </c>
      <c r="R117" s="19" t="s">
        <v>143</v>
      </c>
      <c r="S117" s="19" t="s">
        <v>30</v>
      </c>
      <c r="T117" s="19">
        <v>10</v>
      </c>
      <c r="U117" s="19">
        <v>-56.91</v>
      </c>
      <c r="V117" s="8">
        <v>-3.876E-7</v>
      </c>
      <c r="W117" s="19" t="s">
        <v>414</v>
      </c>
      <c r="X117" s="19" t="s">
        <v>21</v>
      </c>
      <c r="AA117" s="19" t="s">
        <v>445</v>
      </c>
      <c r="AB117" s="19">
        <v>280</v>
      </c>
      <c r="AC117" s="19" t="s">
        <v>461</v>
      </c>
      <c r="AD117" s="19" t="s">
        <v>570</v>
      </c>
      <c r="AE117" s="19" t="s">
        <v>143</v>
      </c>
      <c r="AF117" s="19" t="s">
        <v>30</v>
      </c>
      <c r="AG117" s="19">
        <v>60</v>
      </c>
      <c r="AH117" s="19">
        <v>-92.956599999999995</v>
      </c>
      <c r="AI117" s="8">
        <v>-9.9999999999999995E-7</v>
      </c>
      <c r="AJ117" s="19" t="s">
        <v>414</v>
      </c>
      <c r="AK117" s="19" t="s">
        <v>21</v>
      </c>
      <c r="AM117" s="19" t="s">
        <v>445</v>
      </c>
      <c r="AN117" s="19">
        <v>280</v>
      </c>
      <c r="AO117" s="19" t="s">
        <v>461</v>
      </c>
      <c r="AP117" s="19" t="s">
        <v>575</v>
      </c>
      <c r="AQ117" s="19" t="s">
        <v>143</v>
      </c>
      <c r="AR117" s="19" t="s">
        <v>30</v>
      </c>
      <c r="AS117" s="19">
        <v>10</v>
      </c>
      <c r="AT117" s="19">
        <v>-92.923900000000003</v>
      </c>
      <c r="AU117" s="8">
        <v>-9.9999999999999995E-7</v>
      </c>
      <c r="AV117" s="19" t="s">
        <v>414</v>
      </c>
      <c r="AW117" s="19" t="s">
        <v>21</v>
      </c>
    </row>
    <row r="118" spans="2:49" x14ac:dyDescent="0.3">
      <c r="B118" s="19" t="s">
        <v>445</v>
      </c>
      <c r="C118" s="19">
        <v>280</v>
      </c>
      <c r="D118" s="19" t="s">
        <v>461</v>
      </c>
      <c r="E118" s="19" t="s">
        <v>413</v>
      </c>
      <c r="F118" s="19" t="s">
        <v>144</v>
      </c>
      <c r="G118" s="19" t="s">
        <v>32</v>
      </c>
      <c r="H118" s="19">
        <v>60</v>
      </c>
      <c r="I118" s="19">
        <v>-56.913600000000002</v>
      </c>
      <c r="J118" s="8">
        <v>-3.8770000000000001E-7</v>
      </c>
      <c r="K118" s="19" t="s">
        <v>414</v>
      </c>
      <c r="L118" s="19" t="s">
        <v>21</v>
      </c>
      <c r="N118" s="19" t="s">
        <v>445</v>
      </c>
      <c r="O118" s="19">
        <v>280</v>
      </c>
      <c r="P118" s="19" t="s">
        <v>461</v>
      </c>
      <c r="Q118" s="19" t="s">
        <v>574</v>
      </c>
      <c r="R118" s="19" t="s">
        <v>144</v>
      </c>
      <c r="S118" s="19" t="s">
        <v>32</v>
      </c>
      <c r="T118" s="19">
        <v>10</v>
      </c>
      <c r="U118" s="19">
        <v>-56.930500000000002</v>
      </c>
      <c r="V118" s="8">
        <v>-3.8780000000000002E-7</v>
      </c>
      <c r="W118" s="19" t="s">
        <v>414</v>
      </c>
      <c r="X118" s="19" t="s">
        <v>21</v>
      </c>
      <c r="AA118" s="19" t="s">
        <v>445</v>
      </c>
      <c r="AB118" s="19">
        <v>280</v>
      </c>
      <c r="AC118" s="19" t="s">
        <v>461</v>
      </c>
      <c r="AD118" s="19" t="s">
        <v>570</v>
      </c>
      <c r="AE118" s="19" t="s">
        <v>144</v>
      </c>
      <c r="AF118" s="19" t="s">
        <v>32</v>
      </c>
      <c r="AG118" s="19">
        <v>60</v>
      </c>
      <c r="AH118" s="19">
        <v>-21.199300000000001</v>
      </c>
      <c r="AI118" s="8">
        <v>-1.444E-7</v>
      </c>
      <c r="AJ118" s="19" t="s">
        <v>414</v>
      </c>
      <c r="AK118" s="19" t="s">
        <v>21</v>
      </c>
      <c r="AM118" s="19" t="s">
        <v>445</v>
      </c>
      <c r="AN118" s="19">
        <v>280</v>
      </c>
      <c r="AO118" s="19" t="s">
        <v>461</v>
      </c>
      <c r="AP118" s="19" t="s">
        <v>575</v>
      </c>
      <c r="AQ118" s="19" t="s">
        <v>144</v>
      </c>
      <c r="AR118" s="19" t="s">
        <v>32</v>
      </c>
      <c r="AS118" s="19">
        <v>10</v>
      </c>
      <c r="AT118" s="19">
        <v>-21.231100000000001</v>
      </c>
      <c r="AU118" s="8">
        <v>-1.4460000000000001E-7</v>
      </c>
      <c r="AV118" s="19" t="s">
        <v>414</v>
      </c>
      <c r="AW118" s="19" t="s">
        <v>21</v>
      </c>
    </row>
    <row r="119" spans="2:49" x14ac:dyDescent="0.3">
      <c r="B119" s="19" t="s">
        <v>445</v>
      </c>
      <c r="C119" s="19">
        <v>283</v>
      </c>
      <c r="D119" s="19" t="s">
        <v>462</v>
      </c>
      <c r="E119" s="19" t="s">
        <v>413</v>
      </c>
      <c r="F119" s="19" t="s">
        <v>145</v>
      </c>
      <c r="G119" s="19" t="s">
        <v>30</v>
      </c>
      <c r="H119" s="19">
        <v>60</v>
      </c>
      <c r="I119" s="19">
        <v>-57.197499999999998</v>
      </c>
      <c r="J119" s="8">
        <v>-3.8959999999999999E-7</v>
      </c>
      <c r="K119" s="19" t="s">
        <v>414</v>
      </c>
      <c r="L119" s="19" t="s">
        <v>21</v>
      </c>
      <c r="N119" s="19" t="s">
        <v>445</v>
      </c>
      <c r="O119" s="19">
        <v>283</v>
      </c>
      <c r="P119" s="19" t="s">
        <v>462</v>
      </c>
      <c r="Q119" s="19" t="s">
        <v>574</v>
      </c>
      <c r="R119" s="19" t="s">
        <v>145</v>
      </c>
      <c r="S119" s="19" t="s">
        <v>30</v>
      </c>
      <c r="T119" s="19">
        <v>10</v>
      </c>
      <c r="U119" s="19">
        <v>-57.180799999999998</v>
      </c>
      <c r="V119" s="8">
        <v>-3.8949999999999999E-7</v>
      </c>
      <c r="W119" s="19" t="s">
        <v>414</v>
      </c>
      <c r="X119" s="19" t="s">
        <v>21</v>
      </c>
      <c r="AA119" s="19" t="s">
        <v>445</v>
      </c>
      <c r="AB119" s="19">
        <v>283</v>
      </c>
      <c r="AC119" s="19" t="s">
        <v>462</v>
      </c>
      <c r="AD119" s="19" t="s">
        <v>570</v>
      </c>
      <c r="AE119" s="19" t="s">
        <v>145</v>
      </c>
      <c r="AF119" s="19" t="s">
        <v>30</v>
      </c>
      <c r="AG119" s="19">
        <v>60</v>
      </c>
      <c r="AH119" s="19">
        <v>-92.916499999999999</v>
      </c>
      <c r="AI119" s="8">
        <v>-9.9999999999999995E-7</v>
      </c>
      <c r="AJ119" s="19" t="s">
        <v>414</v>
      </c>
      <c r="AK119" s="19" t="s">
        <v>21</v>
      </c>
      <c r="AM119" s="19" t="s">
        <v>445</v>
      </c>
      <c r="AN119" s="19">
        <v>283</v>
      </c>
      <c r="AO119" s="19" t="s">
        <v>462</v>
      </c>
      <c r="AP119" s="19" t="s">
        <v>575</v>
      </c>
      <c r="AQ119" s="19" t="s">
        <v>145</v>
      </c>
      <c r="AR119" s="19" t="s">
        <v>30</v>
      </c>
      <c r="AS119" s="19">
        <v>10</v>
      </c>
      <c r="AT119" s="19">
        <v>-92.855999999999995</v>
      </c>
      <c r="AU119" s="8">
        <v>-9.9999999999999995E-7</v>
      </c>
      <c r="AV119" s="19" t="s">
        <v>414</v>
      </c>
      <c r="AW119" s="19" t="s">
        <v>21</v>
      </c>
    </row>
    <row r="120" spans="2:49" x14ac:dyDescent="0.3">
      <c r="B120" s="19" t="s">
        <v>445</v>
      </c>
      <c r="C120" s="19">
        <v>283</v>
      </c>
      <c r="D120" s="19" t="s">
        <v>462</v>
      </c>
      <c r="E120" s="19" t="s">
        <v>413</v>
      </c>
      <c r="F120" s="19" t="s">
        <v>146</v>
      </c>
      <c r="G120" s="19" t="s">
        <v>32</v>
      </c>
      <c r="H120" s="19">
        <v>60</v>
      </c>
      <c r="I120" s="19">
        <v>-57.224499999999999</v>
      </c>
      <c r="J120" s="8">
        <v>-3.8980000000000001E-7</v>
      </c>
      <c r="K120" s="19" t="s">
        <v>414</v>
      </c>
      <c r="L120" s="19" t="s">
        <v>21</v>
      </c>
      <c r="N120" s="19" t="s">
        <v>445</v>
      </c>
      <c r="O120" s="19">
        <v>283</v>
      </c>
      <c r="P120" s="19" t="s">
        <v>462</v>
      </c>
      <c r="Q120" s="19" t="s">
        <v>574</v>
      </c>
      <c r="R120" s="19" t="s">
        <v>146</v>
      </c>
      <c r="S120" s="19" t="s">
        <v>32</v>
      </c>
      <c r="T120" s="19">
        <v>10</v>
      </c>
      <c r="U120" s="19">
        <v>-57.240699999999997</v>
      </c>
      <c r="V120" s="8">
        <v>-3.8990000000000002E-7</v>
      </c>
      <c r="W120" s="19" t="s">
        <v>414</v>
      </c>
      <c r="X120" s="19" t="s">
        <v>21</v>
      </c>
      <c r="AA120" s="19" t="s">
        <v>445</v>
      </c>
      <c r="AB120" s="19">
        <v>283</v>
      </c>
      <c r="AC120" s="19" t="s">
        <v>462</v>
      </c>
      <c r="AD120" s="19" t="s">
        <v>570</v>
      </c>
      <c r="AE120" s="19" t="s">
        <v>146</v>
      </c>
      <c r="AF120" s="19" t="s">
        <v>32</v>
      </c>
      <c r="AG120" s="19">
        <v>60</v>
      </c>
      <c r="AH120" s="19">
        <v>-21.220199999999998</v>
      </c>
      <c r="AI120" s="8">
        <v>-1.445E-7</v>
      </c>
      <c r="AJ120" s="19" t="s">
        <v>414</v>
      </c>
      <c r="AK120" s="19" t="s">
        <v>21</v>
      </c>
      <c r="AM120" s="19" t="s">
        <v>445</v>
      </c>
      <c r="AN120" s="19">
        <v>283</v>
      </c>
      <c r="AO120" s="19" t="s">
        <v>462</v>
      </c>
      <c r="AP120" s="19" t="s">
        <v>575</v>
      </c>
      <c r="AQ120" s="19" t="s">
        <v>146</v>
      </c>
      <c r="AR120" s="19" t="s">
        <v>32</v>
      </c>
      <c r="AS120" s="19">
        <v>10</v>
      </c>
      <c r="AT120" s="19">
        <v>-21.2819</v>
      </c>
      <c r="AU120" s="8">
        <v>-1.4499999999999999E-7</v>
      </c>
      <c r="AV120" s="19" t="s">
        <v>414</v>
      </c>
      <c r="AW120" s="19" t="s">
        <v>21</v>
      </c>
    </row>
    <row r="121" spans="2:49" x14ac:dyDescent="0.3">
      <c r="B121" s="19" t="s">
        <v>445</v>
      </c>
      <c r="C121" s="19">
        <v>286</v>
      </c>
      <c r="D121" s="19" t="s">
        <v>463</v>
      </c>
      <c r="E121" s="19" t="s">
        <v>413</v>
      </c>
      <c r="F121" s="19" t="s">
        <v>147</v>
      </c>
      <c r="G121" s="19" t="s">
        <v>30</v>
      </c>
      <c r="H121" s="19">
        <v>60</v>
      </c>
      <c r="I121" s="19">
        <v>-72.995999999999995</v>
      </c>
      <c r="J121" s="8">
        <v>-4.8770000000000001E-7</v>
      </c>
      <c r="K121" s="19" t="s">
        <v>414</v>
      </c>
      <c r="L121" s="19" t="s">
        <v>21</v>
      </c>
      <c r="N121" s="19" t="s">
        <v>445</v>
      </c>
      <c r="O121" s="19">
        <v>286</v>
      </c>
      <c r="P121" s="19" t="s">
        <v>463</v>
      </c>
      <c r="Q121" s="19" t="s">
        <v>574</v>
      </c>
      <c r="R121" s="19" t="s">
        <v>147</v>
      </c>
      <c r="S121" s="19" t="s">
        <v>30</v>
      </c>
      <c r="T121" s="19">
        <v>10</v>
      </c>
      <c r="U121" s="19">
        <v>-72.98</v>
      </c>
      <c r="V121" s="8">
        <v>-4.876E-7</v>
      </c>
      <c r="W121" s="19" t="s">
        <v>414</v>
      </c>
      <c r="X121" s="19" t="s">
        <v>21</v>
      </c>
      <c r="AA121" s="19" t="s">
        <v>445</v>
      </c>
      <c r="AB121" s="19">
        <v>286</v>
      </c>
      <c r="AC121" s="19" t="s">
        <v>463</v>
      </c>
      <c r="AD121" s="19" t="s">
        <v>570</v>
      </c>
      <c r="AE121" s="19" t="s">
        <v>147</v>
      </c>
      <c r="AF121" s="19" t="s">
        <v>30</v>
      </c>
      <c r="AG121" s="19">
        <v>60</v>
      </c>
      <c r="AH121" s="19">
        <v>-109.55549999999999</v>
      </c>
      <c r="AI121" s="8">
        <v>-9.9999999999999995E-7</v>
      </c>
      <c r="AJ121" s="19" t="s">
        <v>414</v>
      </c>
      <c r="AK121" s="19" t="s">
        <v>21</v>
      </c>
      <c r="AM121" s="19" t="s">
        <v>445</v>
      </c>
      <c r="AN121" s="19">
        <v>286</v>
      </c>
      <c r="AO121" s="19" t="s">
        <v>463</v>
      </c>
      <c r="AP121" s="19" t="s">
        <v>575</v>
      </c>
      <c r="AQ121" s="19" t="s">
        <v>147</v>
      </c>
      <c r="AR121" s="19" t="s">
        <v>30</v>
      </c>
      <c r="AS121" s="19">
        <v>10</v>
      </c>
      <c r="AT121" s="19">
        <v>-109.4644</v>
      </c>
      <c r="AU121" s="8">
        <v>-9.9999999999999995E-7</v>
      </c>
      <c r="AV121" s="19" t="s">
        <v>414</v>
      </c>
      <c r="AW121" s="19" t="s">
        <v>21</v>
      </c>
    </row>
    <row r="122" spans="2:49" x14ac:dyDescent="0.3">
      <c r="B122" s="19" t="s">
        <v>445</v>
      </c>
      <c r="C122" s="19">
        <v>286</v>
      </c>
      <c r="D122" s="19" t="s">
        <v>463</v>
      </c>
      <c r="E122" s="19" t="s">
        <v>413</v>
      </c>
      <c r="F122" s="19" t="s">
        <v>148</v>
      </c>
      <c r="G122" s="19" t="s">
        <v>32</v>
      </c>
      <c r="H122" s="19">
        <v>60</v>
      </c>
      <c r="I122" s="19">
        <v>-72.521600000000007</v>
      </c>
      <c r="J122" s="8">
        <v>-4.8449999999999998E-7</v>
      </c>
      <c r="K122" s="19" t="s">
        <v>414</v>
      </c>
      <c r="L122" s="19" t="s">
        <v>21</v>
      </c>
      <c r="N122" s="19" t="s">
        <v>445</v>
      </c>
      <c r="O122" s="19">
        <v>286</v>
      </c>
      <c r="P122" s="19" t="s">
        <v>463</v>
      </c>
      <c r="Q122" s="19" t="s">
        <v>574</v>
      </c>
      <c r="R122" s="19" t="s">
        <v>148</v>
      </c>
      <c r="S122" s="19" t="s">
        <v>32</v>
      </c>
      <c r="T122" s="19">
        <v>10</v>
      </c>
      <c r="U122" s="19">
        <v>-72.538300000000007</v>
      </c>
      <c r="V122" s="8">
        <v>-4.8469999999999999E-7</v>
      </c>
      <c r="W122" s="19" t="s">
        <v>414</v>
      </c>
      <c r="X122" s="19" t="s">
        <v>21</v>
      </c>
      <c r="AA122" s="19" t="s">
        <v>445</v>
      </c>
      <c r="AB122" s="19">
        <v>286</v>
      </c>
      <c r="AC122" s="19" t="s">
        <v>463</v>
      </c>
      <c r="AD122" s="19" t="s">
        <v>570</v>
      </c>
      <c r="AE122" s="19" t="s">
        <v>148</v>
      </c>
      <c r="AF122" s="19" t="s">
        <v>32</v>
      </c>
      <c r="AG122" s="19">
        <v>60</v>
      </c>
      <c r="AH122" s="19">
        <v>-36.132100000000001</v>
      </c>
      <c r="AI122" s="8">
        <v>-2.4139999999999998E-7</v>
      </c>
      <c r="AJ122" s="19" t="s">
        <v>414</v>
      </c>
      <c r="AK122" s="19" t="s">
        <v>21</v>
      </c>
      <c r="AM122" s="19" t="s">
        <v>445</v>
      </c>
      <c r="AN122" s="19">
        <v>286</v>
      </c>
      <c r="AO122" s="19" t="s">
        <v>463</v>
      </c>
      <c r="AP122" s="19" t="s">
        <v>575</v>
      </c>
      <c r="AQ122" s="19" t="s">
        <v>148</v>
      </c>
      <c r="AR122" s="19" t="s">
        <v>32</v>
      </c>
      <c r="AS122" s="19">
        <v>10</v>
      </c>
      <c r="AT122" s="19">
        <v>-36.222799999999999</v>
      </c>
      <c r="AU122" s="8">
        <v>-2.4200000000000002E-7</v>
      </c>
      <c r="AV122" s="19" t="s">
        <v>414</v>
      </c>
      <c r="AW122" s="19" t="s">
        <v>21</v>
      </c>
    </row>
    <row r="123" spans="2:49" x14ac:dyDescent="0.3">
      <c r="B123" s="19" t="s">
        <v>445</v>
      </c>
      <c r="C123" s="19">
        <v>289</v>
      </c>
      <c r="D123" s="19" t="s">
        <v>464</v>
      </c>
      <c r="E123" s="19" t="s">
        <v>413</v>
      </c>
      <c r="F123" s="19" t="s">
        <v>149</v>
      </c>
      <c r="G123" s="19" t="s">
        <v>30</v>
      </c>
      <c r="H123" s="19">
        <v>60</v>
      </c>
      <c r="I123" s="19">
        <v>-40.9163</v>
      </c>
      <c r="J123" s="8">
        <v>-3.5050000000000002E-7</v>
      </c>
      <c r="K123" s="19" t="s">
        <v>414</v>
      </c>
      <c r="L123" s="19" t="s">
        <v>21</v>
      </c>
      <c r="N123" s="19" t="s">
        <v>445</v>
      </c>
      <c r="O123" s="19">
        <v>289</v>
      </c>
      <c r="P123" s="19" t="s">
        <v>464</v>
      </c>
      <c r="Q123" s="19" t="s">
        <v>574</v>
      </c>
      <c r="R123" s="19" t="s">
        <v>149</v>
      </c>
      <c r="S123" s="19" t="s">
        <v>30</v>
      </c>
      <c r="T123" s="19">
        <v>10</v>
      </c>
      <c r="U123" s="19">
        <v>-40.906700000000001</v>
      </c>
      <c r="V123" s="8">
        <v>-3.5040000000000001E-7</v>
      </c>
      <c r="W123" s="19" t="s">
        <v>414</v>
      </c>
      <c r="X123" s="19" t="s">
        <v>21</v>
      </c>
      <c r="AA123" s="19" t="s">
        <v>445</v>
      </c>
      <c r="AB123" s="19">
        <v>289</v>
      </c>
      <c r="AC123" s="19" t="s">
        <v>464</v>
      </c>
      <c r="AD123" s="19" t="s">
        <v>570</v>
      </c>
      <c r="AE123" s="19" t="s">
        <v>149</v>
      </c>
      <c r="AF123" s="19" t="s">
        <v>30</v>
      </c>
      <c r="AG123" s="19">
        <v>60</v>
      </c>
      <c r="AH123" s="19">
        <v>-72.070899999999995</v>
      </c>
      <c r="AI123" s="8">
        <v>-9.9999999999999995E-7</v>
      </c>
      <c r="AJ123" s="19" t="s">
        <v>414</v>
      </c>
      <c r="AK123" s="19" t="s">
        <v>21</v>
      </c>
      <c r="AM123" s="19" t="s">
        <v>445</v>
      </c>
      <c r="AN123" s="19">
        <v>289</v>
      </c>
      <c r="AO123" s="19" t="s">
        <v>464</v>
      </c>
      <c r="AP123" s="19" t="s">
        <v>575</v>
      </c>
      <c r="AQ123" s="19" t="s">
        <v>149</v>
      </c>
      <c r="AR123" s="19" t="s">
        <v>30</v>
      </c>
      <c r="AS123" s="19">
        <v>10</v>
      </c>
      <c r="AT123" s="19">
        <v>-71.965000000000003</v>
      </c>
      <c r="AU123" s="8">
        <v>-9.9999999999999995E-7</v>
      </c>
      <c r="AV123" s="19" t="s">
        <v>414</v>
      </c>
      <c r="AW123" s="19" t="s">
        <v>21</v>
      </c>
    </row>
    <row r="124" spans="2:49" x14ac:dyDescent="0.3">
      <c r="B124" s="19" t="s">
        <v>445</v>
      </c>
      <c r="C124" s="19">
        <v>289</v>
      </c>
      <c r="D124" s="19" t="s">
        <v>464</v>
      </c>
      <c r="E124" s="19" t="s">
        <v>413</v>
      </c>
      <c r="F124" s="19" t="s">
        <v>150</v>
      </c>
      <c r="G124" s="19" t="s">
        <v>32</v>
      </c>
      <c r="H124" s="19">
        <v>60</v>
      </c>
      <c r="I124" s="19">
        <v>-40.893099999999997</v>
      </c>
      <c r="J124" s="8">
        <v>-3.5030000000000001E-7</v>
      </c>
      <c r="K124" s="19" t="s">
        <v>414</v>
      </c>
      <c r="L124" s="19" t="s">
        <v>21</v>
      </c>
      <c r="N124" s="19" t="s">
        <v>445</v>
      </c>
      <c r="O124" s="19">
        <v>289</v>
      </c>
      <c r="P124" s="19" t="s">
        <v>464</v>
      </c>
      <c r="Q124" s="19" t="s">
        <v>574</v>
      </c>
      <c r="R124" s="19" t="s">
        <v>150</v>
      </c>
      <c r="S124" s="19" t="s">
        <v>32</v>
      </c>
      <c r="T124" s="19">
        <v>10</v>
      </c>
      <c r="U124" s="19">
        <v>-40.908799999999999</v>
      </c>
      <c r="V124" s="8">
        <v>-3.5040000000000001E-7</v>
      </c>
      <c r="W124" s="19" t="s">
        <v>414</v>
      </c>
      <c r="X124" s="19" t="s">
        <v>21</v>
      </c>
      <c r="AA124" s="19" t="s">
        <v>445</v>
      </c>
      <c r="AB124" s="19">
        <v>289</v>
      </c>
      <c r="AC124" s="19" t="s">
        <v>464</v>
      </c>
      <c r="AD124" s="19" t="s">
        <v>570</v>
      </c>
      <c r="AE124" s="19" t="s">
        <v>150</v>
      </c>
      <c r="AF124" s="19" t="s">
        <v>32</v>
      </c>
      <c r="AG124" s="19">
        <v>60</v>
      </c>
      <c r="AH124" s="19">
        <v>-14.360900000000001</v>
      </c>
      <c r="AI124" s="8">
        <v>-1.23E-7</v>
      </c>
      <c r="AJ124" s="19" t="s">
        <v>414</v>
      </c>
      <c r="AK124" s="19" t="s">
        <v>21</v>
      </c>
      <c r="AM124" s="19" t="s">
        <v>445</v>
      </c>
      <c r="AN124" s="19">
        <v>289</v>
      </c>
      <c r="AO124" s="19" t="s">
        <v>464</v>
      </c>
      <c r="AP124" s="19" t="s">
        <v>575</v>
      </c>
      <c r="AQ124" s="19" t="s">
        <v>150</v>
      </c>
      <c r="AR124" s="19" t="s">
        <v>32</v>
      </c>
      <c r="AS124" s="19">
        <v>10</v>
      </c>
      <c r="AT124" s="19">
        <v>-14.448700000000001</v>
      </c>
      <c r="AU124" s="8">
        <v>-1.2380000000000001E-7</v>
      </c>
      <c r="AV124" s="19" t="s">
        <v>414</v>
      </c>
      <c r="AW124" s="19" t="s">
        <v>21</v>
      </c>
    </row>
    <row r="125" spans="2:49" x14ac:dyDescent="0.3">
      <c r="B125" s="19" t="s">
        <v>445</v>
      </c>
      <c r="C125" s="19">
        <v>301</v>
      </c>
      <c r="D125" s="19" t="s">
        <v>465</v>
      </c>
      <c r="E125" s="19" t="s">
        <v>413</v>
      </c>
      <c r="F125" s="19" t="s">
        <v>151</v>
      </c>
      <c r="G125" s="19" t="s">
        <v>30</v>
      </c>
      <c r="H125" s="19">
        <v>60</v>
      </c>
      <c r="I125" s="19">
        <v>-55.7316</v>
      </c>
      <c r="J125" s="8">
        <v>-4.1609999999999997E-7</v>
      </c>
      <c r="K125" s="19" t="s">
        <v>414</v>
      </c>
      <c r="L125" s="19" t="s">
        <v>21</v>
      </c>
      <c r="N125" s="19" t="s">
        <v>445</v>
      </c>
      <c r="O125" s="19">
        <v>301</v>
      </c>
      <c r="P125" s="19" t="s">
        <v>465</v>
      </c>
      <c r="Q125" s="19" t="s">
        <v>574</v>
      </c>
      <c r="R125" s="19" t="s">
        <v>151</v>
      </c>
      <c r="S125" s="19" t="s">
        <v>30</v>
      </c>
      <c r="T125" s="19">
        <v>10</v>
      </c>
      <c r="U125" s="19">
        <v>-55.692399999999999</v>
      </c>
      <c r="V125" s="8">
        <v>-4.158E-7</v>
      </c>
      <c r="W125" s="19" t="s">
        <v>414</v>
      </c>
      <c r="X125" s="19" t="s">
        <v>21</v>
      </c>
      <c r="AA125" s="19" t="s">
        <v>445</v>
      </c>
      <c r="AB125" s="19">
        <v>301</v>
      </c>
      <c r="AC125" s="19" t="s">
        <v>465</v>
      </c>
      <c r="AD125" s="19" t="s">
        <v>570</v>
      </c>
      <c r="AE125" s="19" t="s">
        <v>151</v>
      </c>
      <c r="AF125" s="19" t="s">
        <v>30</v>
      </c>
      <c r="AG125" s="19">
        <v>60</v>
      </c>
      <c r="AH125" s="19">
        <v>-27.859000000000002</v>
      </c>
      <c r="AI125" s="8">
        <v>-2.0800000000000001E-7</v>
      </c>
      <c r="AJ125" s="19" t="s">
        <v>414</v>
      </c>
      <c r="AK125" s="19" t="s">
        <v>21</v>
      </c>
      <c r="AM125" s="19" t="s">
        <v>445</v>
      </c>
      <c r="AN125" s="19">
        <v>301</v>
      </c>
      <c r="AO125" s="19" t="s">
        <v>465</v>
      </c>
      <c r="AP125" s="19" t="s">
        <v>575</v>
      </c>
      <c r="AQ125" s="19" t="s">
        <v>151</v>
      </c>
      <c r="AR125" s="19" t="s">
        <v>30</v>
      </c>
      <c r="AS125" s="19">
        <v>10</v>
      </c>
      <c r="AT125" s="19">
        <v>-27.9876</v>
      </c>
      <c r="AU125" s="8">
        <v>-2.0900000000000001E-7</v>
      </c>
      <c r="AV125" s="19" t="s">
        <v>414</v>
      </c>
      <c r="AW125" s="19" t="s">
        <v>21</v>
      </c>
    </row>
    <row r="126" spans="2:49" x14ac:dyDescent="0.3">
      <c r="B126" s="19" t="s">
        <v>445</v>
      </c>
      <c r="C126" s="19">
        <v>301</v>
      </c>
      <c r="D126" s="19" t="s">
        <v>465</v>
      </c>
      <c r="E126" s="19" t="s">
        <v>413</v>
      </c>
      <c r="F126" s="19" t="s">
        <v>152</v>
      </c>
      <c r="G126" s="19" t="s">
        <v>32</v>
      </c>
      <c r="H126" s="19">
        <v>60</v>
      </c>
      <c r="I126" s="19">
        <v>7.7404999999999999</v>
      </c>
      <c r="J126" s="8">
        <v>5.7800000000000001E-8</v>
      </c>
      <c r="K126" s="19" t="s">
        <v>414</v>
      </c>
      <c r="L126" s="19" t="s">
        <v>21</v>
      </c>
      <c r="N126" s="19" t="s">
        <v>445</v>
      </c>
      <c r="O126" s="19">
        <v>301</v>
      </c>
      <c r="P126" s="19" t="s">
        <v>465</v>
      </c>
      <c r="Q126" s="19" t="s">
        <v>574</v>
      </c>
      <c r="R126" s="19" t="s">
        <v>152</v>
      </c>
      <c r="S126" s="19" t="s">
        <v>32</v>
      </c>
      <c r="T126" s="19">
        <v>10</v>
      </c>
      <c r="U126" s="19">
        <v>7.7045000000000003</v>
      </c>
      <c r="V126" s="8">
        <v>5.753E-8</v>
      </c>
      <c r="W126" s="19" t="s">
        <v>414</v>
      </c>
      <c r="X126" s="19" t="s">
        <v>21</v>
      </c>
      <c r="AA126" s="19" t="s">
        <v>445</v>
      </c>
      <c r="AB126" s="19">
        <v>301</v>
      </c>
      <c r="AC126" s="19" t="s">
        <v>465</v>
      </c>
      <c r="AD126" s="19" t="s">
        <v>570</v>
      </c>
      <c r="AE126" s="19" t="s">
        <v>152</v>
      </c>
      <c r="AF126" s="19" t="s">
        <v>32</v>
      </c>
      <c r="AG126" s="19">
        <v>60</v>
      </c>
      <c r="AH126" s="19">
        <v>-17.947900000000001</v>
      </c>
      <c r="AI126" s="8">
        <v>-1.3400000000000001E-7</v>
      </c>
      <c r="AJ126" s="19" t="s">
        <v>414</v>
      </c>
      <c r="AK126" s="19" t="s">
        <v>21</v>
      </c>
      <c r="AM126" s="19" t="s">
        <v>445</v>
      </c>
      <c r="AN126" s="19">
        <v>301</v>
      </c>
      <c r="AO126" s="19" t="s">
        <v>465</v>
      </c>
      <c r="AP126" s="19" t="s">
        <v>575</v>
      </c>
      <c r="AQ126" s="19" t="s">
        <v>152</v>
      </c>
      <c r="AR126" s="19" t="s">
        <v>32</v>
      </c>
      <c r="AS126" s="19">
        <v>10</v>
      </c>
      <c r="AT126" s="19">
        <v>-17.829000000000001</v>
      </c>
      <c r="AU126" s="8">
        <v>-1.3309999999999999E-7</v>
      </c>
      <c r="AV126" s="19" t="s">
        <v>414</v>
      </c>
      <c r="AW126" s="19" t="s">
        <v>21</v>
      </c>
    </row>
    <row r="127" spans="2:49" x14ac:dyDescent="0.3">
      <c r="B127" s="19" t="s">
        <v>445</v>
      </c>
      <c r="C127" s="19">
        <v>302</v>
      </c>
      <c r="D127" s="19" t="s">
        <v>466</v>
      </c>
      <c r="E127" s="19" t="s">
        <v>413</v>
      </c>
      <c r="F127" s="19" t="s">
        <v>153</v>
      </c>
      <c r="G127" s="19" t="s">
        <v>30</v>
      </c>
      <c r="H127" s="19">
        <v>60</v>
      </c>
      <c r="I127" s="19">
        <v>-44.319800000000001</v>
      </c>
      <c r="J127" s="8">
        <v>-3.3089999999999998E-7</v>
      </c>
      <c r="K127" s="19" t="s">
        <v>414</v>
      </c>
      <c r="L127" s="19" t="s">
        <v>21</v>
      </c>
      <c r="N127" s="19" t="s">
        <v>445</v>
      </c>
      <c r="O127" s="19">
        <v>302</v>
      </c>
      <c r="P127" s="19" t="s">
        <v>466</v>
      </c>
      <c r="Q127" s="19" t="s">
        <v>574</v>
      </c>
      <c r="R127" s="19" t="s">
        <v>153</v>
      </c>
      <c r="S127" s="19" t="s">
        <v>30</v>
      </c>
      <c r="T127" s="19">
        <v>10</v>
      </c>
      <c r="U127" s="19">
        <v>-44.286099999999998</v>
      </c>
      <c r="V127" s="8">
        <v>-3.3070000000000002E-7</v>
      </c>
      <c r="W127" s="19" t="s">
        <v>414</v>
      </c>
      <c r="X127" s="19" t="s">
        <v>21</v>
      </c>
      <c r="AA127" s="19" t="s">
        <v>445</v>
      </c>
      <c r="AB127" s="19">
        <v>302</v>
      </c>
      <c r="AC127" s="19" t="s">
        <v>466</v>
      </c>
      <c r="AD127" s="19" t="s">
        <v>570</v>
      </c>
      <c r="AE127" s="19" t="s">
        <v>153</v>
      </c>
      <c r="AF127" s="19" t="s">
        <v>30</v>
      </c>
      <c r="AG127" s="19">
        <v>60</v>
      </c>
      <c r="AH127" s="19">
        <v>-18.546900000000001</v>
      </c>
      <c r="AI127" s="8">
        <v>-1.385E-7</v>
      </c>
      <c r="AJ127" s="19" t="s">
        <v>414</v>
      </c>
      <c r="AK127" s="19" t="s">
        <v>21</v>
      </c>
      <c r="AM127" s="19" t="s">
        <v>445</v>
      </c>
      <c r="AN127" s="19">
        <v>302</v>
      </c>
      <c r="AO127" s="19" t="s">
        <v>466</v>
      </c>
      <c r="AP127" s="19" t="s">
        <v>575</v>
      </c>
      <c r="AQ127" s="19" t="s">
        <v>153</v>
      </c>
      <c r="AR127" s="19" t="s">
        <v>30</v>
      </c>
      <c r="AS127" s="19">
        <v>10</v>
      </c>
      <c r="AT127" s="19">
        <v>-18.6631</v>
      </c>
      <c r="AU127" s="8">
        <v>-1.3939999999999999E-7</v>
      </c>
      <c r="AV127" s="19" t="s">
        <v>414</v>
      </c>
      <c r="AW127" s="19" t="s">
        <v>21</v>
      </c>
    </row>
    <row r="128" spans="2:49" x14ac:dyDescent="0.3">
      <c r="B128" s="19" t="s">
        <v>445</v>
      </c>
      <c r="C128" s="19">
        <v>302</v>
      </c>
      <c r="D128" s="19" t="s">
        <v>466</v>
      </c>
      <c r="E128" s="19" t="s">
        <v>413</v>
      </c>
      <c r="F128" s="19" t="s">
        <v>154</v>
      </c>
      <c r="G128" s="19" t="s">
        <v>32</v>
      </c>
      <c r="H128" s="19">
        <v>60</v>
      </c>
      <c r="I128" s="19">
        <v>-1.0466</v>
      </c>
      <c r="J128" s="8">
        <v>-7.8150000000000008E-9</v>
      </c>
      <c r="K128" s="19" t="s">
        <v>414</v>
      </c>
      <c r="L128" s="19" t="s">
        <v>21</v>
      </c>
      <c r="N128" s="19" t="s">
        <v>445</v>
      </c>
      <c r="O128" s="19">
        <v>302</v>
      </c>
      <c r="P128" s="19" t="s">
        <v>466</v>
      </c>
      <c r="Q128" s="19" t="s">
        <v>574</v>
      </c>
      <c r="R128" s="19" t="s">
        <v>154</v>
      </c>
      <c r="S128" s="19" t="s">
        <v>32</v>
      </c>
      <c r="T128" s="19">
        <v>10</v>
      </c>
      <c r="U128" s="19">
        <v>-1.0819000000000001</v>
      </c>
      <c r="V128" s="8">
        <v>-8.0779999999999996E-9</v>
      </c>
      <c r="W128" s="19" t="s">
        <v>414</v>
      </c>
      <c r="X128" s="19" t="s">
        <v>21</v>
      </c>
      <c r="AA128" s="19" t="s">
        <v>445</v>
      </c>
      <c r="AB128" s="19">
        <v>302</v>
      </c>
      <c r="AC128" s="19" t="s">
        <v>466</v>
      </c>
      <c r="AD128" s="19" t="s">
        <v>570</v>
      </c>
      <c r="AE128" s="19" t="s">
        <v>154</v>
      </c>
      <c r="AF128" s="19" t="s">
        <v>32</v>
      </c>
      <c r="AG128" s="19">
        <v>60</v>
      </c>
      <c r="AH128" s="19">
        <v>-27.947199999999999</v>
      </c>
      <c r="AI128" s="8">
        <v>-2.0870000000000001E-7</v>
      </c>
      <c r="AJ128" s="19" t="s">
        <v>414</v>
      </c>
      <c r="AK128" s="19" t="s">
        <v>21</v>
      </c>
      <c r="AM128" s="19" t="s">
        <v>445</v>
      </c>
      <c r="AN128" s="19">
        <v>302</v>
      </c>
      <c r="AO128" s="19" t="s">
        <v>466</v>
      </c>
      <c r="AP128" s="19" t="s">
        <v>575</v>
      </c>
      <c r="AQ128" s="19" t="s">
        <v>154</v>
      </c>
      <c r="AR128" s="19" t="s">
        <v>32</v>
      </c>
      <c r="AS128" s="19">
        <v>10</v>
      </c>
      <c r="AT128" s="19">
        <v>-27.8262</v>
      </c>
      <c r="AU128" s="8">
        <v>-2.0779999999999999E-7</v>
      </c>
      <c r="AV128" s="19" t="s">
        <v>414</v>
      </c>
      <c r="AW128" s="19" t="s">
        <v>21</v>
      </c>
    </row>
    <row r="129" spans="2:49" x14ac:dyDescent="0.3">
      <c r="B129" s="19" t="s">
        <v>445</v>
      </c>
      <c r="C129" s="19">
        <v>303</v>
      </c>
      <c r="D129" s="19" t="s">
        <v>466</v>
      </c>
      <c r="E129" s="19" t="s">
        <v>413</v>
      </c>
      <c r="F129" s="19" t="s">
        <v>155</v>
      </c>
      <c r="G129" s="19" t="s">
        <v>30</v>
      </c>
      <c r="H129" s="19">
        <v>60</v>
      </c>
      <c r="I129" s="19">
        <v>-54.130699999999997</v>
      </c>
      <c r="J129" s="8">
        <v>-4.2730000000000002E-7</v>
      </c>
      <c r="K129" s="19" t="s">
        <v>414</v>
      </c>
      <c r="L129" s="19" t="s">
        <v>21</v>
      </c>
      <c r="N129" s="19" t="s">
        <v>445</v>
      </c>
      <c r="O129" s="19">
        <v>303</v>
      </c>
      <c r="P129" s="19" t="s">
        <v>466</v>
      </c>
      <c r="Q129" s="19" t="s">
        <v>574</v>
      </c>
      <c r="R129" s="19" t="s">
        <v>155</v>
      </c>
      <c r="S129" s="19" t="s">
        <v>30</v>
      </c>
      <c r="T129" s="19">
        <v>10</v>
      </c>
      <c r="U129" s="19">
        <v>-54.096400000000003</v>
      </c>
      <c r="V129" s="8">
        <v>-4.27E-7</v>
      </c>
      <c r="W129" s="19" t="s">
        <v>414</v>
      </c>
      <c r="X129" s="19" t="s">
        <v>21</v>
      </c>
      <c r="AA129" s="19" t="s">
        <v>445</v>
      </c>
      <c r="AB129" s="19">
        <v>303</v>
      </c>
      <c r="AC129" s="19" t="s">
        <v>466</v>
      </c>
      <c r="AD129" s="19" t="s">
        <v>570</v>
      </c>
      <c r="AE129" s="19" t="s">
        <v>155</v>
      </c>
      <c r="AF129" s="19" t="s">
        <v>30</v>
      </c>
      <c r="AG129" s="19">
        <v>60</v>
      </c>
      <c r="AH129" s="19">
        <v>-28.4773</v>
      </c>
      <c r="AI129" s="8">
        <v>-2.248E-7</v>
      </c>
      <c r="AJ129" s="19" t="s">
        <v>414</v>
      </c>
      <c r="AK129" s="19" t="s">
        <v>21</v>
      </c>
      <c r="AM129" s="19" t="s">
        <v>445</v>
      </c>
      <c r="AN129" s="19">
        <v>303</v>
      </c>
      <c r="AO129" s="19" t="s">
        <v>466</v>
      </c>
      <c r="AP129" s="19" t="s">
        <v>575</v>
      </c>
      <c r="AQ129" s="19" t="s">
        <v>155</v>
      </c>
      <c r="AR129" s="19" t="s">
        <v>30</v>
      </c>
      <c r="AS129" s="19">
        <v>10</v>
      </c>
      <c r="AT129" s="19">
        <v>-28.5943</v>
      </c>
      <c r="AU129" s="8">
        <v>-2.2569999999999999E-7</v>
      </c>
      <c r="AV129" s="19" t="s">
        <v>414</v>
      </c>
      <c r="AW129" s="19" t="s">
        <v>21</v>
      </c>
    </row>
    <row r="130" spans="2:49" x14ac:dyDescent="0.3">
      <c r="B130" s="19" t="s">
        <v>445</v>
      </c>
      <c r="C130" s="19">
        <v>303</v>
      </c>
      <c r="D130" s="19" t="s">
        <v>466</v>
      </c>
      <c r="E130" s="19" t="s">
        <v>413</v>
      </c>
      <c r="F130" s="19" t="s">
        <v>156</v>
      </c>
      <c r="G130" s="19" t="s">
        <v>32</v>
      </c>
      <c r="H130" s="19">
        <v>60</v>
      </c>
      <c r="I130" s="19">
        <v>-2.8277999999999999</v>
      </c>
      <c r="J130" s="8">
        <v>-2.2320000000000001E-8</v>
      </c>
      <c r="K130" s="19" t="s">
        <v>414</v>
      </c>
      <c r="L130" s="19" t="s">
        <v>21</v>
      </c>
      <c r="N130" s="19" t="s">
        <v>445</v>
      </c>
      <c r="O130" s="19">
        <v>303</v>
      </c>
      <c r="P130" s="19" t="s">
        <v>466</v>
      </c>
      <c r="Q130" s="19" t="s">
        <v>574</v>
      </c>
      <c r="R130" s="19" t="s">
        <v>156</v>
      </c>
      <c r="S130" s="19" t="s">
        <v>32</v>
      </c>
      <c r="T130" s="19">
        <v>10</v>
      </c>
      <c r="U130" s="19">
        <v>-2.8622000000000001</v>
      </c>
      <c r="V130" s="8">
        <v>-2.2589999999999999E-8</v>
      </c>
      <c r="W130" s="19" t="s">
        <v>414</v>
      </c>
      <c r="X130" s="19" t="s">
        <v>21</v>
      </c>
      <c r="AA130" s="19" t="s">
        <v>445</v>
      </c>
      <c r="AB130" s="19">
        <v>303</v>
      </c>
      <c r="AC130" s="19" t="s">
        <v>466</v>
      </c>
      <c r="AD130" s="19" t="s">
        <v>570</v>
      </c>
      <c r="AE130" s="19" t="s">
        <v>156</v>
      </c>
      <c r="AF130" s="19" t="s">
        <v>32</v>
      </c>
      <c r="AG130" s="19">
        <v>60</v>
      </c>
      <c r="AH130" s="19">
        <v>-28.416</v>
      </c>
      <c r="AI130" s="8">
        <v>-2.2429999999999999E-7</v>
      </c>
      <c r="AJ130" s="19" t="s">
        <v>414</v>
      </c>
      <c r="AK130" s="19" t="s">
        <v>21</v>
      </c>
      <c r="AM130" s="19" t="s">
        <v>445</v>
      </c>
      <c r="AN130" s="19">
        <v>303</v>
      </c>
      <c r="AO130" s="19" t="s">
        <v>466</v>
      </c>
      <c r="AP130" s="19" t="s">
        <v>575</v>
      </c>
      <c r="AQ130" s="19" t="s">
        <v>156</v>
      </c>
      <c r="AR130" s="19" t="s">
        <v>32</v>
      </c>
      <c r="AS130" s="19">
        <v>10</v>
      </c>
      <c r="AT130" s="19">
        <v>-28.299299999999999</v>
      </c>
      <c r="AU130" s="8">
        <v>-2.234E-7</v>
      </c>
      <c r="AV130" s="19" t="s">
        <v>414</v>
      </c>
      <c r="AW130" s="19" t="s">
        <v>21</v>
      </c>
    </row>
    <row r="131" spans="2:49" x14ac:dyDescent="0.3">
      <c r="B131" s="19" t="s">
        <v>445</v>
      </c>
      <c r="C131" s="19">
        <v>304</v>
      </c>
      <c r="D131" s="19" t="s">
        <v>466</v>
      </c>
      <c r="E131" s="19" t="s">
        <v>413</v>
      </c>
      <c r="F131" s="19" t="s">
        <v>157</v>
      </c>
      <c r="G131" s="19" t="s">
        <v>30</v>
      </c>
      <c r="H131" s="19">
        <v>60</v>
      </c>
      <c r="I131" s="19">
        <v>-54.701099999999997</v>
      </c>
      <c r="J131" s="8">
        <v>-4.0839999999999998E-7</v>
      </c>
      <c r="K131" s="19" t="s">
        <v>414</v>
      </c>
      <c r="L131" s="19" t="s">
        <v>21</v>
      </c>
      <c r="N131" s="19" t="s">
        <v>445</v>
      </c>
      <c r="O131" s="19">
        <v>304</v>
      </c>
      <c r="P131" s="19" t="s">
        <v>466</v>
      </c>
      <c r="Q131" s="19" t="s">
        <v>574</v>
      </c>
      <c r="R131" s="19" t="s">
        <v>157</v>
      </c>
      <c r="S131" s="19" t="s">
        <v>30</v>
      </c>
      <c r="T131" s="19">
        <v>10</v>
      </c>
      <c r="U131" s="19">
        <v>-54.664299999999997</v>
      </c>
      <c r="V131" s="8">
        <v>-4.0820000000000002E-7</v>
      </c>
      <c r="W131" s="19" t="s">
        <v>414</v>
      </c>
      <c r="X131" s="19" t="s">
        <v>21</v>
      </c>
      <c r="AA131" s="19" t="s">
        <v>445</v>
      </c>
      <c r="AB131" s="19">
        <v>304</v>
      </c>
      <c r="AC131" s="19" t="s">
        <v>466</v>
      </c>
      <c r="AD131" s="19" t="s">
        <v>570</v>
      </c>
      <c r="AE131" s="19" t="s">
        <v>157</v>
      </c>
      <c r="AF131" s="19" t="s">
        <v>30</v>
      </c>
      <c r="AG131" s="19">
        <v>60</v>
      </c>
      <c r="AH131" s="19">
        <v>-28.004300000000001</v>
      </c>
      <c r="AI131" s="8">
        <v>-2.0910000000000001E-7</v>
      </c>
      <c r="AJ131" s="19" t="s">
        <v>414</v>
      </c>
      <c r="AK131" s="19" t="s">
        <v>21</v>
      </c>
      <c r="AM131" s="19" t="s">
        <v>445</v>
      </c>
      <c r="AN131" s="19">
        <v>304</v>
      </c>
      <c r="AO131" s="19" t="s">
        <v>466</v>
      </c>
      <c r="AP131" s="19" t="s">
        <v>575</v>
      </c>
      <c r="AQ131" s="19" t="s">
        <v>157</v>
      </c>
      <c r="AR131" s="19" t="s">
        <v>30</v>
      </c>
      <c r="AS131" s="19">
        <v>10</v>
      </c>
      <c r="AT131" s="19">
        <v>-28.126000000000001</v>
      </c>
      <c r="AU131" s="8">
        <v>-2.1E-7</v>
      </c>
      <c r="AV131" s="19" t="s">
        <v>414</v>
      </c>
      <c r="AW131" s="19" t="s">
        <v>21</v>
      </c>
    </row>
    <row r="132" spans="2:49" x14ac:dyDescent="0.3">
      <c r="B132" s="19" t="s">
        <v>445</v>
      </c>
      <c r="C132" s="19">
        <v>304</v>
      </c>
      <c r="D132" s="19" t="s">
        <v>466</v>
      </c>
      <c r="E132" s="19" t="s">
        <v>413</v>
      </c>
      <c r="F132" s="19" t="s">
        <v>158</v>
      </c>
      <c r="G132" s="19" t="s">
        <v>32</v>
      </c>
      <c r="H132" s="19">
        <v>60</v>
      </c>
      <c r="I132" s="19">
        <v>7.0480999999999998</v>
      </c>
      <c r="J132" s="8">
        <v>5.2630000000000002E-8</v>
      </c>
      <c r="K132" s="19" t="s">
        <v>414</v>
      </c>
      <c r="L132" s="19" t="s">
        <v>21</v>
      </c>
      <c r="N132" s="19" t="s">
        <v>445</v>
      </c>
      <c r="O132" s="19">
        <v>304</v>
      </c>
      <c r="P132" s="19" t="s">
        <v>466</v>
      </c>
      <c r="Q132" s="19" t="s">
        <v>574</v>
      </c>
      <c r="R132" s="19" t="s">
        <v>158</v>
      </c>
      <c r="S132" s="19" t="s">
        <v>32</v>
      </c>
      <c r="T132" s="19">
        <v>10</v>
      </c>
      <c r="U132" s="19">
        <v>7.0128000000000004</v>
      </c>
      <c r="V132" s="8">
        <v>5.236E-8</v>
      </c>
      <c r="W132" s="19" t="s">
        <v>414</v>
      </c>
      <c r="X132" s="19" t="s">
        <v>21</v>
      </c>
      <c r="AA132" s="19" t="s">
        <v>445</v>
      </c>
      <c r="AB132" s="19">
        <v>304</v>
      </c>
      <c r="AC132" s="19" t="s">
        <v>466</v>
      </c>
      <c r="AD132" s="19" t="s">
        <v>570</v>
      </c>
      <c r="AE132" s="19" t="s">
        <v>158</v>
      </c>
      <c r="AF132" s="19" t="s">
        <v>32</v>
      </c>
      <c r="AG132" s="19">
        <v>60</v>
      </c>
      <c r="AH132" s="19">
        <v>-18.487300000000001</v>
      </c>
      <c r="AI132" s="8">
        <v>-1.3799999999999999E-7</v>
      </c>
      <c r="AJ132" s="19" t="s">
        <v>414</v>
      </c>
      <c r="AK132" s="19" t="s">
        <v>21</v>
      </c>
      <c r="AM132" s="19" t="s">
        <v>445</v>
      </c>
      <c r="AN132" s="19">
        <v>304</v>
      </c>
      <c r="AO132" s="19" t="s">
        <v>466</v>
      </c>
      <c r="AP132" s="19" t="s">
        <v>575</v>
      </c>
      <c r="AQ132" s="19" t="s">
        <v>158</v>
      </c>
      <c r="AR132" s="19" t="s">
        <v>32</v>
      </c>
      <c r="AS132" s="19">
        <v>10</v>
      </c>
      <c r="AT132" s="19">
        <v>-18.370699999999999</v>
      </c>
      <c r="AU132" s="8">
        <v>-1.3720000000000001E-7</v>
      </c>
      <c r="AV132" s="19" t="s">
        <v>414</v>
      </c>
      <c r="AW132" s="19" t="s">
        <v>21</v>
      </c>
    </row>
    <row r="133" spans="2:49" x14ac:dyDescent="0.3">
      <c r="B133" s="19" t="s">
        <v>445</v>
      </c>
      <c r="C133" s="19">
        <v>305</v>
      </c>
      <c r="D133" s="19" t="s">
        <v>467</v>
      </c>
      <c r="E133" s="19" t="s">
        <v>413</v>
      </c>
      <c r="F133" s="19" t="s">
        <v>159</v>
      </c>
      <c r="G133" s="19" t="s">
        <v>30</v>
      </c>
      <c r="H133" s="19">
        <v>60</v>
      </c>
      <c r="I133" s="19">
        <v>-44.131300000000003</v>
      </c>
      <c r="J133" s="8">
        <v>-3.2949999999999998E-7</v>
      </c>
      <c r="K133" s="19" t="s">
        <v>414</v>
      </c>
      <c r="L133" s="19" t="s">
        <v>21</v>
      </c>
      <c r="N133" s="19" t="s">
        <v>445</v>
      </c>
      <c r="O133" s="19">
        <v>305</v>
      </c>
      <c r="P133" s="19" t="s">
        <v>467</v>
      </c>
      <c r="Q133" s="19" t="s">
        <v>574</v>
      </c>
      <c r="R133" s="19" t="s">
        <v>159</v>
      </c>
      <c r="S133" s="19" t="s">
        <v>30</v>
      </c>
      <c r="T133" s="19">
        <v>10</v>
      </c>
      <c r="U133" s="19">
        <v>-44.096800000000002</v>
      </c>
      <c r="V133" s="8">
        <v>-3.2930000000000002E-7</v>
      </c>
      <c r="W133" s="19" t="s">
        <v>414</v>
      </c>
      <c r="X133" s="19" t="s">
        <v>21</v>
      </c>
      <c r="AA133" s="19" t="s">
        <v>445</v>
      </c>
      <c r="AB133" s="19">
        <v>305</v>
      </c>
      <c r="AC133" s="19" t="s">
        <v>467</v>
      </c>
      <c r="AD133" s="19" t="s">
        <v>570</v>
      </c>
      <c r="AE133" s="19" t="s">
        <v>159</v>
      </c>
      <c r="AF133" s="19" t="s">
        <v>30</v>
      </c>
      <c r="AG133" s="19">
        <v>60</v>
      </c>
      <c r="AH133" s="19">
        <v>-18.032399999999999</v>
      </c>
      <c r="AI133" s="8">
        <v>-1.346E-7</v>
      </c>
      <c r="AJ133" s="19" t="s">
        <v>414</v>
      </c>
      <c r="AK133" s="19" t="s">
        <v>21</v>
      </c>
      <c r="AM133" s="19" t="s">
        <v>445</v>
      </c>
      <c r="AN133" s="19">
        <v>305</v>
      </c>
      <c r="AO133" s="19" t="s">
        <v>467</v>
      </c>
      <c r="AP133" s="19" t="s">
        <v>575</v>
      </c>
      <c r="AQ133" s="19" t="s">
        <v>159</v>
      </c>
      <c r="AR133" s="19" t="s">
        <v>30</v>
      </c>
      <c r="AS133" s="19">
        <v>10</v>
      </c>
      <c r="AT133" s="19">
        <v>-18.1509</v>
      </c>
      <c r="AU133" s="8">
        <v>-1.3549999999999999E-7</v>
      </c>
      <c r="AV133" s="19" t="s">
        <v>414</v>
      </c>
      <c r="AW133" s="19" t="s">
        <v>21</v>
      </c>
    </row>
    <row r="134" spans="2:49" x14ac:dyDescent="0.3">
      <c r="B134" s="19" t="s">
        <v>445</v>
      </c>
      <c r="C134" s="19">
        <v>305</v>
      </c>
      <c r="D134" s="19" t="s">
        <v>467</v>
      </c>
      <c r="E134" s="19" t="s">
        <v>413</v>
      </c>
      <c r="F134" s="19" t="s">
        <v>160</v>
      </c>
      <c r="G134" s="19" t="s">
        <v>32</v>
      </c>
      <c r="H134" s="19">
        <v>60</v>
      </c>
      <c r="I134" s="19">
        <v>0.38919999999999999</v>
      </c>
      <c r="J134" s="8">
        <v>2.9060000000000001E-9</v>
      </c>
      <c r="K134" s="19" t="s">
        <v>414</v>
      </c>
      <c r="L134" s="19" t="s">
        <v>21</v>
      </c>
      <c r="N134" s="19" t="s">
        <v>445</v>
      </c>
      <c r="O134" s="19">
        <v>305</v>
      </c>
      <c r="P134" s="19" t="s">
        <v>467</v>
      </c>
      <c r="Q134" s="19" t="s">
        <v>574</v>
      </c>
      <c r="R134" s="19" t="s">
        <v>160</v>
      </c>
      <c r="S134" s="19" t="s">
        <v>32</v>
      </c>
      <c r="T134" s="19">
        <v>10</v>
      </c>
      <c r="U134" s="19">
        <v>0.35170000000000001</v>
      </c>
      <c r="V134" s="8">
        <v>2.6259999999999998E-9</v>
      </c>
      <c r="W134" s="19" t="s">
        <v>414</v>
      </c>
      <c r="X134" s="19" t="s">
        <v>21</v>
      </c>
      <c r="AA134" s="19" t="s">
        <v>445</v>
      </c>
      <c r="AB134" s="19">
        <v>305</v>
      </c>
      <c r="AC134" s="19" t="s">
        <v>467</v>
      </c>
      <c r="AD134" s="19" t="s">
        <v>570</v>
      </c>
      <c r="AE134" s="19" t="s">
        <v>160</v>
      </c>
      <c r="AF134" s="19" t="s">
        <v>32</v>
      </c>
      <c r="AG134" s="19">
        <v>60</v>
      </c>
      <c r="AH134" s="19">
        <v>-27.828800000000001</v>
      </c>
      <c r="AI134" s="8">
        <v>-2.0779999999999999E-7</v>
      </c>
      <c r="AJ134" s="19" t="s">
        <v>414</v>
      </c>
      <c r="AK134" s="19" t="s">
        <v>21</v>
      </c>
      <c r="AM134" s="19" t="s">
        <v>445</v>
      </c>
      <c r="AN134" s="19">
        <v>305</v>
      </c>
      <c r="AO134" s="19" t="s">
        <v>467</v>
      </c>
      <c r="AP134" s="19" t="s">
        <v>575</v>
      </c>
      <c r="AQ134" s="19" t="s">
        <v>160</v>
      </c>
      <c r="AR134" s="19" t="s">
        <v>32</v>
      </c>
      <c r="AS134" s="19">
        <v>10</v>
      </c>
      <c r="AT134" s="19">
        <v>-27.700900000000001</v>
      </c>
      <c r="AU134" s="8">
        <v>-2.068E-7</v>
      </c>
      <c r="AV134" s="19" t="s">
        <v>414</v>
      </c>
      <c r="AW134" s="19" t="s">
        <v>21</v>
      </c>
    </row>
    <row r="135" spans="2:49" x14ac:dyDescent="0.3">
      <c r="B135" s="19" t="s">
        <v>445</v>
      </c>
      <c r="C135" s="19">
        <v>275</v>
      </c>
      <c r="D135" s="19" t="s">
        <v>468</v>
      </c>
      <c r="E135" s="19" t="s">
        <v>413</v>
      </c>
      <c r="F135" s="19" t="s">
        <v>161</v>
      </c>
      <c r="G135" s="19" t="s">
        <v>30</v>
      </c>
      <c r="H135" s="19">
        <v>60</v>
      </c>
      <c r="I135" s="19">
        <v>-47.9604</v>
      </c>
      <c r="J135" s="8">
        <v>-4.538E-7</v>
      </c>
      <c r="K135" s="19" t="s">
        <v>414</v>
      </c>
      <c r="L135" s="19" t="s">
        <v>21</v>
      </c>
      <c r="N135" s="19" t="s">
        <v>445</v>
      </c>
      <c r="O135" s="19">
        <v>275</v>
      </c>
      <c r="P135" s="19" t="s">
        <v>468</v>
      </c>
      <c r="Q135" s="19" t="s">
        <v>574</v>
      </c>
      <c r="R135" s="19" t="s">
        <v>161</v>
      </c>
      <c r="S135" s="19" t="s">
        <v>30</v>
      </c>
      <c r="T135" s="19">
        <v>10</v>
      </c>
      <c r="U135" s="19">
        <v>-47.944200000000002</v>
      </c>
      <c r="V135" s="8">
        <v>-4.5369999999999999E-7</v>
      </c>
      <c r="W135" s="19" t="s">
        <v>414</v>
      </c>
      <c r="X135" s="19" t="s">
        <v>21</v>
      </c>
      <c r="AA135" s="19" t="s">
        <v>445</v>
      </c>
      <c r="AB135" s="19">
        <v>275</v>
      </c>
      <c r="AC135" s="19" t="s">
        <v>468</v>
      </c>
      <c r="AD135" s="19" t="s">
        <v>570</v>
      </c>
      <c r="AE135" s="19" t="s">
        <v>161</v>
      </c>
      <c r="AF135" s="19" t="s">
        <v>30</v>
      </c>
      <c r="AG135" s="19">
        <v>60</v>
      </c>
      <c r="AH135" s="19">
        <v>-71.808300000000003</v>
      </c>
      <c r="AI135" s="8">
        <v>-9.9999999999999995E-7</v>
      </c>
      <c r="AJ135" s="19" t="s">
        <v>414</v>
      </c>
      <c r="AK135" s="19" t="s">
        <v>21</v>
      </c>
      <c r="AM135" s="19" t="s">
        <v>445</v>
      </c>
      <c r="AN135" s="19">
        <v>275</v>
      </c>
      <c r="AO135" s="19" t="s">
        <v>468</v>
      </c>
      <c r="AP135" s="19" t="s">
        <v>575</v>
      </c>
      <c r="AQ135" s="19" t="s">
        <v>161</v>
      </c>
      <c r="AR135" s="19" t="s">
        <v>30</v>
      </c>
      <c r="AS135" s="19">
        <v>10</v>
      </c>
      <c r="AT135" s="19">
        <v>-71.839500000000001</v>
      </c>
      <c r="AU135" s="8">
        <v>-9.9999999999999995E-7</v>
      </c>
      <c r="AV135" s="19" t="s">
        <v>414</v>
      </c>
      <c r="AW135" s="19" t="s">
        <v>21</v>
      </c>
    </row>
    <row r="136" spans="2:49" x14ac:dyDescent="0.3">
      <c r="B136" s="19" t="s">
        <v>445</v>
      </c>
      <c r="C136" s="19">
        <v>275</v>
      </c>
      <c r="D136" s="19" t="s">
        <v>468</v>
      </c>
      <c r="E136" s="19" t="s">
        <v>413</v>
      </c>
      <c r="F136" s="19" t="s">
        <v>162</v>
      </c>
      <c r="G136" s="19" t="s">
        <v>32</v>
      </c>
      <c r="H136" s="19">
        <v>60</v>
      </c>
      <c r="I136" s="19">
        <v>-49.549100000000003</v>
      </c>
      <c r="J136" s="8">
        <v>-4.6890000000000002E-7</v>
      </c>
      <c r="K136" s="19" t="s">
        <v>414</v>
      </c>
      <c r="L136" s="19" t="s">
        <v>21</v>
      </c>
      <c r="N136" s="19" t="s">
        <v>445</v>
      </c>
      <c r="O136" s="19">
        <v>275</v>
      </c>
      <c r="P136" s="19" t="s">
        <v>468</v>
      </c>
      <c r="Q136" s="19" t="s">
        <v>574</v>
      </c>
      <c r="R136" s="19" t="s">
        <v>162</v>
      </c>
      <c r="S136" s="19" t="s">
        <v>32</v>
      </c>
      <c r="T136" s="19">
        <v>10</v>
      </c>
      <c r="U136" s="19">
        <v>-49.559600000000003</v>
      </c>
      <c r="V136" s="8">
        <v>-4.6899999999999998E-7</v>
      </c>
      <c r="W136" s="19" t="s">
        <v>414</v>
      </c>
      <c r="X136" s="19" t="s">
        <v>21</v>
      </c>
      <c r="AA136" s="19" t="s">
        <v>445</v>
      </c>
      <c r="AB136" s="19">
        <v>275</v>
      </c>
      <c r="AC136" s="19" t="s">
        <v>468</v>
      </c>
      <c r="AD136" s="19" t="s">
        <v>570</v>
      </c>
      <c r="AE136" s="19" t="s">
        <v>162</v>
      </c>
      <c r="AF136" s="19" t="s">
        <v>32</v>
      </c>
      <c r="AG136" s="19">
        <v>60</v>
      </c>
      <c r="AH136" s="19">
        <v>-20.884799999999998</v>
      </c>
      <c r="AI136" s="8">
        <v>-1.976E-7</v>
      </c>
      <c r="AJ136" s="19" t="s">
        <v>414</v>
      </c>
      <c r="AK136" s="19" t="s">
        <v>21</v>
      </c>
      <c r="AM136" s="19" t="s">
        <v>445</v>
      </c>
      <c r="AN136" s="19">
        <v>275</v>
      </c>
      <c r="AO136" s="19" t="s">
        <v>468</v>
      </c>
      <c r="AP136" s="19" t="s">
        <v>575</v>
      </c>
      <c r="AQ136" s="19" t="s">
        <v>162</v>
      </c>
      <c r="AR136" s="19" t="s">
        <v>32</v>
      </c>
      <c r="AS136" s="19">
        <v>10</v>
      </c>
      <c r="AT136" s="19">
        <v>-20.879000000000001</v>
      </c>
      <c r="AU136" s="8">
        <v>-1.976E-7</v>
      </c>
      <c r="AV136" s="19" t="s">
        <v>414</v>
      </c>
      <c r="AW136" s="19" t="s">
        <v>21</v>
      </c>
    </row>
    <row r="137" spans="2:49" x14ac:dyDescent="0.3">
      <c r="B137" s="19" t="s">
        <v>445</v>
      </c>
      <c r="C137" s="19">
        <v>278</v>
      </c>
      <c r="D137" s="19" t="s">
        <v>469</v>
      </c>
      <c r="E137" s="19" t="s">
        <v>413</v>
      </c>
      <c r="F137" s="19" t="s">
        <v>163</v>
      </c>
      <c r="G137" s="19" t="s">
        <v>30</v>
      </c>
      <c r="H137" s="19">
        <v>60</v>
      </c>
      <c r="I137" s="19">
        <v>-72.0197</v>
      </c>
      <c r="J137" s="8">
        <v>-4.8559999999999995E-7</v>
      </c>
      <c r="K137" s="19" t="s">
        <v>414</v>
      </c>
      <c r="L137" s="19" t="s">
        <v>21</v>
      </c>
      <c r="N137" s="19" t="s">
        <v>445</v>
      </c>
      <c r="O137" s="19">
        <v>278</v>
      </c>
      <c r="P137" s="19" t="s">
        <v>469</v>
      </c>
      <c r="Q137" s="19" t="s">
        <v>574</v>
      </c>
      <c r="R137" s="19" t="s">
        <v>163</v>
      </c>
      <c r="S137" s="19" t="s">
        <v>30</v>
      </c>
      <c r="T137" s="19">
        <v>10</v>
      </c>
      <c r="U137" s="19">
        <v>-72.002899999999997</v>
      </c>
      <c r="V137" s="8">
        <v>-4.8550000000000005E-7</v>
      </c>
      <c r="W137" s="19" t="s">
        <v>414</v>
      </c>
      <c r="X137" s="19" t="s">
        <v>21</v>
      </c>
      <c r="AA137" s="19" t="s">
        <v>445</v>
      </c>
      <c r="AB137" s="19">
        <v>278</v>
      </c>
      <c r="AC137" s="19" t="s">
        <v>469</v>
      </c>
      <c r="AD137" s="19" t="s">
        <v>570</v>
      </c>
      <c r="AE137" s="19" t="s">
        <v>163</v>
      </c>
      <c r="AF137" s="19" t="s">
        <v>30</v>
      </c>
      <c r="AG137" s="19">
        <v>60</v>
      </c>
      <c r="AH137" s="19">
        <v>-107.8292</v>
      </c>
      <c r="AI137" s="8">
        <v>-9.9999999999999995E-7</v>
      </c>
      <c r="AJ137" s="19" t="s">
        <v>414</v>
      </c>
      <c r="AK137" s="19" t="s">
        <v>21</v>
      </c>
      <c r="AM137" s="19" t="s">
        <v>445</v>
      </c>
      <c r="AN137" s="19">
        <v>278</v>
      </c>
      <c r="AO137" s="19" t="s">
        <v>469</v>
      </c>
      <c r="AP137" s="19" t="s">
        <v>575</v>
      </c>
      <c r="AQ137" s="19" t="s">
        <v>163</v>
      </c>
      <c r="AR137" s="19" t="s">
        <v>30</v>
      </c>
      <c r="AS137" s="19">
        <v>10</v>
      </c>
      <c r="AT137" s="19">
        <v>-107.82640000000001</v>
      </c>
      <c r="AU137" s="8">
        <v>-9.9999999999999995E-7</v>
      </c>
      <c r="AV137" s="19" t="s">
        <v>414</v>
      </c>
      <c r="AW137" s="19" t="s">
        <v>21</v>
      </c>
    </row>
    <row r="138" spans="2:49" x14ac:dyDescent="0.3">
      <c r="B138" s="19" t="s">
        <v>445</v>
      </c>
      <c r="C138" s="19">
        <v>278</v>
      </c>
      <c r="D138" s="19" t="s">
        <v>469</v>
      </c>
      <c r="E138" s="19" t="s">
        <v>413</v>
      </c>
      <c r="F138" s="19" t="s">
        <v>164</v>
      </c>
      <c r="G138" s="19" t="s">
        <v>32</v>
      </c>
      <c r="H138" s="19">
        <v>60</v>
      </c>
      <c r="I138" s="19">
        <v>-58.4679</v>
      </c>
      <c r="J138" s="8">
        <v>-3.9429999999999998E-7</v>
      </c>
      <c r="K138" s="19" t="s">
        <v>414</v>
      </c>
      <c r="L138" s="19" t="s">
        <v>21</v>
      </c>
      <c r="N138" s="19" t="s">
        <v>445</v>
      </c>
      <c r="O138" s="19">
        <v>278</v>
      </c>
      <c r="P138" s="19" t="s">
        <v>469</v>
      </c>
      <c r="Q138" s="19" t="s">
        <v>574</v>
      </c>
      <c r="R138" s="19" t="s">
        <v>164</v>
      </c>
      <c r="S138" s="19" t="s">
        <v>32</v>
      </c>
      <c r="T138" s="19">
        <v>10</v>
      </c>
      <c r="U138" s="19">
        <v>-58.484400000000001</v>
      </c>
      <c r="V138" s="8">
        <v>-3.9439999999999998E-7</v>
      </c>
      <c r="W138" s="19" t="s">
        <v>414</v>
      </c>
      <c r="X138" s="19" t="s">
        <v>21</v>
      </c>
      <c r="AA138" s="19" t="s">
        <v>445</v>
      </c>
      <c r="AB138" s="19">
        <v>278</v>
      </c>
      <c r="AC138" s="19" t="s">
        <v>469</v>
      </c>
      <c r="AD138" s="19" t="s">
        <v>570</v>
      </c>
      <c r="AE138" s="19" t="s">
        <v>164</v>
      </c>
      <c r="AF138" s="19" t="s">
        <v>32</v>
      </c>
      <c r="AG138" s="19">
        <v>60</v>
      </c>
      <c r="AH138" s="19">
        <v>-21.958200000000001</v>
      </c>
      <c r="AI138" s="8">
        <v>-1.4810000000000001E-7</v>
      </c>
      <c r="AJ138" s="19" t="s">
        <v>414</v>
      </c>
      <c r="AK138" s="19" t="s">
        <v>21</v>
      </c>
      <c r="AM138" s="19" t="s">
        <v>445</v>
      </c>
      <c r="AN138" s="19">
        <v>278</v>
      </c>
      <c r="AO138" s="19" t="s">
        <v>469</v>
      </c>
      <c r="AP138" s="19" t="s">
        <v>575</v>
      </c>
      <c r="AQ138" s="19" t="s">
        <v>164</v>
      </c>
      <c r="AR138" s="19" t="s">
        <v>32</v>
      </c>
      <c r="AS138" s="19">
        <v>10</v>
      </c>
      <c r="AT138" s="19">
        <v>-21.962900000000001</v>
      </c>
      <c r="AU138" s="8">
        <v>-1.4810000000000001E-7</v>
      </c>
      <c r="AV138" s="19" t="s">
        <v>414</v>
      </c>
      <c r="AW138" s="19" t="s">
        <v>21</v>
      </c>
    </row>
    <row r="139" spans="2:49" x14ac:dyDescent="0.3">
      <c r="B139" s="19" t="s">
        <v>445</v>
      </c>
      <c r="C139" s="19">
        <v>281</v>
      </c>
      <c r="D139" s="19" t="s">
        <v>470</v>
      </c>
      <c r="E139" s="19" t="s">
        <v>413</v>
      </c>
      <c r="F139" s="19" t="s">
        <v>165</v>
      </c>
      <c r="G139" s="19" t="s">
        <v>30</v>
      </c>
      <c r="H139" s="19">
        <v>60</v>
      </c>
      <c r="I139" s="19">
        <v>-56.4664</v>
      </c>
      <c r="J139" s="8">
        <v>-3.9910000000000002E-7</v>
      </c>
      <c r="K139" s="19" t="s">
        <v>414</v>
      </c>
      <c r="L139" s="19" t="s">
        <v>21</v>
      </c>
      <c r="N139" s="19" t="s">
        <v>445</v>
      </c>
      <c r="O139" s="19">
        <v>281</v>
      </c>
      <c r="P139" s="19" t="s">
        <v>470</v>
      </c>
      <c r="Q139" s="19" t="s">
        <v>574</v>
      </c>
      <c r="R139" s="19" t="s">
        <v>165</v>
      </c>
      <c r="S139" s="19" t="s">
        <v>30</v>
      </c>
      <c r="T139" s="19">
        <v>10</v>
      </c>
      <c r="U139" s="19">
        <v>-56.450299999999999</v>
      </c>
      <c r="V139" s="8">
        <v>-3.9900000000000001E-7</v>
      </c>
      <c r="W139" s="19" t="s">
        <v>414</v>
      </c>
      <c r="X139" s="19" t="s">
        <v>21</v>
      </c>
      <c r="AA139" s="19" t="s">
        <v>445</v>
      </c>
      <c r="AB139" s="19">
        <v>281</v>
      </c>
      <c r="AC139" s="19" t="s">
        <v>470</v>
      </c>
      <c r="AD139" s="19" t="s">
        <v>570</v>
      </c>
      <c r="AE139" s="19" t="s">
        <v>165</v>
      </c>
      <c r="AF139" s="19" t="s">
        <v>30</v>
      </c>
      <c r="AG139" s="19">
        <v>60</v>
      </c>
      <c r="AH139" s="19">
        <v>-91.853399999999993</v>
      </c>
      <c r="AI139" s="8">
        <v>-9.9999999999999995E-7</v>
      </c>
      <c r="AJ139" s="19" t="s">
        <v>414</v>
      </c>
      <c r="AK139" s="19" t="s">
        <v>21</v>
      </c>
      <c r="AM139" s="19" t="s">
        <v>445</v>
      </c>
      <c r="AN139" s="19">
        <v>281</v>
      </c>
      <c r="AO139" s="19" t="s">
        <v>470</v>
      </c>
      <c r="AP139" s="19" t="s">
        <v>575</v>
      </c>
      <c r="AQ139" s="19" t="s">
        <v>165</v>
      </c>
      <c r="AR139" s="19" t="s">
        <v>30</v>
      </c>
      <c r="AS139" s="19">
        <v>10</v>
      </c>
      <c r="AT139" s="19">
        <v>-91.822299999999998</v>
      </c>
      <c r="AU139" s="8">
        <v>-9.9999999999999995E-7</v>
      </c>
      <c r="AV139" s="19" t="s">
        <v>414</v>
      </c>
      <c r="AW139" s="19" t="s">
        <v>21</v>
      </c>
    </row>
    <row r="140" spans="2:49" x14ac:dyDescent="0.3">
      <c r="B140" s="19" t="s">
        <v>445</v>
      </c>
      <c r="C140" s="19">
        <v>281</v>
      </c>
      <c r="D140" s="19" t="s">
        <v>470</v>
      </c>
      <c r="E140" s="19" t="s">
        <v>413</v>
      </c>
      <c r="F140" s="19" t="s">
        <v>166</v>
      </c>
      <c r="G140" s="19" t="s">
        <v>32</v>
      </c>
      <c r="H140" s="19">
        <v>60</v>
      </c>
      <c r="I140" s="19">
        <v>-67.730999999999995</v>
      </c>
      <c r="J140" s="8">
        <v>-4.7869999999999997E-7</v>
      </c>
      <c r="K140" s="19" t="s">
        <v>414</v>
      </c>
      <c r="L140" s="19" t="s">
        <v>21</v>
      </c>
      <c r="N140" s="19" t="s">
        <v>445</v>
      </c>
      <c r="O140" s="19">
        <v>281</v>
      </c>
      <c r="P140" s="19" t="s">
        <v>470</v>
      </c>
      <c r="Q140" s="19" t="s">
        <v>574</v>
      </c>
      <c r="R140" s="19" t="s">
        <v>166</v>
      </c>
      <c r="S140" s="19" t="s">
        <v>32</v>
      </c>
      <c r="T140" s="19">
        <v>10</v>
      </c>
      <c r="U140" s="19">
        <v>-67.747500000000002</v>
      </c>
      <c r="V140" s="8">
        <v>-4.7889999999999998E-7</v>
      </c>
      <c r="W140" s="19" t="s">
        <v>414</v>
      </c>
      <c r="X140" s="19" t="s">
        <v>21</v>
      </c>
      <c r="AA140" s="19" t="s">
        <v>445</v>
      </c>
      <c r="AB140" s="19">
        <v>281</v>
      </c>
      <c r="AC140" s="19" t="s">
        <v>470</v>
      </c>
      <c r="AD140" s="19" t="s">
        <v>570</v>
      </c>
      <c r="AE140" s="19" t="s">
        <v>166</v>
      </c>
      <c r="AF140" s="19" t="s">
        <v>32</v>
      </c>
      <c r="AG140" s="19">
        <v>60</v>
      </c>
      <c r="AH140" s="19">
        <v>-30.8977</v>
      </c>
      <c r="AI140" s="8">
        <v>-2.184E-7</v>
      </c>
      <c r="AJ140" s="19" t="s">
        <v>414</v>
      </c>
      <c r="AK140" s="19" t="s">
        <v>21</v>
      </c>
      <c r="AM140" s="19" t="s">
        <v>445</v>
      </c>
      <c r="AN140" s="19">
        <v>281</v>
      </c>
      <c r="AO140" s="19" t="s">
        <v>470</v>
      </c>
      <c r="AP140" s="19" t="s">
        <v>575</v>
      </c>
      <c r="AQ140" s="19" t="s">
        <v>166</v>
      </c>
      <c r="AR140" s="19" t="s">
        <v>32</v>
      </c>
      <c r="AS140" s="19">
        <v>10</v>
      </c>
      <c r="AT140" s="19">
        <v>-30.9312</v>
      </c>
      <c r="AU140" s="8">
        <v>-2.1860000000000001E-7</v>
      </c>
      <c r="AV140" s="19" t="s">
        <v>414</v>
      </c>
      <c r="AW140" s="19" t="s">
        <v>21</v>
      </c>
    </row>
    <row r="141" spans="2:49" x14ac:dyDescent="0.3">
      <c r="B141" s="19" t="s">
        <v>445</v>
      </c>
      <c r="C141" s="19">
        <v>284</v>
      </c>
      <c r="D141" s="19" t="s">
        <v>471</v>
      </c>
      <c r="E141" s="19" t="s">
        <v>413</v>
      </c>
      <c r="F141" s="19" t="s">
        <v>167</v>
      </c>
      <c r="G141" s="19" t="s">
        <v>30</v>
      </c>
      <c r="H141" s="19">
        <v>60</v>
      </c>
      <c r="I141" s="19">
        <v>-56.431100000000001</v>
      </c>
      <c r="J141" s="8">
        <v>-3.9890000000000001E-7</v>
      </c>
      <c r="K141" s="19" t="s">
        <v>414</v>
      </c>
      <c r="L141" s="19" t="s">
        <v>21</v>
      </c>
      <c r="N141" s="19" t="s">
        <v>445</v>
      </c>
      <c r="O141" s="19">
        <v>284</v>
      </c>
      <c r="P141" s="19" t="s">
        <v>471</v>
      </c>
      <c r="Q141" s="19" t="s">
        <v>574</v>
      </c>
      <c r="R141" s="19" t="s">
        <v>167</v>
      </c>
      <c r="S141" s="19" t="s">
        <v>30</v>
      </c>
      <c r="T141" s="19">
        <v>10</v>
      </c>
      <c r="U141" s="19">
        <v>-56.415399999999998</v>
      </c>
      <c r="V141" s="8">
        <v>-3.988E-7</v>
      </c>
      <c r="W141" s="19" t="s">
        <v>414</v>
      </c>
      <c r="X141" s="19" t="s">
        <v>21</v>
      </c>
      <c r="AA141" s="19" t="s">
        <v>445</v>
      </c>
      <c r="AB141" s="19">
        <v>284</v>
      </c>
      <c r="AC141" s="19" t="s">
        <v>471</v>
      </c>
      <c r="AD141" s="19" t="s">
        <v>570</v>
      </c>
      <c r="AE141" s="19" t="s">
        <v>167</v>
      </c>
      <c r="AF141" s="19" t="s">
        <v>30</v>
      </c>
      <c r="AG141" s="19">
        <v>60</v>
      </c>
      <c r="AH141" s="19">
        <v>-91.816400000000002</v>
      </c>
      <c r="AI141" s="8">
        <v>-9.9999999999999995E-7</v>
      </c>
      <c r="AJ141" s="19" t="s">
        <v>414</v>
      </c>
      <c r="AK141" s="19" t="s">
        <v>21</v>
      </c>
      <c r="AM141" s="19" t="s">
        <v>445</v>
      </c>
      <c r="AN141" s="19">
        <v>284</v>
      </c>
      <c r="AO141" s="19" t="s">
        <v>471</v>
      </c>
      <c r="AP141" s="19" t="s">
        <v>575</v>
      </c>
      <c r="AQ141" s="19" t="s">
        <v>167</v>
      </c>
      <c r="AR141" s="19" t="s">
        <v>30</v>
      </c>
      <c r="AS141" s="19">
        <v>10</v>
      </c>
      <c r="AT141" s="19">
        <v>-91.756</v>
      </c>
      <c r="AU141" s="8">
        <v>-9.9999999999999995E-7</v>
      </c>
      <c r="AV141" s="19" t="s">
        <v>414</v>
      </c>
      <c r="AW141" s="19" t="s">
        <v>21</v>
      </c>
    </row>
    <row r="142" spans="2:49" x14ac:dyDescent="0.3">
      <c r="B142" s="19" t="s">
        <v>445</v>
      </c>
      <c r="C142" s="19">
        <v>284</v>
      </c>
      <c r="D142" s="19" t="s">
        <v>471</v>
      </c>
      <c r="E142" s="19" t="s">
        <v>413</v>
      </c>
      <c r="F142" s="19" t="s">
        <v>168</v>
      </c>
      <c r="G142" s="19" t="s">
        <v>32</v>
      </c>
      <c r="H142" s="19">
        <v>60</v>
      </c>
      <c r="I142" s="19">
        <v>-67.671999999999997</v>
      </c>
      <c r="J142" s="8">
        <v>-4.7830000000000004E-7</v>
      </c>
      <c r="K142" s="19" t="s">
        <v>414</v>
      </c>
      <c r="L142" s="19" t="s">
        <v>21</v>
      </c>
      <c r="N142" s="19" t="s">
        <v>445</v>
      </c>
      <c r="O142" s="19">
        <v>284</v>
      </c>
      <c r="P142" s="19" t="s">
        <v>471</v>
      </c>
      <c r="Q142" s="19" t="s">
        <v>574</v>
      </c>
      <c r="R142" s="19" t="s">
        <v>168</v>
      </c>
      <c r="S142" s="19" t="s">
        <v>32</v>
      </c>
      <c r="T142" s="19">
        <v>10</v>
      </c>
      <c r="U142" s="19">
        <v>-67.688000000000002</v>
      </c>
      <c r="V142" s="8">
        <v>-4.7840000000000005E-7</v>
      </c>
      <c r="W142" s="19" t="s">
        <v>414</v>
      </c>
      <c r="X142" s="19" t="s">
        <v>21</v>
      </c>
      <c r="AA142" s="19" t="s">
        <v>445</v>
      </c>
      <c r="AB142" s="19">
        <v>284</v>
      </c>
      <c r="AC142" s="19" t="s">
        <v>471</v>
      </c>
      <c r="AD142" s="19" t="s">
        <v>570</v>
      </c>
      <c r="AE142" s="19" t="s">
        <v>168</v>
      </c>
      <c r="AF142" s="19" t="s">
        <v>32</v>
      </c>
      <c r="AG142" s="19">
        <v>60</v>
      </c>
      <c r="AH142" s="19">
        <v>-30.935099999999998</v>
      </c>
      <c r="AI142" s="8">
        <v>-2.1869999999999999E-7</v>
      </c>
      <c r="AJ142" s="19" t="s">
        <v>414</v>
      </c>
      <c r="AK142" s="19" t="s">
        <v>21</v>
      </c>
      <c r="AM142" s="19" t="s">
        <v>445</v>
      </c>
      <c r="AN142" s="19">
        <v>284</v>
      </c>
      <c r="AO142" s="19" t="s">
        <v>471</v>
      </c>
      <c r="AP142" s="19" t="s">
        <v>575</v>
      </c>
      <c r="AQ142" s="19" t="s">
        <v>168</v>
      </c>
      <c r="AR142" s="19" t="s">
        <v>32</v>
      </c>
      <c r="AS142" s="19">
        <v>10</v>
      </c>
      <c r="AT142" s="19">
        <v>-30.997499999999999</v>
      </c>
      <c r="AU142" s="8">
        <v>-2.191E-7</v>
      </c>
      <c r="AV142" s="19" t="s">
        <v>414</v>
      </c>
      <c r="AW142" s="19" t="s">
        <v>21</v>
      </c>
    </row>
    <row r="143" spans="2:49" x14ac:dyDescent="0.3">
      <c r="B143" s="19" t="s">
        <v>445</v>
      </c>
      <c r="C143" s="19">
        <v>287</v>
      </c>
      <c r="D143" s="19" t="s">
        <v>472</v>
      </c>
      <c r="E143" s="19" t="s">
        <v>413</v>
      </c>
      <c r="F143" s="19" t="s">
        <v>169</v>
      </c>
      <c r="G143" s="19" t="s">
        <v>30</v>
      </c>
      <c r="H143" s="19">
        <v>60</v>
      </c>
      <c r="I143" s="19">
        <v>-71.4054</v>
      </c>
      <c r="J143" s="8">
        <v>-4.8149999999999996E-7</v>
      </c>
      <c r="K143" s="19" t="s">
        <v>414</v>
      </c>
      <c r="L143" s="19" t="s">
        <v>21</v>
      </c>
      <c r="N143" s="19" t="s">
        <v>445</v>
      </c>
      <c r="O143" s="19">
        <v>287</v>
      </c>
      <c r="P143" s="19" t="s">
        <v>472</v>
      </c>
      <c r="Q143" s="19" t="s">
        <v>574</v>
      </c>
      <c r="R143" s="19" t="s">
        <v>169</v>
      </c>
      <c r="S143" s="19" t="s">
        <v>30</v>
      </c>
      <c r="T143" s="19">
        <v>10</v>
      </c>
      <c r="U143" s="19">
        <v>-71.390299999999996</v>
      </c>
      <c r="V143" s="8">
        <v>-4.8139999999999996E-7</v>
      </c>
      <c r="W143" s="19" t="s">
        <v>414</v>
      </c>
      <c r="X143" s="19" t="s">
        <v>21</v>
      </c>
      <c r="AA143" s="19" t="s">
        <v>445</v>
      </c>
      <c r="AB143" s="19">
        <v>287</v>
      </c>
      <c r="AC143" s="19" t="s">
        <v>472</v>
      </c>
      <c r="AD143" s="19" t="s">
        <v>570</v>
      </c>
      <c r="AE143" s="19" t="s">
        <v>169</v>
      </c>
      <c r="AF143" s="19" t="s">
        <v>30</v>
      </c>
      <c r="AG143" s="19">
        <v>60</v>
      </c>
      <c r="AH143" s="19">
        <v>-107.7032</v>
      </c>
      <c r="AI143" s="8">
        <v>-9.9999999999999995E-7</v>
      </c>
      <c r="AJ143" s="19" t="s">
        <v>414</v>
      </c>
      <c r="AK143" s="19" t="s">
        <v>21</v>
      </c>
      <c r="AM143" s="19" t="s">
        <v>445</v>
      </c>
      <c r="AN143" s="19">
        <v>287</v>
      </c>
      <c r="AO143" s="19" t="s">
        <v>472</v>
      </c>
      <c r="AP143" s="19" t="s">
        <v>575</v>
      </c>
      <c r="AQ143" s="19" t="s">
        <v>169</v>
      </c>
      <c r="AR143" s="19" t="s">
        <v>30</v>
      </c>
      <c r="AS143" s="19">
        <v>10</v>
      </c>
      <c r="AT143" s="19">
        <v>-107.6122</v>
      </c>
      <c r="AU143" s="8">
        <v>-9.9999999999999995E-7</v>
      </c>
      <c r="AV143" s="19" t="s">
        <v>414</v>
      </c>
      <c r="AW143" s="19" t="s">
        <v>21</v>
      </c>
    </row>
    <row r="144" spans="2:49" x14ac:dyDescent="0.3">
      <c r="B144" s="19" t="s">
        <v>445</v>
      </c>
      <c r="C144" s="19">
        <v>287</v>
      </c>
      <c r="D144" s="19" t="s">
        <v>472</v>
      </c>
      <c r="E144" s="19" t="s">
        <v>413</v>
      </c>
      <c r="F144" s="19" t="s">
        <v>170</v>
      </c>
      <c r="G144" s="19" t="s">
        <v>32</v>
      </c>
      <c r="H144" s="19">
        <v>60</v>
      </c>
      <c r="I144" s="19">
        <v>-58.226700000000001</v>
      </c>
      <c r="J144" s="8">
        <v>-3.9260000000000001E-7</v>
      </c>
      <c r="K144" s="19" t="s">
        <v>414</v>
      </c>
      <c r="L144" s="19" t="s">
        <v>21</v>
      </c>
      <c r="N144" s="19" t="s">
        <v>445</v>
      </c>
      <c r="O144" s="19">
        <v>287</v>
      </c>
      <c r="P144" s="19" t="s">
        <v>472</v>
      </c>
      <c r="Q144" s="19" t="s">
        <v>574</v>
      </c>
      <c r="R144" s="19" t="s">
        <v>170</v>
      </c>
      <c r="S144" s="19" t="s">
        <v>32</v>
      </c>
      <c r="T144" s="19">
        <v>10</v>
      </c>
      <c r="U144" s="19">
        <v>-58.242600000000003</v>
      </c>
      <c r="V144" s="8">
        <v>-3.9270000000000002E-7</v>
      </c>
      <c r="W144" s="19" t="s">
        <v>414</v>
      </c>
      <c r="X144" s="19" t="s">
        <v>21</v>
      </c>
      <c r="AA144" s="19" t="s">
        <v>445</v>
      </c>
      <c r="AB144" s="19">
        <v>287</v>
      </c>
      <c r="AC144" s="19" t="s">
        <v>472</v>
      </c>
      <c r="AD144" s="19" t="s">
        <v>570</v>
      </c>
      <c r="AE144" s="19" t="s">
        <v>170</v>
      </c>
      <c r="AF144" s="19" t="s">
        <v>32</v>
      </c>
      <c r="AG144" s="19">
        <v>60</v>
      </c>
      <c r="AH144" s="19">
        <v>-22.0746</v>
      </c>
      <c r="AI144" s="8">
        <v>-1.4889999999999999E-7</v>
      </c>
      <c r="AJ144" s="19" t="s">
        <v>414</v>
      </c>
      <c r="AK144" s="19" t="s">
        <v>21</v>
      </c>
      <c r="AM144" s="19" t="s">
        <v>445</v>
      </c>
      <c r="AN144" s="19">
        <v>287</v>
      </c>
      <c r="AO144" s="19" t="s">
        <v>472</v>
      </c>
      <c r="AP144" s="19" t="s">
        <v>575</v>
      </c>
      <c r="AQ144" s="19" t="s">
        <v>170</v>
      </c>
      <c r="AR144" s="19" t="s">
        <v>32</v>
      </c>
      <c r="AS144" s="19">
        <v>10</v>
      </c>
      <c r="AT144" s="19">
        <v>-22.1648</v>
      </c>
      <c r="AU144" s="8">
        <v>-1.4950000000000001E-7</v>
      </c>
      <c r="AV144" s="19" t="s">
        <v>414</v>
      </c>
      <c r="AW144" s="19" t="s">
        <v>21</v>
      </c>
    </row>
    <row r="145" spans="2:49" x14ac:dyDescent="0.3">
      <c r="B145" s="19" t="s">
        <v>445</v>
      </c>
      <c r="C145" s="19">
        <v>290</v>
      </c>
      <c r="D145" s="19" t="s">
        <v>473</v>
      </c>
      <c r="E145" s="19" t="s">
        <v>413</v>
      </c>
      <c r="F145" s="19" t="s">
        <v>171</v>
      </c>
      <c r="G145" s="19" t="s">
        <v>30</v>
      </c>
      <c r="H145" s="19">
        <v>60</v>
      </c>
      <c r="I145" s="19">
        <v>-42.936900000000001</v>
      </c>
      <c r="J145" s="8">
        <v>-4.0629999999999998E-7</v>
      </c>
      <c r="K145" s="19" t="s">
        <v>414</v>
      </c>
      <c r="L145" s="19" t="s">
        <v>21</v>
      </c>
      <c r="N145" s="19" t="s">
        <v>445</v>
      </c>
      <c r="O145" s="19">
        <v>290</v>
      </c>
      <c r="P145" s="19" t="s">
        <v>473</v>
      </c>
      <c r="Q145" s="19" t="s">
        <v>574</v>
      </c>
      <c r="R145" s="19" t="s">
        <v>171</v>
      </c>
      <c r="S145" s="19" t="s">
        <v>30</v>
      </c>
      <c r="T145" s="19">
        <v>10</v>
      </c>
      <c r="U145" s="19">
        <v>-42.928600000000003</v>
      </c>
      <c r="V145" s="8">
        <v>-4.0620000000000002E-7</v>
      </c>
      <c r="W145" s="19" t="s">
        <v>414</v>
      </c>
      <c r="X145" s="19" t="s">
        <v>21</v>
      </c>
      <c r="AA145" s="19" t="s">
        <v>445</v>
      </c>
      <c r="AB145" s="19">
        <v>290</v>
      </c>
      <c r="AC145" s="19" t="s">
        <v>473</v>
      </c>
      <c r="AD145" s="19" t="s">
        <v>570</v>
      </c>
      <c r="AE145" s="19" t="s">
        <v>171</v>
      </c>
      <c r="AF145" s="19" t="s">
        <v>30</v>
      </c>
      <c r="AG145" s="19">
        <v>60</v>
      </c>
      <c r="AH145" s="19">
        <v>-71.666499999999999</v>
      </c>
      <c r="AI145" s="8">
        <v>-9.9999999999999995E-7</v>
      </c>
      <c r="AJ145" s="19" t="s">
        <v>414</v>
      </c>
      <c r="AK145" s="19" t="s">
        <v>21</v>
      </c>
      <c r="AM145" s="19" t="s">
        <v>445</v>
      </c>
      <c r="AN145" s="19">
        <v>290</v>
      </c>
      <c r="AO145" s="19" t="s">
        <v>473</v>
      </c>
      <c r="AP145" s="19" t="s">
        <v>575</v>
      </c>
      <c r="AQ145" s="19" t="s">
        <v>171</v>
      </c>
      <c r="AR145" s="19" t="s">
        <v>30</v>
      </c>
      <c r="AS145" s="19">
        <v>10</v>
      </c>
      <c r="AT145" s="19">
        <v>-71.567300000000003</v>
      </c>
      <c r="AU145" s="8">
        <v>-9.9999999999999995E-7</v>
      </c>
      <c r="AV145" s="19" t="s">
        <v>414</v>
      </c>
      <c r="AW145" s="19" t="s">
        <v>21</v>
      </c>
    </row>
    <row r="146" spans="2:49" x14ac:dyDescent="0.3">
      <c r="B146" s="19" t="s">
        <v>445</v>
      </c>
      <c r="C146" s="19">
        <v>290</v>
      </c>
      <c r="D146" s="19" t="s">
        <v>473</v>
      </c>
      <c r="E146" s="19" t="s">
        <v>413</v>
      </c>
      <c r="F146" s="19" t="s">
        <v>172</v>
      </c>
      <c r="G146" s="19" t="s">
        <v>32</v>
      </c>
      <c r="H146" s="19">
        <v>60</v>
      </c>
      <c r="I146" s="19">
        <v>-45.418199999999999</v>
      </c>
      <c r="J146" s="8">
        <v>-4.298E-7</v>
      </c>
      <c r="K146" s="19" t="s">
        <v>414</v>
      </c>
      <c r="L146" s="19" t="s">
        <v>21</v>
      </c>
      <c r="N146" s="19" t="s">
        <v>445</v>
      </c>
      <c r="O146" s="19">
        <v>290</v>
      </c>
      <c r="P146" s="19" t="s">
        <v>473</v>
      </c>
      <c r="Q146" s="19" t="s">
        <v>574</v>
      </c>
      <c r="R146" s="19" t="s">
        <v>172</v>
      </c>
      <c r="S146" s="19" t="s">
        <v>32</v>
      </c>
      <c r="T146" s="19">
        <v>10</v>
      </c>
      <c r="U146" s="19">
        <v>-45.4328</v>
      </c>
      <c r="V146" s="8">
        <v>-4.299E-7</v>
      </c>
      <c r="W146" s="19" t="s">
        <v>414</v>
      </c>
      <c r="X146" s="19" t="s">
        <v>21</v>
      </c>
      <c r="AA146" s="19" t="s">
        <v>445</v>
      </c>
      <c r="AB146" s="19">
        <v>290</v>
      </c>
      <c r="AC146" s="19" t="s">
        <v>473</v>
      </c>
      <c r="AD146" s="19" t="s">
        <v>570</v>
      </c>
      <c r="AE146" s="19" t="s">
        <v>172</v>
      </c>
      <c r="AF146" s="19" t="s">
        <v>32</v>
      </c>
      <c r="AG146" s="19">
        <v>60</v>
      </c>
      <c r="AH146" s="19">
        <v>-21.007100000000001</v>
      </c>
      <c r="AI146" s="8">
        <v>-1.9880000000000001E-7</v>
      </c>
      <c r="AJ146" s="19" t="s">
        <v>414</v>
      </c>
      <c r="AK146" s="19" t="s">
        <v>21</v>
      </c>
      <c r="AM146" s="19" t="s">
        <v>445</v>
      </c>
      <c r="AN146" s="19">
        <v>290</v>
      </c>
      <c r="AO146" s="19" t="s">
        <v>473</v>
      </c>
      <c r="AP146" s="19" t="s">
        <v>575</v>
      </c>
      <c r="AQ146" s="19" t="s">
        <v>172</v>
      </c>
      <c r="AR146" s="19" t="s">
        <v>32</v>
      </c>
      <c r="AS146" s="19">
        <v>10</v>
      </c>
      <c r="AT146" s="19">
        <v>-21.0822</v>
      </c>
      <c r="AU146" s="8">
        <v>-1.9950000000000001E-7</v>
      </c>
      <c r="AV146" s="19" t="s">
        <v>414</v>
      </c>
      <c r="AW146" s="19" t="s">
        <v>21</v>
      </c>
    </row>
    <row r="147" spans="2:49" x14ac:dyDescent="0.3">
      <c r="B147" s="19" t="s">
        <v>445</v>
      </c>
      <c r="C147" s="19">
        <v>306</v>
      </c>
      <c r="D147" s="19" t="s">
        <v>474</v>
      </c>
      <c r="E147" s="19" t="s">
        <v>413</v>
      </c>
      <c r="F147" s="19" t="s">
        <v>173</v>
      </c>
      <c r="G147" s="19" t="s">
        <v>30</v>
      </c>
      <c r="H147" s="19">
        <v>60</v>
      </c>
      <c r="I147" s="19">
        <v>-38.537399999999998</v>
      </c>
      <c r="J147" s="8">
        <v>-3.9509999999999998E-7</v>
      </c>
      <c r="K147" s="19" t="s">
        <v>414</v>
      </c>
      <c r="L147" s="19" t="s">
        <v>21</v>
      </c>
      <c r="N147" s="19" t="s">
        <v>445</v>
      </c>
      <c r="O147" s="19">
        <v>306</v>
      </c>
      <c r="P147" s="19" t="s">
        <v>474</v>
      </c>
      <c r="Q147" s="19" t="s">
        <v>574</v>
      </c>
      <c r="R147" s="19" t="s">
        <v>173</v>
      </c>
      <c r="S147" s="19" t="s">
        <v>30</v>
      </c>
      <c r="T147" s="19">
        <v>10</v>
      </c>
      <c r="U147" s="19">
        <v>-38.510199999999998</v>
      </c>
      <c r="V147" s="8">
        <v>-3.9480000000000001E-7</v>
      </c>
      <c r="W147" s="19" t="s">
        <v>414</v>
      </c>
      <c r="X147" s="19" t="s">
        <v>21</v>
      </c>
      <c r="AA147" s="19" t="s">
        <v>445</v>
      </c>
      <c r="AB147" s="19">
        <v>306</v>
      </c>
      <c r="AC147" s="19" t="s">
        <v>474</v>
      </c>
      <c r="AD147" s="19" t="s">
        <v>570</v>
      </c>
      <c r="AE147" s="19" t="s">
        <v>173</v>
      </c>
      <c r="AF147" s="19" t="s">
        <v>30</v>
      </c>
      <c r="AG147" s="19">
        <v>60</v>
      </c>
      <c r="AH147" s="19">
        <v>-18.054099999999998</v>
      </c>
      <c r="AI147" s="8">
        <v>-1.8510000000000001E-7</v>
      </c>
      <c r="AJ147" s="19" t="s">
        <v>414</v>
      </c>
      <c r="AK147" s="19" t="s">
        <v>21</v>
      </c>
      <c r="AM147" s="19" t="s">
        <v>445</v>
      </c>
      <c r="AN147" s="19">
        <v>306</v>
      </c>
      <c r="AO147" s="19" t="s">
        <v>474</v>
      </c>
      <c r="AP147" s="19" t="s">
        <v>575</v>
      </c>
      <c r="AQ147" s="19" t="s">
        <v>173</v>
      </c>
      <c r="AR147" s="19" t="s">
        <v>30</v>
      </c>
      <c r="AS147" s="19">
        <v>10</v>
      </c>
      <c r="AT147" s="19">
        <v>-18.172000000000001</v>
      </c>
      <c r="AU147" s="8">
        <v>-1.8629999999999999E-7</v>
      </c>
      <c r="AV147" s="19" t="s">
        <v>414</v>
      </c>
      <c r="AW147" s="19" t="s">
        <v>21</v>
      </c>
    </row>
    <row r="148" spans="2:49" x14ac:dyDescent="0.3">
      <c r="B148" s="19" t="s">
        <v>445</v>
      </c>
      <c r="C148" s="19">
        <v>306</v>
      </c>
      <c r="D148" s="19" t="s">
        <v>474</v>
      </c>
      <c r="E148" s="19" t="s">
        <v>413</v>
      </c>
      <c r="F148" s="19" t="s">
        <v>174</v>
      </c>
      <c r="G148" s="19" t="s">
        <v>32</v>
      </c>
      <c r="H148" s="19">
        <v>60</v>
      </c>
      <c r="I148" s="19">
        <v>-3.5507</v>
      </c>
      <c r="J148" s="8">
        <v>-3.6400000000000002E-8</v>
      </c>
      <c r="K148" s="19" t="s">
        <v>414</v>
      </c>
      <c r="L148" s="19" t="s">
        <v>21</v>
      </c>
      <c r="N148" s="19" t="s">
        <v>445</v>
      </c>
      <c r="O148" s="19">
        <v>306</v>
      </c>
      <c r="P148" s="19" t="s">
        <v>474</v>
      </c>
      <c r="Q148" s="19" t="s">
        <v>574</v>
      </c>
      <c r="R148" s="19" t="s">
        <v>174</v>
      </c>
      <c r="S148" s="19" t="s">
        <v>32</v>
      </c>
      <c r="T148" s="19">
        <v>10</v>
      </c>
      <c r="U148" s="19">
        <v>-3.5790999999999999</v>
      </c>
      <c r="V148" s="8">
        <v>-3.669E-8</v>
      </c>
      <c r="W148" s="19" t="s">
        <v>414</v>
      </c>
      <c r="X148" s="19" t="s">
        <v>21</v>
      </c>
      <c r="AA148" s="19" t="s">
        <v>445</v>
      </c>
      <c r="AB148" s="19">
        <v>306</v>
      </c>
      <c r="AC148" s="19" t="s">
        <v>474</v>
      </c>
      <c r="AD148" s="19" t="s">
        <v>570</v>
      </c>
      <c r="AE148" s="19" t="s">
        <v>174</v>
      </c>
      <c r="AF148" s="19" t="s">
        <v>32</v>
      </c>
      <c r="AG148" s="19">
        <v>60</v>
      </c>
      <c r="AH148" s="19">
        <v>-23.213200000000001</v>
      </c>
      <c r="AI148" s="8">
        <v>-2.3799999999999999E-7</v>
      </c>
      <c r="AJ148" s="19" t="s">
        <v>414</v>
      </c>
      <c r="AK148" s="19" t="s">
        <v>21</v>
      </c>
      <c r="AM148" s="19" t="s">
        <v>445</v>
      </c>
      <c r="AN148" s="19">
        <v>306</v>
      </c>
      <c r="AO148" s="19" t="s">
        <v>474</v>
      </c>
      <c r="AP148" s="19" t="s">
        <v>575</v>
      </c>
      <c r="AQ148" s="19" t="s">
        <v>174</v>
      </c>
      <c r="AR148" s="19" t="s">
        <v>32</v>
      </c>
      <c r="AS148" s="19">
        <v>10</v>
      </c>
      <c r="AT148" s="19">
        <v>-23.0944</v>
      </c>
      <c r="AU148" s="8">
        <v>-2.367E-7</v>
      </c>
      <c r="AV148" s="19" t="s">
        <v>414</v>
      </c>
      <c r="AW148" s="19" t="s">
        <v>21</v>
      </c>
    </row>
    <row r="149" spans="2:49" x14ac:dyDescent="0.3">
      <c r="B149" s="19" t="s">
        <v>445</v>
      </c>
      <c r="C149" s="19">
        <v>307</v>
      </c>
      <c r="D149" s="19" t="s">
        <v>475</v>
      </c>
      <c r="E149" s="19" t="s">
        <v>413</v>
      </c>
      <c r="F149" s="19" t="s">
        <v>175</v>
      </c>
      <c r="G149" s="19" t="s">
        <v>30</v>
      </c>
      <c r="H149" s="19">
        <v>60</v>
      </c>
      <c r="I149" s="19">
        <v>-45.691000000000003</v>
      </c>
      <c r="J149" s="8">
        <v>-4.0610000000000002E-7</v>
      </c>
      <c r="K149" s="19" t="s">
        <v>414</v>
      </c>
      <c r="L149" s="19" t="s">
        <v>21</v>
      </c>
      <c r="N149" s="19" t="s">
        <v>445</v>
      </c>
      <c r="O149" s="19">
        <v>307</v>
      </c>
      <c r="P149" s="19" t="s">
        <v>475</v>
      </c>
      <c r="Q149" s="19" t="s">
        <v>574</v>
      </c>
      <c r="R149" s="19" t="s">
        <v>175</v>
      </c>
      <c r="S149" s="19" t="s">
        <v>30</v>
      </c>
      <c r="T149" s="19">
        <v>10</v>
      </c>
      <c r="U149" s="19">
        <v>-45.659500000000001</v>
      </c>
      <c r="V149" s="8">
        <v>-4.059E-7</v>
      </c>
      <c r="W149" s="19" t="s">
        <v>414</v>
      </c>
      <c r="X149" s="19" t="s">
        <v>21</v>
      </c>
      <c r="AA149" s="19" t="s">
        <v>445</v>
      </c>
      <c r="AB149" s="19">
        <v>307</v>
      </c>
      <c r="AC149" s="19" t="s">
        <v>475</v>
      </c>
      <c r="AD149" s="19" t="s">
        <v>570</v>
      </c>
      <c r="AE149" s="19" t="s">
        <v>175</v>
      </c>
      <c r="AF149" s="19" t="s">
        <v>30</v>
      </c>
      <c r="AG149" s="19">
        <v>60</v>
      </c>
      <c r="AH149" s="19">
        <v>-21.837299999999999</v>
      </c>
      <c r="AI149" s="8">
        <v>-1.941E-7</v>
      </c>
      <c r="AJ149" s="19" t="s">
        <v>414</v>
      </c>
      <c r="AK149" s="19" t="s">
        <v>21</v>
      </c>
      <c r="AM149" s="19" t="s">
        <v>445</v>
      </c>
      <c r="AN149" s="19">
        <v>307</v>
      </c>
      <c r="AO149" s="19" t="s">
        <v>475</v>
      </c>
      <c r="AP149" s="19" t="s">
        <v>575</v>
      </c>
      <c r="AQ149" s="19" t="s">
        <v>175</v>
      </c>
      <c r="AR149" s="19" t="s">
        <v>30</v>
      </c>
      <c r="AS149" s="19">
        <v>10</v>
      </c>
      <c r="AT149" s="19">
        <v>-21.975200000000001</v>
      </c>
      <c r="AU149" s="8">
        <v>-1.9530000000000001E-7</v>
      </c>
      <c r="AV149" s="19" t="s">
        <v>414</v>
      </c>
      <c r="AW149" s="19" t="s">
        <v>21</v>
      </c>
    </row>
    <row r="150" spans="2:49" x14ac:dyDescent="0.3">
      <c r="B150" s="19" t="s">
        <v>445</v>
      </c>
      <c r="C150" s="19">
        <v>307</v>
      </c>
      <c r="D150" s="19" t="s">
        <v>475</v>
      </c>
      <c r="E150" s="19" t="s">
        <v>413</v>
      </c>
      <c r="F150" s="19" t="s">
        <v>176</v>
      </c>
      <c r="G150" s="19" t="s">
        <v>32</v>
      </c>
      <c r="H150" s="19">
        <v>60</v>
      </c>
      <c r="I150" s="19">
        <v>7.1452999999999998</v>
      </c>
      <c r="J150" s="8">
        <v>6.3510000000000004E-8</v>
      </c>
      <c r="K150" s="19" t="s">
        <v>414</v>
      </c>
      <c r="L150" s="19" t="s">
        <v>21</v>
      </c>
      <c r="N150" s="19" t="s">
        <v>445</v>
      </c>
      <c r="O150" s="19">
        <v>307</v>
      </c>
      <c r="P150" s="19" t="s">
        <v>475</v>
      </c>
      <c r="Q150" s="19" t="s">
        <v>574</v>
      </c>
      <c r="R150" s="19" t="s">
        <v>176</v>
      </c>
      <c r="S150" s="19" t="s">
        <v>32</v>
      </c>
      <c r="T150" s="19">
        <v>10</v>
      </c>
      <c r="U150" s="19">
        <v>7.1151999999999997</v>
      </c>
      <c r="V150" s="8">
        <v>6.3250000000000001E-8</v>
      </c>
      <c r="W150" s="19" t="s">
        <v>414</v>
      </c>
      <c r="X150" s="19" t="s">
        <v>21</v>
      </c>
      <c r="AA150" s="19" t="s">
        <v>445</v>
      </c>
      <c r="AB150" s="19">
        <v>307</v>
      </c>
      <c r="AC150" s="19" t="s">
        <v>475</v>
      </c>
      <c r="AD150" s="19" t="s">
        <v>570</v>
      </c>
      <c r="AE150" s="19" t="s">
        <v>176</v>
      </c>
      <c r="AF150" s="19" t="s">
        <v>32</v>
      </c>
      <c r="AG150" s="19">
        <v>60</v>
      </c>
      <c r="AH150" s="19">
        <v>-14.3355</v>
      </c>
      <c r="AI150" s="8">
        <v>-1.2739999999999999E-7</v>
      </c>
      <c r="AJ150" s="19" t="s">
        <v>414</v>
      </c>
      <c r="AK150" s="19" t="s">
        <v>21</v>
      </c>
      <c r="AM150" s="19" t="s">
        <v>445</v>
      </c>
      <c r="AN150" s="19">
        <v>307</v>
      </c>
      <c r="AO150" s="19" t="s">
        <v>475</v>
      </c>
      <c r="AP150" s="19" t="s">
        <v>575</v>
      </c>
      <c r="AQ150" s="19" t="s">
        <v>176</v>
      </c>
      <c r="AR150" s="19" t="s">
        <v>32</v>
      </c>
      <c r="AS150" s="19">
        <v>10</v>
      </c>
      <c r="AT150" s="19">
        <v>-14.205299999999999</v>
      </c>
      <c r="AU150" s="8">
        <v>-1.2630000000000001E-7</v>
      </c>
      <c r="AV150" s="19" t="s">
        <v>414</v>
      </c>
      <c r="AW150" s="19" t="s">
        <v>21</v>
      </c>
    </row>
    <row r="151" spans="2:49" x14ac:dyDescent="0.3">
      <c r="B151" s="19" t="s">
        <v>445</v>
      </c>
      <c r="C151" s="19">
        <v>308</v>
      </c>
      <c r="D151" s="19" t="s">
        <v>475</v>
      </c>
      <c r="E151" s="19" t="s">
        <v>413</v>
      </c>
      <c r="F151" s="19" t="s">
        <v>177</v>
      </c>
      <c r="G151" s="19" t="s">
        <v>30</v>
      </c>
      <c r="H151" s="19">
        <v>60</v>
      </c>
      <c r="I151" s="19">
        <v>-37.707999999999998</v>
      </c>
      <c r="J151" s="8">
        <v>-3.1600000000000002E-7</v>
      </c>
      <c r="K151" s="19" t="s">
        <v>414</v>
      </c>
      <c r="L151" s="19" t="s">
        <v>21</v>
      </c>
      <c r="N151" s="19" t="s">
        <v>445</v>
      </c>
      <c r="O151" s="19">
        <v>308</v>
      </c>
      <c r="P151" s="19" t="s">
        <v>475</v>
      </c>
      <c r="Q151" s="19" t="s">
        <v>574</v>
      </c>
      <c r="R151" s="19" t="s">
        <v>177</v>
      </c>
      <c r="S151" s="19" t="s">
        <v>30</v>
      </c>
      <c r="T151" s="19">
        <v>10</v>
      </c>
      <c r="U151" s="19">
        <v>-37.677500000000002</v>
      </c>
      <c r="V151" s="8">
        <v>-3.1580000000000001E-7</v>
      </c>
      <c r="W151" s="19" t="s">
        <v>414</v>
      </c>
      <c r="X151" s="19" t="s">
        <v>21</v>
      </c>
      <c r="AA151" s="19" t="s">
        <v>445</v>
      </c>
      <c r="AB151" s="19">
        <v>308</v>
      </c>
      <c r="AC151" s="19" t="s">
        <v>475</v>
      </c>
      <c r="AD151" s="19" t="s">
        <v>570</v>
      </c>
      <c r="AE151" s="19" t="s">
        <v>177</v>
      </c>
      <c r="AF151" s="19" t="s">
        <v>30</v>
      </c>
      <c r="AG151" s="19">
        <v>60</v>
      </c>
      <c r="AH151" s="19">
        <v>-14.506399999999999</v>
      </c>
      <c r="AI151" s="8">
        <v>-1.216E-7</v>
      </c>
      <c r="AJ151" s="19" t="s">
        <v>414</v>
      </c>
      <c r="AK151" s="19" t="s">
        <v>21</v>
      </c>
      <c r="AM151" s="19" t="s">
        <v>445</v>
      </c>
      <c r="AN151" s="19">
        <v>308</v>
      </c>
      <c r="AO151" s="19" t="s">
        <v>475</v>
      </c>
      <c r="AP151" s="19" t="s">
        <v>575</v>
      </c>
      <c r="AQ151" s="19" t="s">
        <v>177</v>
      </c>
      <c r="AR151" s="19" t="s">
        <v>30</v>
      </c>
      <c r="AS151" s="19">
        <v>10</v>
      </c>
      <c r="AT151" s="19">
        <v>-14.641299999999999</v>
      </c>
      <c r="AU151" s="8">
        <v>-1.2270000000000001E-7</v>
      </c>
      <c r="AV151" s="19" t="s">
        <v>414</v>
      </c>
      <c r="AW151" s="19" t="s">
        <v>21</v>
      </c>
    </row>
    <row r="152" spans="2:49" x14ac:dyDescent="0.3">
      <c r="B152" s="19" t="s">
        <v>445</v>
      </c>
      <c r="C152" s="19">
        <v>308</v>
      </c>
      <c r="D152" s="19" t="s">
        <v>475</v>
      </c>
      <c r="E152" s="19" t="s">
        <v>413</v>
      </c>
      <c r="F152" s="19" t="s">
        <v>178</v>
      </c>
      <c r="G152" s="19" t="s">
        <v>32</v>
      </c>
      <c r="H152" s="19">
        <v>60</v>
      </c>
      <c r="I152" s="19">
        <v>7.9736000000000002</v>
      </c>
      <c r="J152" s="8">
        <v>6.6829999999999997E-8</v>
      </c>
      <c r="K152" s="19" t="s">
        <v>414</v>
      </c>
      <c r="L152" s="19" t="s">
        <v>21</v>
      </c>
      <c r="N152" s="19" t="s">
        <v>445</v>
      </c>
      <c r="O152" s="19">
        <v>308</v>
      </c>
      <c r="P152" s="19" t="s">
        <v>475</v>
      </c>
      <c r="Q152" s="19" t="s">
        <v>574</v>
      </c>
      <c r="R152" s="19" t="s">
        <v>178</v>
      </c>
      <c r="S152" s="19" t="s">
        <v>32</v>
      </c>
      <c r="T152" s="19">
        <v>10</v>
      </c>
      <c r="U152" s="19">
        <v>7.9428000000000001</v>
      </c>
      <c r="V152" s="8">
        <v>6.6570000000000006E-8</v>
      </c>
      <c r="W152" s="19" t="s">
        <v>414</v>
      </c>
      <c r="X152" s="19" t="s">
        <v>21</v>
      </c>
      <c r="AA152" s="19" t="s">
        <v>445</v>
      </c>
      <c r="AB152" s="19">
        <v>308</v>
      </c>
      <c r="AC152" s="19" t="s">
        <v>475</v>
      </c>
      <c r="AD152" s="19" t="s">
        <v>570</v>
      </c>
      <c r="AE152" s="19" t="s">
        <v>178</v>
      </c>
      <c r="AF152" s="19" t="s">
        <v>32</v>
      </c>
      <c r="AG152" s="19">
        <v>60</v>
      </c>
      <c r="AH152" s="19">
        <v>-14.378</v>
      </c>
      <c r="AI152" s="8">
        <v>-1.205E-7</v>
      </c>
      <c r="AJ152" s="19" t="s">
        <v>414</v>
      </c>
      <c r="AK152" s="19" t="s">
        <v>21</v>
      </c>
      <c r="AM152" s="19" t="s">
        <v>445</v>
      </c>
      <c r="AN152" s="19">
        <v>308</v>
      </c>
      <c r="AO152" s="19" t="s">
        <v>475</v>
      </c>
      <c r="AP152" s="19" t="s">
        <v>575</v>
      </c>
      <c r="AQ152" s="19" t="s">
        <v>178</v>
      </c>
      <c r="AR152" s="19" t="s">
        <v>32</v>
      </c>
      <c r="AS152" s="19">
        <v>10</v>
      </c>
      <c r="AT152" s="19">
        <v>-14.244300000000001</v>
      </c>
      <c r="AU152" s="8">
        <v>-1.194E-7</v>
      </c>
      <c r="AV152" s="19" t="s">
        <v>414</v>
      </c>
      <c r="AW152" s="19" t="s">
        <v>21</v>
      </c>
    </row>
    <row r="153" spans="2:49" x14ac:dyDescent="0.3">
      <c r="B153" s="19" t="s">
        <v>445</v>
      </c>
      <c r="C153" s="19">
        <v>309</v>
      </c>
      <c r="D153" s="19" t="s">
        <v>475</v>
      </c>
      <c r="E153" s="19" t="s">
        <v>413</v>
      </c>
      <c r="F153" s="19" t="s">
        <v>179</v>
      </c>
      <c r="G153" s="19" t="s">
        <v>30</v>
      </c>
      <c r="H153" s="19">
        <v>60</v>
      </c>
      <c r="I153" s="19">
        <v>-37.216900000000003</v>
      </c>
      <c r="J153" s="8">
        <v>-3.3080000000000002E-7</v>
      </c>
      <c r="K153" s="19" t="s">
        <v>414</v>
      </c>
      <c r="L153" s="19" t="s">
        <v>21</v>
      </c>
      <c r="N153" s="19" t="s">
        <v>445</v>
      </c>
      <c r="O153" s="19">
        <v>309</v>
      </c>
      <c r="P153" s="19" t="s">
        <v>475</v>
      </c>
      <c r="Q153" s="19" t="s">
        <v>574</v>
      </c>
      <c r="R153" s="19" t="s">
        <v>179</v>
      </c>
      <c r="S153" s="19" t="s">
        <v>30</v>
      </c>
      <c r="T153" s="19">
        <v>10</v>
      </c>
      <c r="U153" s="19">
        <v>-37.186700000000002</v>
      </c>
      <c r="V153" s="8">
        <v>-3.305E-7</v>
      </c>
      <c r="W153" s="19" t="s">
        <v>414</v>
      </c>
      <c r="X153" s="19" t="s">
        <v>21</v>
      </c>
      <c r="AA153" s="19" t="s">
        <v>445</v>
      </c>
      <c r="AB153" s="19">
        <v>309</v>
      </c>
      <c r="AC153" s="19" t="s">
        <v>475</v>
      </c>
      <c r="AD153" s="19" t="s">
        <v>570</v>
      </c>
      <c r="AE153" s="19" t="s">
        <v>179</v>
      </c>
      <c r="AF153" s="19" t="s">
        <v>30</v>
      </c>
      <c r="AG153" s="19">
        <v>60</v>
      </c>
      <c r="AH153" s="19">
        <v>-14.461499999999999</v>
      </c>
      <c r="AI153" s="8">
        <v>-1.2849999999999999E-7</v>
      </c>
      <c r="AJ153" s="19" t="s">
        <v>414</v>
      </c>
      <c r="AK153" s="19" t="s">
        <v>21</v>
      </c>
      <c r="AM153" s="19" t="s">
        <v>445</v>
      </c>
      <c r="AN153" s="19">
        <v>309</v>
      </c>
      <c r="AO153" s="19" t="s">
        <v>475</v>
      </c>
      <c r="AP153" s="19" t="s">
        <v>575</v>
      </c>
      <c r="AQ153" s="19" t="s">
        <v>179</v>
      </c>
      <c r="AR153" s="19" t="s">
        <v>30</v>
      </c>
      <c r="AS153" s="19">
        <v>10</v>
      </c>
      <c r="AT153" s="19">
        <v>-14.593500000000001</v>
      </c>
      <c r="AU153" s="8">
        <v>-1.297E-7</v>
      </c>
      <c r="AV153" s="19" t="s">
        <v>414</v>
      </c>
      <c r="AW153" s="19" t="s">
        <v>21</v>
      </c>
    </row>
    <row r="154" spans="2:49" x14ac:dyDescent="0.3">
      <c r="B154" s="19" t="s">
        <v>445</v>
      </c>
      <c r="C154" s="19">
        <v>309</v>
      </c>
      <c r="D154" s="19" t="s">
        <v>475</v>
      </c>
      <c r="E154" s="19" t="s">
        <v>413</v>
      </c>
      <c r="F154" s="19" t="s">
        <v>180</v>
      </c>
      <c r="G154" s="19" t="s">
        <v>32</v>
      </c>
      <c r="H154" s="19">
        <v>60</v>
      </c>
      <c r="I154" s="19">
        <v>1.4832000000000001</v>
      </c>
      <c r="J154" s="8">
        <v>1.318E-8</v>
      </c>
      <c r="K154" s="19" t="s">
        <v>414</v>
      </c>
      <c r="L154" s="19" t="s">
        <v>21</v>
      </c>
      <c r="N154" s="19" t="s">
        <v>445</v>
      </c>
      <c r="O154" s="19">
        <v>309</v>
      </c>
      <c r="P154" s="19" t="s">
        <v>475</v>
      </c>
      <c r="Q154" s="19" t="s">
        <v>574</v>
      </c>
      <c r="R154" s="19" t="s">
        <v>180</v>
      </c>
      <c r="S154" s="19" t="s">
        <v>32</v>
      </c>
      <c r="T154" s="19">
        <v>10</v>
      </c>
      <c r="U154" s="19">
        <v>1.4505999999999999</v>
      </c>
      <c r="V154" s="8">
        <v>1.289E-8</v>
      </c>
      <c r="W154" s="19" t="s">
        <v>414</v>
      </c>
      <c r="X154" s="19" t="s">
        <v>21</v>
      </c>
      <c r="AA154" s="19" t="s">
        <v>445</v>
      </c>
      <c r="AB154" s="19">
        <v>309</v>
      </c>
      <c r="AC154" s="19" t="s">
        <v>475</v>
      </c>
      <c r="AD154" s="19" t="s">
        <v>570</v>
      </c>
      <c r="AE154" s="19" t="s">
        <v>180</v>
      </c>
      <c r="AF154" s="19" t="s">
        <v>32</v>
      </c>
      <c r="AG154" s="19">
        <v>60</v>
      </c>
      <c r="AH154" s="19">
        <v>-21.7089</v>
      </c>
      <c r="AI154" s="8">
        <v>-1.9299999999999999E-7</v>
      </c>
      <c r="AJ154" s="19" t="s">
        <v>414</v>
      </c>
      <c r="AK154" s="19" t="s">
        <v>21</v>
      </c>
      <c r="AM154" s="19" t="s">
        <v>445</v>
      </c>
      <c r="AN154" s="19">
        <v>309</v>
      </c>
      <c r="AO154" s="19" t="s">
        <v>475</v>
      </c>
      <c r="AP154" s="19" t="s">
        <v>575</v>
      </c>
      <c r="AQ154" s="19" t="s">
        <v>180</v>
      </c>
      <c r="AR154" s="19" t="s">
        <v>32</v>
      </c>
      <c r="AS154" s="19">
        <v>10</v>
      </c>
      <c r="AT154" s="19">
        <v>-21.572099999999999</v>
      </c>
      <c r="AU154" s="8">
        <v>-1.9180000000000001E-7</v>
      </c>
      <c r="AV154" s="19" t="s">
        <v>414</v>
      </c>
      <c r="AW154" s="19" t="s">
        <v>21</v>
      </c>
    </row>
    <row r="155" spans="2:49" x14ac:dyDescent="0.3">
      <c r="B155" s="19" t="s">
        <v>445</v>
      </c>
      <c r="C155" s="19">
        <v>310</v>
      </c>
      <c r="D155" s="19" t="s">
        <v>476</v>
      </c>
      <c r="E155" s="19" t="s">
        <v>413</v>
      </c>
      <c r="F155" s="19" t="s">
        <v>181</v>
      </c>
      <c r="G155" s="19" t="s">
        <v>30</v>
      </c>
      <c r="H155" s="19">
        <v>60</v>
      </c>
      <c r="I155" s="19">
        <v>-44.369500000000002</v>
      </c>
      <c r="J155" s="8">
        <v>-4.5480000000000002E-7</v>
      </c>
      <c r="K155" s="19" t="s">
        <v>414</v>
      </c>
      <c r="L155" s="19" t="s">
        <v>21</v>
      </c>
      <c r="N155" s="19" t="s">
        <v>445</v>
      </c>
      <c r="O155" s="19">
        <v>310</v>
      </c>
      <c r="P155" s="19" t="s">
        <v>476</v>
      </c>
      <c r="Q155" s="19" t="s">
        <v>574</v>
      </c>
      <c r="R155" s="19" t="s">
        <v>181</v>
      </c>
      <c r="S155" s="19" t="s">
        <v>30</v>
      </c>
      <c r="T155" s="19">
        <v>10</v>
      </c>
      <c r="U155" s="19">
        <v>-44.341700000000003</v>
      </c>
      <c r="V155" s="8">
        <v>-4.5460000000000001E-7</v>
      </c>
      <c r="W155" s="19" t="s">
        <v>414</v>
      </c>
      <c r="X155" s="19" t="s">
        <v>21</v>
      </c>
      <c r="AA155" s="19" t="s">
        <v>445</v>
      </c>
      <c r="AB155" s="19">
        <v>310</v>
      </c>
      <c r="AC155" s="19" t="s">
        <v>476</v>
      </c>
      <c r="AD155" s="19" t="s">
        <v>570</v>
      </c>
      <c r="AE155" s="19" t="s">
        <v>181</v>
      </c>
      <c r="AF155" s="19" t="s">
        <v>30</v>
      </c>
      <c r="AG155" s="19">
        <v>60</v>
      </c>
      <c r="AH155" s="19">
        <v>-23.3339</v>
      </c>
      <c r="AI155" s="8">
        <v>-2.3920000000000002E-7</v>
      </c>
      <c r="AJ155" s="19" t="s">
        <v>414</v>
      </c>
      <c r="AK155" s="19" t="s">
        <v>21</v>
      </c>
      <c r="AM155" s="19" t="s">
        <v>445</v>
      </c>
      <c r="AN155" s="19">
        <v>310</v>
      </c>
      <c r="AO155" s="19" t="s">
        <v>476</v>
      </c>
      <c r="AP155" s="19" t="s">
        <v>575</v>
      </c>
      <c r="AQ155" s="19" t="s">
        <v>181</v>
      </c>
      <c r="AR155" s="19" t="s">
        <v>30</v>
      </c>
      <c r="AS155" s="19">
        <v>10</v>
      </c>
      <c r="AT155" s="19">
        <v>-23.4543</v>
      </c>
      <c r="AU155" s="8">
        <v>-2.4040000000000001E-7</v>
      </c>
      <c r="AV155" s="19" t="s">
        <v>414</v>
      </c>
      <c r="AW155" s="19" t="s">
        <v>21</v>
      </c>
    </row>
    <row r="156" spans="2:49" x14ac:dyDescent="0.3">
      <c r="B156" s="19" t="s">
        <v>445</v>
      </c>
      <c r="C156" s="19">
        <v>310</v>
      </c>
      <c r="D156" s="19" t="s">
        <v>476</v>
      </c>
      <c r="E156" s="19" t="s">
        <v>413</v>
      </c>
      <c r="F156" s="19" t="s">
        <v>182</v>
      </c>
      <c r="G156" s="19" t="s">
        <v>32</v>
      </c>
      <c r="H156" s="19">
        <v>60</v>
      </c>
      <c r="I156" s="19">
        <v>1.9240999999999999</v>
      </c>
      <c r="J156" s="8">
        <v>1.9720000000000001E-8</v>
      </c>
      <c r="K156" s="19" t="s">
        <v>414</v>
      </c>
      <c r="L156" s="19" t="s">
        <v>21</v>
      </c>
      <c r="N156" s="19" t="s">
        <v>445</v>
      </c>
      <c r="O156" s="19">
        <v>310</v>
      </c>
      <c r="P156" s="19" t="s">
        <v>476</v>
      </c>
      <c r="Q156" s="19" t="s">
        <v>574</v>
      </c>
      <c r="R156" s="19" t="s">
        <v>182</v>
      </c>
      <c r="S156" s="19" t="s">
        <v>32</v>
      </c>
      <c r="T156" s="19">
        <v>10</v>
      </c>
      <c r="U156" s="19">
        <v>1.8958999999999999</v>
      </c>
      <c r="V156" s="8">
        <v>1.9429999999999999E-8</v>
      </c>
      <c r="W156" s="19" t="s">
        <v>414</v>
      </c>
      <c r="X156" s="19" t="s">
        <v>21</v>
      </c>
      <c r="AA156" s="19" t="s">
        <v>445</v>
      </c>
      <c r="AB156" s="19">
        <v>310</v>
      </c>
      <c r="AC156" s="19" t="s">
        <v>476</v>
      </c>
      <c r="AD156" s="19" t="s">
        <v>570</v>
      </c>
      <c r="AE156" s="19" t="s">
        <v>182</v>
      </c>
      <c r="AF156" s="19" t="s">
        <v>32</v>
      </c>
      <c r="AG156" s="19">
        <v>60</v>
      </c>
      <c r="AH156" s="19">
        <v>-17.949000000000002</v>
      </c>
      <c r="AI156" s="8">
        <v>-1.8400000000000001E-7</v>
      </c>
      <c r="AJ156" s="19" t="s">
        <v>414</v>
      </c>
      <c r="AK156" s="19" t="s">
        <v>21</v>
      </c>
      <c r="AM156" s="19" t="s">
        <v>445</v>
      </c>
      <c r="AN156" s="19">
        <v>310</v>
      </c>
      <c r="AO156" s="19" t="s">
        <v>476</v>
      </c>
      <c r="AP156" s="19" t="s">
        <v>575</v>
      </c>
      <c r="AQ156" s="19" t="s">
        <v>182</v>
      </c>
      <c r="AR156" s="19" t="s">
        <v>32</v>
      </c>
      <c r="AS156" s="19">
        <v>10</v>
      </c>
      <c r="AT156" s="19">
        <v>-17.832599999999999</v>
      </c>
      <c r="AU156" s="8">
        <v>-1.828E-7</v>
      </c>
      <c r="AV156" s="19" t="s">
        <v>414</v>
      </c>
      <c r="AW156" s="19" t="s">
        <v>21</v>
      </c>
    </row>
    <row r="157" spans="2:49" x14ac:dyDescent="0.3">
      <c r="B157" s="19" t="s">
        <v>477</v>
      </c>
      <c r="C157" s="19">
        <v>105</v>
      </c>
      <c r="D157" s="19" t="s">
        <v>478</v>
      </c>
      <c r="E157" s="19" t="s">
        <v>413</v>
      </c>
      <c r="F157" s="19" t="s">
        <v>183</v>
      </c>
      <c r="G157" s="19" t="s">
        <v>30</v>
      </c>
      <c r="H157" s="19">
        <v>60</v>
      </c>
      <c r="I157" s="19">
        <v>-44.602400000000003</v>
      </c>
      <c r="J157" s="8">
        <v>-4.5719999999999999E-7</v>
      </c>
      <c r="K157" s="19" t="s">
        <v>414</v>
      </c>
      <c r="L157" s="19" t="s">
        <v>21</v>
      </c>
      <c r="N157" s="19" t="s">
        <v>477</v>
      </c>
      <c r="O157" s="19">
        <v>105</v>
      </c>
      <c r="P157" s="19" t="s">
        <v>478</v>
      </c>
      <c r="Q157" s="19" t="s">
        <v>574</v>
      </c>
      <c r="R157" s="19" t="s">
        <v>183</v>
      </c>
      <c r="S157" s="19" t="s">
        <v>30</v>
      </c>
      <c r="T157" s="19">
        <v>10</v>
      </c>
      <c r="U157" s="19">
        <v>-44.589100000000002</v>
      </c>
      <c r="V157" s="8">
        <v>-4.5709999999999998E-7</v>
      </c>
      <c r="W157" s="19" t="s">
        <v>414</v>
      </c>
      <c r="X157" s="19" t="s">
        <v>21</v>
      </c>
      <c r="AA157" s="19" t="s">
        <v>477</v>
      </c>
      <c r="AB157" s="19">
        <v>105</v>
      </c>
      <c r="AC157" s="19" t="s">
        <v>478</v>
      </c>
      <c r="AD157" s="19" t="s">
        <v>570</v>
      </c>
      <c r="AE157" s="19" t="s">
        <v>183</v>
      </c>
      <c r="AF157" s="19" t="s">
        <v>30</v>
      </c>
      <c r="AG157" s="19">
        <v>60</v>
      </c>
      <c r="AH157" s="19">
        <v>-18.372199999999999</v>
      </c>
      <c r="AI157" s="8">
        <v>-1.8830000000000001E-7</v>
      </c>
      <c r="AJ157" s="19" t="s">
        <v>414</v>
      </c>
      <c r="AK157" s="19" t="s">
        <v>21</v>
      </c>
      <c r="AM157" s="19" t="s">
        <v>477</v>
      </c>
      <c r="AN157" s="19">
        <v>105</v>
      </c>
      <c r="AO157" s="19" t="s">
        <v>478</v>
      </c>
      <c r="AP157" s="19" t="s">
        <v>575</v>
      </c>
      <c r="AQ157" s="19" t="s">
        <v>183</v>
      </c>
      <c r="AR157" s="19" t="s">
        <v>30</v>
      </c>
      <c r="AS157" s="19">
        <v>10</v>
      </c>
      <c r="AT157" s="19">
        <v>-18.423999999999999</v>
      </c>
      <c r="AU157" s="8">
        <v>-1.889E-7</v>
      </c>
      <c r="AV157" s="19" t="s">
        <v>414</v>
      </c>
      <c r="AW157" s="19" t="s">
        <v>21</v>
      </c>
    </row>
    <row r="158" spans="2:49" x14ac:dyDescent="0.3">
      <c r="B158" s="19" t="s">
        <v>477</v>
      </c>
      <c r="C158" s="19">
        <v>105</v>
      </c>
      <c r="D158" s="19" t="s">
        <v>478</v>
      </c>
      <c r="E158" s="19" t="s">
        <v>413</v>
      </c>
      <c r="F158" s="19" t="s">
        <v>184</v>
      </c>
      <c r="G158" s="19" t="s">
        <v>32</v>
      </c>
      <c r="H158" s="19">
        <v>60</v>
      </c>
      <c r="I158" s="19">
        <v>2.7719</v>
      </c>
      <c r="J158" s="8">
        <v>2.8419999999999999E-8</v>
      </c>
      <c r="K158" s="19" t="s">
        <v>414</v>
      </c>
      <c r="L158" s="19" t="s">
        <v>21</v>
      </c>
      <c r="N158" s="19" t="s">
        <v>477</v>
      </c>
      <c r="O158" s="19">
        <v>105</v>
      </c>
      <c r="P158" s="19" t="s">
        <v>478</v>
      </c>
      <c r="Q158" s="19" t="s">
        <v>574</v>
      </c>
      <c r="R158" s="19" t="s">
        <v>184</v>
      </c>
      <c r="S158" s="19" t="s">
        <v>32</v>
      </c>
      <c r="T158" s="19">
        <v>10</v>
      </c>
      <c r="U158" s="19">
        <v>2.7583000000000002</v>
      </c>
      <c r="V158" s="8">
        <v>2.8279999999999999E-8</v>
      </c>
      <c r="W158" s="19" t="s">
        <v>414</v>
      </c>
      <c r="X158" s="19" t="s">
        <v>21</v>
      </c>
      <c r="AA158" s="19" t="s">
        <v>477</v>
      </c>
      <c r="AB158" s="19">
        <v>105</v>
      </c>
      <c r="AC158" s="19" t="s">
        <v>478</v>
      </c>
      <c r="AD158" s="19" t="s">
        <v>570</v>
      </c>
      <c r="AE158" s="19" t="s">
        <v>184</v>
      </c>
      <c r="AF158" s="19" t="s">
        <v>32</v>
      </c>
      <c r="AG158" s="19">
        <v>60</v>
      </c>
      <c r="AH158" s="19">
        <v>-24.9557</v>
      </c>
      <c r="AI158" s="8">
        <v>-2.558E-7</v>
      </c>
      <c r="AJ158" s="19" t="s">
        <v>414</v>
      </c>
      <c r="AK158" s="19" t="s">
        <v>21</v>
      </c>
      <c r="AM158" s="19" t="s">
        <v>477</v>
      </c>
      <c r="AN158" s="19">
        <v>105</v>
      </c>
      <c r="AO158" s="19" t="s">
        <v>478</v>
      </c>
      <c r="AP158" s="19" t="s">
        <v>575</v>
      </c>
      <c r="AQ158" s="19" t="s">
        <v>184</v>
      </c>
      <c r="AR158" s="19" t="s">
        <v>32</v>
      </c>
      <c r="AS158" s="19">
        <v>10</v>
      </c>
      <c r="AT158" s="19">
        <v>-24.904900000000001</v>
      </c>
      <c r="AU158" s="8">
        <v>-2.5530000000000002E-7</v>
      </c>
      <c r="AV158" s="19" t="s">
        <v>414</v>
      </c>
      <c r="AW158" s="19" t="s">
        <v>21</v>
      </c>
    </row>
    <row r="159" spans="2:49" x14ac:dyDescent="0.3">
      <c r="B159" s="19" t="s">
        <v>477</v>
      </c>
      <c r="C159" s="19">
        <v>106</v>
      </c>
      <c r="D159" s="19" t="s">
        <v>479</v>
      </c>
      <c r="E159" s="19" t="s">
        <v>413</v>
      </c>
      <c r="F159" s="19" t="s">
        <v>185</v>
      </c>
      <c r="G159" s="19" t="s">
        <v>30</v>
      </c>
      <c r="H159" s="19">
        <v>60</v>
      </c>
      <c r="I159" s="19">
        <v>-53.021299999999997</v>
      </c>
      <c r="J159" s="8">
        <v>-4.7129999999999999E-7</v>
      </c>
      <c r="K159" s="19" t="s">
        <v>414</v>
      </c>
      <c r="L159" s="19" t="s">
        <v>21</v>
      </c>
      <c r="N159" s="19" t="s">
        <v>477</v>
      </c>
      <c r="O159" s="19">
        <v>106</v>
      </c>
      <c r="P159" s="19" t="s">
        <v>479</v>
      </c>
      <c r="Q159" s="19" t="s">
        <v>574</v>
      </c>
      <c r="R159" s="19" t="s">
        <v>185</v>
      </c>
      <c r="S159" s="19" t="s">
        <v>30</v>
      </c>
      <c r="T159" s="19">
        <v>10</v>
      </c>
      <c r="U159" s="19">
        <v>-53.004199999999997</v>
      </c>
      <c r="V159" s="8">
        <v>-4.7109999999999998E-7</v>
      </c>
      <c r="W159" s="19" t="s">
        <v>414</v>
      </c>
      <c r="X159" s="19" t="s">
        <v>21</v>
      </c>
      <c r="AA159" s="19" t="s">
        <v>477</v>
      </c>
      <c r="AB159" s="19">
        <v>106</v>
      </c>
      <c r="AC159" s="19" t="s">
        <v>479</v>
      </c>
      <c r="AD159" s="19" t="s">
        <v>570</v>
      </c>
      <c r="AE159" s="19" t="s">
        <v>185</v>
      </c>
      <c r="AF159" s="19" t="s">
        <v>30</v>
      </c>
      <c r="AG159" s="19">
        <v>60</v>
      </c>
      <c r="AH159" s="19">
        <v>-23.066600000000001</v>
      </c>
      <c r="AI159" s="8">
        <v>-2.05E-7</v>
      </c>
      <c r="AJ159" s="19" t="s">
        <v>414</v>
      </c>
      <c r="AK159" s="19" t="s">
        <v>21</v>
      </c>
      <c r="AM159" s="19" t="s">
        <v>477</v>
      </c>
      <c r="AN159" s="19">
        <v>106</v>
      </c>
      <c r="AO159" s="19" t="s">
        <v>479</v>
      </c>
      <c r="AP159" s="19" t="s">
        <v>575</v>
      </c>
      <c r="AQ159" s="19" t="s">
        <v>185</v>
      </c>
      <c r="AR159" s="19" t="s">
        <v>30</v>
      </c>
      <c r="AS159" s="19">
        <v>10</v>
      </c>
      <c r="AT159" s="19">
        <v>-23.126999999999999</v>
      </c>
      <c r="AU159" s="8">
        <v>-2.0559999999999999E-7</v>
      </c>
      <c r="AV159" s="19" t="s">
        <v>414</v>
      </c>
      <c r="AW159" s="19" t="s">
        <v>21</v>
      </c>
    </row>
    <row r="160" spans="2:49" x14ac:dyDescent="0.3">
      <c r="B160" s="19" t="s">
        <v>477</v>
      </c>
      <c r="C160" s="19">
        <v>106</v>
      </c>
      <c r="D160" s="19" t="s">
        <v>479</v>
      </c>
      <c r="E160" s="19" t="s">
        <v>413</v>
      </c>
      <c r="F160" s="19" t="s">
        <v>186</v>
      </c>
      <c r="G160" s="19" t="s">
        <v>32</v>
      </c>
      <c r="H160" s="19">
        <v>60</v>
      </c>
      <c r="I160" s="19">
        <v>14.218400000000001</v>
      </c>
      <c r="J160" s="8">
        <v>1.2639999999999999E-7</v>
      </c>
      <c r="K160" s="19" t="s">
        <v>414</v>
      </c>
      <c r="L160" s="19" t="s">
        <v>21</v>
      </c>
      <c r="N160" s="19" t="s">
        <v>477</v>
      </c>
      <c r="O160" s="19">
        <v>106</v>
      </c>
      <c r="P160" s="19" t="s">
        <v>479</v>
      </c>
      <c r="Q160" s="19" t="s">
        <v>574</v>
      </c>
      <c r="R160" s="19" t="s">
        <v>186</v>
      </c>
      <c r="S160" s="19" t="s">
        <v>32</v>
      </c>
      <c r="T160" s="19">
        <v>10</v>
      </c>
      <c r="U160" s="19">
        <v>14.2026</v>
      </c>
      <c r="V160" s="8">
        <v>1.2620000000000001E-7</v>
      </c>
      <c r="W160" s="19" t="s">
        <v>414</v>
      </c>
      <c r="X160" s="19" t="s">
        <v>21</v>
      </c>
      <c r="AA160" s="19" t="s">
        <v>477</v>
      </c>
      <c r="AB160" s="19">
        <v>106</v>
      </c>
      <c r="AC160" s="19" t="s">
        <v>479</v>
      </c>
      <c r="AD160" s="19" t="s">
        <v>570</v>
      </c>
      <c r="AE160" s="19" t="s">
        <v>186</v>
      </c>
      <c r="AF160" s="19" t="s">
        <v>32</v>
      </c>
      <c r="AG160" s="19">
        <v>60</v>
      </c>
      <c r="AH160" s="19">
        <v>-15.3308</v>
      </c>
      <c r="AI160" s="8">
        <v>-1.363E-7</v>
      </c>
      <c r="AJ160" s="19" t="s">
        <v>414</v>
      </c>
      <c r="AK160" s="19" t="s">
        <v>21</v>
      </c>
      <c r="AM160" s="19" t="s">
        <v>477</v>
      </c>
      <c r="AN160" s="19">
        <v>106</v>
      </c>
      <c r="AO160" s="19" t="s">
        <v>479</v>
      </c>
      <c r="AP160" s="19" t="s">
        <v>575</v>
      </c>
      <c r="AQ160" s="19" t="s">
        <v>186</v>
      </c>
      <c r="AR160" s="19" t="s">
        <v>32</v>
      </c>
      <c r="AS160" s="19">
        <v>10</v>
      </c>
      <c r="AT160" s="19">
        <v>-15.275600000000001</v>
      </c>
      <c r="AU160" s="8">
        <v>-1.3580000000000001E-7</v>
      </c>
      <c r="AV160" s="19" t="s">
        <v>414</v>
      </c>
      <c r="AW160" s="19" t="s">
        <v>21</v>
      </c>
    </row>
    <row r="161" spans="2:49" x14ac:dyDescent="0.3">
      <c r="B161" s="19" t="s">
        <v>477</v>
      </c>
      <c r="C161" s="19">
        <v>107</v>
      </c>
      <c r="D161" s="19" t="s">
        <v>479</v>
      </c>
      <c r="E161" s="19" t="s">
        <v>413</v>
      </c>
      <c r="F161" s="19" t="s">
        <v>187</v>
      </c>
      <c r="G161" s="19" t="s">
        <v>30</v>
      </c>
      <c r="H161" s="19">
        <v>60</v>
      </c>
      <c r="I161" s="19">
        <v>-45.067100000000003</v>
      </c>
      <c r="J161" s="8">
        <v>-3.777E-7</v>
      </c>
      <c r="K161" s="19" t="s">
        <v>414</v>
      </c>
      <c r="L161" s="19" t="s">
        <v>21</v>
      </c>
      <c r="N161" s="19" t="s">
        <v>477</v>
      </c>
      <c r="O161" s="19">
        <v>107</v>
      </c>
      <c r="P161" s="19" t="s">
        <v>479</v>
      </c>
      <c r="Q161" s="19" t="s">
        <v>574</v>
      </c>
      <c r="R161" s="19" t="s">
        <v>187</v>
      </c>
      <c r="S161" s="19" t="s">
        <v>30</v>
      </c>
      <c r="T161" s="19">
        <v>10</v>
      </c>
      <c r="U161" s="19">
        <v>-45.0505</v>
      </c>
      <c r="V161" s="8">
        <v>-3.7759999999999999E-7</v>
      </c>
      <c r="W161" s="19" t="s">
        <v>414</v>
      </c>
      <c r="X161" s="19" t="s">
        <v>21</v>
      </c>
      <c r="AA161" s="19" t="s">
        <v>477</v>
      </c>
      <c r="AB161" s="19">
        <v>107</v>
      </c>
      <c r="AC161" s="19" t="s">
        <v>479</v>
      </c>
      <c r="AD161" s="19" t="s">
        <v>570</v>
      </c>
      <c r="AE161" s="19" t="s">
        <v>187</v>
      </c>
      <c r="AF161" s="19" t="s">
        <v>30</v>
      </c>
      <c r="AG161" s="19">
        <v>60</v>
      </c>
      <c r="AH161" s="19">
        <v>-15.313800000000001</v>
      </c>
      <c r="AI161" s="8">
        <v>-1.283E-7</v>
      </c>
      <c r="AJ161" s="19" t="s">
        <v>414</v>
      </c>
      <c r="AK161" s="19" t="s">
        <v>21</v>
      </c>
      <c r="AM161" s="19" t="s">
        <v>477</v>
      </c>
      <c r="AN161" s="19">
        <v>107</v>
      </c>
      <c r="AO161" s="19" t="s">
        <v>479</v>
      </c>
      <c r="AP161" s="19" t="s">
        <v>575</v>
      </c>
      <c r="AQ161" s="19" t="s">
        <v>187</v>
      </c>
      <c r="AR161" s="19" t="s">
        <v>30</v>
      </c>
      <c r="AS161" s="19">
        <v>10</v>
      </c>
      <c r="AT161" s="19">
        <v>-15.369400000000001</v>
      </c>
      <c r="AU161" s="8">
        <v>-1.2879999999999999E-7</v>
      </c>
      <c r="AV161" s="19" t="s">
        <v>414</v>
      </c>
      <c r="AW161" s="19" t="s">
        <v>21</v>
      </c>
    </row>
    <row r="162" spans="2:49" x14ac:dyDescent="0.3">
      <c r="B162" s="19" t="s">
        <v>477</v>
      </c>
      <c r="C162" s="19">
        <v>107</v>
      </c>
      <c r="D162" s="19" t="s">
        <v>479</v>
      </c>
      <c r="E162" s="19" t="s">
        <v>413</v>
      </c>
      <c r="F162" s="19" t="s">
        <v>188</v>
      </c>
      <c r="G162" s="19" t="s">
        <v>32</v>
      </c>
      <c r="H162" s="19">
        <v>60</v>
      </c>
      <c r="I162" s="19">
        <v>15.3544</v>
      </c>
      <c r="J162" s="8">
        <v>1.2870000000000001E-7</v>
      </c>
      <c r="K162" s="19" t="s">
        <v>414</v>
      </c>
      <c r="L162" s="19" t="s">
        <v>21</v>
      </c>
      <c r="N162" s="19" t="s">
        <v>477</v>
      </c>
      <c r="O162" s="19">
        <v>107</v>
      </c>
      <c r="P162" s="19" t="s">
        <v>479</v>
      </c>
      <c r="Q162" s="19" t="s">
        <v>574</v>
      </c>
      <c r="R162" s="19" t="s">
        <v>188</v>
      </c>
      <c r="S162" s="19" t="s">
        <v>32</v>
      </c>
      <c r="T162" s="19">
        <v>10</v>
      </c>
      <c r="U162" s="19">
        <v>15.3383</v>
      </c>
      <c r="V162" s="8">
        <v>1.2849999999999999E-7</v>
      </c>
      <c r="W162" s="19" t="s">
        <v>414</v>
      </c>
      <c r="X162" s="19" t="s">
        <v>21</v>
      </c>
      <c r="AA162" s="19" t="s">
        <v>477</v>
      </c>
      <c r="AB162" s="19">
        <v>107</v>
      </c>
      <c r="AC162" s="19" t="s">
        <v>479</v>
      </c>
      <c r="AD162" s="19" t="s">
        <v>570</v>
      </c>
      <c r="AE162" s="19" t="s">
        <v>188</v>
      </c>
      <c r="AF162" s="19" t="s">
        <v>32</v>
      </c>
      <c r="AG162" s="19">
        <v>60</v>
      </c>
      <c r="AH162" s="19">
        <v>-15.421200000000001</v>
      </c>
      <c r="AI162" s="8">
        <v>-1.2919999999999999E-7</v>
      </c>
      <c r="AJ162" s="19" t="s">
        <v>414</v>
      </c>
      <c r="AK162" s="19" t="s">
        <v>21</v>
      </c>
      <c r="AM162" s="19" t="s">
        <v>477</v>
      </c>
      <c r="AN162" s="19">
        <v>107</v>
      </c>
      <c r="AO162" s="19" t="s">
        <v>479</v>
      </c>
      <c r="AP162" s="19" t="s">
        <v>575</v>
      </c>
      <c r="AQ162" s="19" t="s">
        <v>188</v>
      </c>
      <c r="AR162" s="19" t="s">
        <v>32</v>
      </c>
      <c r="AS162" s="19">
        <v>10</v>
      </c>
      <c r="AT162" s="19">
        <v>-15.364800000000001</v>
      </c>
      <c r="AU162" s="8">
        <v>-1.2879999999999999E-7</v>
      </c>
      <c r="AV162" s="19" t="s">
        <v>414</v>
      </c>
      <c r="AW162" s="19" t="s">
        <v>21</v>
      </c>
    </row>
    <row r="163" spans="2:49" x14ac:dyDescent="0.3">
      <c r="B163" s="19" t="s">
        <v>477</v>
      </c>
      <c r="C163" s="19">
        <v>108</v>
      </c>
      <c r="D163" s="19" t="s">
        <v>479</v>
      </c>
      <c r="E163" s="19" t="s">
        <v>413</v>
      </c>
      <c r="F163" s="19" t="s">
        <v>189</v>
      </c>
      <c r="G163" s="19" t="s">
        <v>30</v>
      </c>
      <c r="H163" s="19">
        <v>60</v>
      </c>
      <c r="I163" s="19">
        <v>-44.212699999999998</v>
      </c>
      <c r="J163" s="8">
        <v>-3.9299999999999999E-7</v>
      </c>
      <c r="K163" s="19" t="s">
        <v>414</v>
      </c>
      <c r="L163" s="19" t="s">
        <v>21</v>
      </c>
      <c r="N163" s="19" t="s">
        <v>477</v>
      </c>
      <c r="O163" s="19">
        <v>108</v>
      </c>
      <c r="P163" s="19" t="s">
        <v>479</v>
      </c>
      <c r="Q163" s="19" t="s">
        <v>574</v>
      </c>
      <c r="R163" s="19" t="s">
        <v>189</v>
      </c>
      <c r="S163" s="19" t="s">
        <v>30</v>
      </c>
      <c r="T163" s="19">
        <v>10</v>
      </c>
      <c r="U163" s="19">
        <v>-44.196199999999997</v>
      </c>
      <c r="V163" s="8">
        <v>-3.9289999999999998E-7</v>
      </c>
      <c r="W163" s="19" t="s">
        <v>414</v>
      </c>
      <c r="X163" s="19" t="s">
        <v>21</v>
      </c>
      <c r="AA163" s="19" t="s">
        <v>477</v>
      </c>
      <c r="AB163" s="19">
        <v>108</v>
      </c>
      <c r="AC163" s="19" t="s">
        <v>479</v>
      </c>
      <c r="AD163" s="19" t="s">
        <v>570</v>
      </c>
      <c r="AE163" s="19" t="s">
        <v>189</v>
      </c>
      <c r="AF163" s="19" t="s">
        <v>30</v>
      </c>
      <c r="AG163" s="19">
        <v>60</v>
      </c>
      <c r="AH163" s="19">
        <v>-15.244400000000001</v>
      </c>
      <c r="AI163" s="8">
        <v>-1.3549999999999999E-7</v>
      </c>
      <c r="AJ163" s="19" t="s">
        <v>414</v>
      </c>
      <c r="AK163" s="19" t="s">
        <v>21</v>
      </c>
      <c r="AM163" s="19" t="s">
        <v>477</v>
      </c>
      <c r="AN163" s="19">
        <v>108</v>
      </c>
      <c r="AO163" s="19" t="s">
        <v>479</v>
      </c>
      <c r="AP163" s="19" t="s">
        <v>575</v>
      </c>
      <c r="AQ163" s="19" t="s">
        <v>189</v>
      </c>
      <c r="AR163" s="19" t="s">
        <v>30</v>
      </c>
      <c r="AS163" s="19">
        <v>10</v>
      </c>
      <c r="AT163" s="19">
        <v>-15.2981</v>
      </c>
      <c r="AU163" s="8">
        <v>-1.36E-7</v>
      </c>
      <c r="AV163" s="19" t="s">
        <v>414</v>
      </c>
      <c r="AW163" s="19" t="s">
        <v>21</v>
      </c>
    </row>
    <row r="164" spans="2:49" x14ac:dyDescent="0.3">
      <c r="B164" s="19" t="s">
        <v>477</v>
      </c>
      <c r="C164" s="19">
        <v>108</v>
      </c>
      <c r="D164" s="19" t="s">
        <v>479</v>
      </c>
      <c r="E164" s="19" t="s">
        <v>413</v>
      </c>
      <c r="F164" s="19" t="s">
        <v>190</v>
      </c>
      <c r="G164" s="19" t="s">
        <v>32</v>
      </c>
      <c r="H164" s="19">
        <v>60</v>
      </c>
      <c r="I164" s="19">
        <v>8.6975999999999996</v>
      </c>
      <c r="J164" s="8">
        <v>7.7309999999999995E-8</v>
      </c>
      <c r="K164" s="19" t="s">
        <v>414</v>
      </c>
      <c r="L164" s="19" t="s">
        <v>21</v>
      </c>
      <c r="N164" s="19" t="s">
        <v>477</v>
      </c>
      <c r="O164" s="19">
        <v>108</v>
      </c>
      <c r="P164" s="19" t="s">
        <v>479</v>
      </c>
      <c r="Q164" s="19" t="s">
        <v>574</v>
      </c>
      <c r="R164" s="19" t="s">
        <v>190</v>
      </c>
      <c r="S164" s="19" t="s">
        <v>32</v>
      </c>
      <c r="T164" s="19">
        <v>10</v>
      </c>
      <c r="U164" s="19">
        <v>8.6807999999999996</v>
      </c>
      <c r="V164" s="8">
        <v>7.7159999999999997E-8</v>
      </c>
      <c r="W164" s="19" t="s">
        <v>414</v>
      </c>
      <c r="X164" s="19" t="s">
        <v>21</v>
      </c>
      <c r="AA164" s="19" t="s">
        <v>477</v>
      </c>
      <c r="AB164" s="19">
        <v>108</v>
      </c>
      <c r="AC164" s="19" t="s">
        <v>479</v>
      </c>
      <c r="AD164" s="19" t="s">
        <v>570</v>
      </c>
      <c r="AE164" s="19" t="s">
        <v>190</v>
      </c>
      <c r="AF164" s="19" t="s">
        <v>32</v>
      </c>
      <c r="AG164" s="19">
        <v>60</v>
      </c>
      <c r="AH164" s="19">
        <v>-23.122900000000001</v>
      </c>
      <c r="AI164" s="8">
        <v>-2.0550000000000001E-7</v>
      </c>
      <c r="AJ164" s="19" t="s">
        <v>414</v>
      </c>
      <c r="AK164" s="19" t="s">
        <v>21</v>
      </c>
      <c r="AM164" s="19" t="s">
        <v>477</v>
      </c>
      <c r="AN164" s="19">
        <v>108</v>
      </c>
      <c r="AO164" s="19" t="s">
        <v>479</v>
      </c>
      <c r="AP164" s="19" t="s">
        <v>575</v>
      </c>
      <c r="AQ164" s="19" t="s">
        <v>190</v>
      </c>
      <c r="AR164" s="19" t="s">
        <v>32</v>
      </c>
      <c r="AS164" s="19">
        <v>10</v>
      </c>
      <c r="AT164" s="19">
        <v>-23.0624</v>
      </c>
      <c r="AU164" s="8">
        <v>-2.05E-7</v>
      </c>
      <c r="AV164" s="19" t="s">
        <v>414</v>
      </c>
      <c r="AW164" s="19" t="s">
        <v>21</v>
      </c>
    </row>
    <row r="165" spans="2:49" x14ac:dyDescent="0.3">
      <c r="B165" s="19" t="s">
        <v>477</v>
      </c>
      <c r="C165" s="19">
        <v>109</v>
      </c>
      <c r="D165" s="19" t="s">
        <v>480</v>
      </c>
      <c r="E165" s="19" t="s">
        <v>413</v>
      </c>
      <c r="F165" s="19" t="s">
        <v>191</v>
      </c>
      <c r="G165" s="19" t="s">
        <v>30</v>
      </c>
      <c r="H165" s="19">
        <v>60</v>
      </c>
      <c r="I165" s="19">
        <v>-50.756900000000002</v>
      </c>
      <c r="J165" s="8">
        <v>-9.9999999999999995E-7</v>
      </c>
      <c r="K165" s="19" t="s">
        <v>414</v>
      </c>
      <c r="L165" s="19" t="s">
        <v>21</v>
      </c>
      <c r="N165" s="19" t="s">
        <v>477</v>
      </c>
      <c r="O165" s="19">
        <v>109</v>
      </c>
      <c r="P165" s="19" t="s">
        <v>480</v>
      </c>
      <c r="Q165" s="19" t="s">
        <v>574</v>
      </c>
      <c r="R165" s="19" t="s">
        <v>191</v>
      </c>
      <c r="S165" s="19" t="s">
        <v>30</v>
      </c>
      <c r="T165" s="19">
        <v>10</v>
      </c>
      <c r="U165" s="19">
        <v>-50.741999999999997</v>
      </c>
      <c r="V165" s="8">
        <v>-9.9999999999999995E-7</v>
      </c>
      <c r="W165" s="19" t="s">
        <v>414</v>
      </c>
      <c r="X165" s="19" t="s">
        <v>21</v>
      </c>
      <c r="AA165" s="19" t="s">
        <v>477</v>
      </c>
      <c r="AB165" s="19">
        <v>109</v>
      </c>
      <c r="AC165" s="19" t="s">
        <v>480</v>
      </c>
      <c r="AD165" s="19" t="s">
        <v>570</v>
      </c>
      <c r="AE165" s="19" t="s">
        <v>191</v>
      </c>
      <c r="AF165" s="19" t="s">
        <v>30</v>
      </c>
      <c r="AG165" s="19">
        <v>60</v>
      </c>
      <c r="AH165" s="19">
        <v>-24.871700000000001</v>
      </c>
      <c r="AI165" s="8">
        <v>-2.5499999999999999E-7</v>
      </c>
      <c r="AJ165" s="19" t="s">
        <v>414</v>
      </c>
      <c r="AK165" s="19" t="s">
        <v>21</v>
      </c>
      <c r="AM165" s="19" t="s">
        <v>477</v>
      </c>
      <c r="AN165" s="19">
        <v>109</v>
      </c>
      <c r="AO165" s="19" t="s">
        <v>480</v>
      </c>
      <c r="AP165" s="19" t="s">
        <v>575</v>
      </c>
      <c r="AQ165" s="19" t="s">
        <v>191</v>
      </c>
      <c r="AR165" s="19" t="s">
        <v>30</v>
      </c>
      <c r="AS165" s="19">
        <v>10</v>
      </c>
      <c r="AT165" s="19">
        <v>-24.921500000000002</v>
      </c>
      <c r="AU165" s="8">
        <v>-2.5549999999999998E-7</v>
      </c>
      <c r="AV165" s="19" t="s">
        <v>414</v>
      </c>
      <c r="AW165" s="19" t="s">
        <v>21</v>
      </c>
    </row>
    <row r="166" spans="2:49" x14ac:dyDescent="0.3">
      <c r="B166" s="19" t="s">
        <v>477</v>
      </c>
      <c r="C166" s="19">
        <v>109</v>
      </c>
      <c r="D166" s="19" t="s">
        <v>480</v>
      </c>
      <c r="E166" s="19" t="s">
        <v>413</v>
      </c>
      <c r="F166" s="19" t="s">
        <v>192</v>
      </c>
      <c r="G166" s="19" t="s">
        <v>32</v>
      </c>
      <c r="H166" s="19">
        <v>60</v>
      </c>
      <c r="I166" s="19">
        <v>8.4747000000000003</v>
      </c>
      <c r="J166" s="8">
        <v>8.6879999999999994E-8</v>
      </c>
      <c r="K166" s="19" t="s">
        <v>414</v>
      </c>
      <c r="L166" s="19" t="s">
        <v>21</v>
      </c>
      <c r="N166" s="19" t="s">
        <v>477</v>
      </c>
      <c r="O166" s="19">
        <v>109</v>
      </c>
      <c r="P166" s="19" t="s">
        <v>480</v>
      </c>
      <c r="Q166" s="19" t="s">
        <v>574</v>
      </c>
      <c r="R166" s="19" t="s">
        <v>192</v>
      </c>
      <c r="S166" s="19" t="s">
        <v>32</v>
      </c>
      <c r="T166" s="19">
        <v>10</v>
      </c>
      <c r="U166" s="19">
        <v>8.4606999999999992</v>
      </c>
      <c r="V166" s="8">
        <v>8.6729999999999996E-8</v>
      </c>
      <c r="W166" s="19" t="s">
        <v>414</v>
      </c>
      <c r="X166" s="19" t="s">
        <v>21</v>
      </c>
      <c r="AA166" s="19" t="s">
        <v>477</v>
      </c>
      <c r="AB166" s="19">
        <v>109</v>
      </c>
      <c r="AC166" s="19" t="s">
        <v>480</v>
      </c>
      <c r="AD166" s="19" t="s">
        <v>570</v>
      </c>
      <c r="AE166" s="19" t="s">
        <v>192</v>
      </c>
      <c r="AF166" s="19" t="s">
        <v>32</v>
      </c>
      <c r="AG166" s="19">
        <v>60</v>
      </c>
      <c r="AH166" s="19">
        <v>-18.519300000000001</v>
      </c>
      <c r="AI166" s="8">
        <v>-1.8979999999999999E-7</v>
      </c>
      <c r="AJ166" s="19" t="s">
        <v>414</v>
      </c>
      <c r="AK166" s="19" t="s">
        <v>21</v>
      </c>
      <c r="AM166" s="19" t="s">
        <v>477</v>
      </c>
      <c r="AN166" s="19">
        <v>109</v>
      </c>
      <c r="AO166" s="19" t="s">
        <v>480</v>
      </c>
      <c r="AP166" s="19" t="s">
        <v>575</v>
      </c>
      <c r="AQ166" s="19" t="s">
        <v>192</v>
      </c>
      <c r="AR166" s="19" t="s">
        <v>32</v>
      </c>
      <c r="AS166" s="19">
        <v>10</v>
      </c>
      <c r="AT166" s="19">
        <v>-18.466899999999999</v>
      </c>
      <c r="AU166" s="8">
        <v>-1.8930000000000001E-7</v>
      </c>
      <c r="AV166" s="19" t="s">
        <v>414</v>
      </c>
      <c r="AW166" s="19" t="s">
        <v>21</v>
      </c>
    </row>
    <row r="167" spans="2:49" x14ac:dyDescent="0.3">
      <c r="B167" s="19" t="s">
        <v>477</v>
      </c>
      <c r="C167" s="19">
        <v>87</v>
      </c>
      <c r="D167" s="19" t="s">
        <v>481</v>
      </c>
      <c r="E167" s="19" t="s">
        <v>413</v>
      </c>
      <c r="F167" s="19" t="s">
        <v>193</v>
      </c>
      <c r="G167" s="19" t="s">
        <v>30</v>
      </c>
      <c r="H167" s="19">
        <v>60</v>
      </c>
      <c r="I167" s="19">
        <v>-50.081800000000001</v>
      </c>
      <c r="J167" s="8">
        <v>-4.7389999999999998E-7</v>
      </c>
      <c r="K167" s="19" t="s">
        <v>414</v>
      </c>
      <c r="L167" s="19" t="s">
        <v>21</v>
      </c>
      <c r="N167" s="19" t="s">
        <v>477</v>
      </c>
      <c r="O167" s="19">
        <v>87</v>
      </c>
      <c r="P167" s="19" t="s">
        <v>481</v>
      </c>
      <c r="Q167" s="19" t="s">
        <v>574</v>
      </c>
      <c r="R167" s="19" t="s">
        <v>193</v>
      </c>
      <c r="S167" s="19" t="s">
        <v>30</v>
      </c>
      <c r="T167" s="19">
        <v>10</v>
      </c>
      <c r="U167" s="19">
        <v>-50.065800000000003</v>
      </c>
      <c r="V167" s="8">
        <v>-4.7370000000000001E-7</v>
      </c>
      <c r="W167" s="19" t="s">
        <v>414</v>
      </c>
      <c r="X167" s="19" t="s">
        <v>21</v>
      </c>
      <c r="AA167" s="19" t="s">
        <v>477</v>
      </c>
      <c r="AB167" s="19">
        <v>87</v>
      </c>
      <c r="AC167" s="19" t="s">
        <v>481</v>
      </c>
      <c r="AD167" s="19" t="s">
        <v>570</v>
      </c>
      <c r="AE167" s="19" t="s">
        <v>193</v>
      </c>
      <c r="AF167" s="19" t="s">
        <v>30</v>
      </c>
      <c r="AG167" s="19">
        <v>60</v>
      </c>
      <c r="AH167" s="19">
        <v>-79.507199999999997</v>
      </c>
      <c r="AI167" s="8">
        <v>-9.9999999999999995E-7</v>
      </c>
      <c r="AJ167" s="19" t="s">
        <v>414</v>
      </c>
      <c r="AK167" s="19" t="s">
        <v>21</v>
      </c>
      <c r="AM167" s="19" t="s">
        <v>477</v>
      </c>
      <c r="AN167" s="19">
        <v>87</v>
      </c>
      <c r="AO167" s="19" t="s">
        <v>481</v>
      </c>
      <c r="AP167" s="19" t="s">
        <v>575</v>
      </c>
      <c r="AQ167" s="19" t="s">
        <v>193</v>
      </c>
      <c r="AR167" s="19" t="s">
        <v>30</v>
      </c>
      <c r="AS167" s="19">
        <v>10</v>
      </c>
      <c r="AT167" s="19">
        <v>-79.557000000000002</v>
      </c>
      <c r="AU167" s="8">
        <v>-9.9999999999999995E-7</v>
      </c>
      <c r="AV167" s="19" t="s">
        <v>414</v>
      </c>
      <c r="AW167" s="19" t="s">
        <v>21</v>
      </c>
    </row>
    <row r="168" spans="2:49" x14ac:dyDescent="0.3">
      <c r="B168" s="19" t="s">
        <v>477</v>
      </c>
      <c r="C168" s="19">
        <v>87</v>
      </c>
      <c r="D168" s="19" t="s">
        <v>481</v>
      </c>
      <c r="E168" s="19" t="s">
        <v>413</v>
      </c>
      <c r="F168" s="19" t="s">
        <v>194</v>
      </c>
      <c r="G168" s="19" t="s">
        <v>32</v>
      </c>
      <c r="H168" s="19">
        <v>60</v>
      </c>
      <c r="I168" s="19">
        <v>-48.635899999999999</v>
      </c>
      <c r="J168" s="8">
        <v>-4.602E-7</v>
      </c>
      <c r="K168" s="19" t="s">
        <v>414</v>
      </c>
      <c r="L168" s="19" t="s">
        <v>21</v>
      </c>
      <c r="N168" s="19" t="s">
        <v>477</v>
      </c>
      <c r="O168" s="19">
        <v>87</v>
      </c>
      <c r="P168" s="19" t="s">
        <v>481</v>
      </c>
      <c r="Q168" s="19" t="s">
        <v>574</v>
      </c>
      <c r="R168" s="19" t="s">
        <v>194</v>
      </c>
      <c r="S168" s="19" t="s">
        <v>32</v>
      </c>
      <c r="T168" s="19">
        <v>10</v>
      </c>
      <c r="U168" s="19">
        <v>-48.649299999999997</v>
      </c>
      <c r="V168" s="8">
        <v>-4.6030000000000001E-7</v>
      </c>
      <c r="W168" s="19" t="s">
        <v>414</v>
      </c>
      <c r="X168" s="19" t="s">
        <v>21</v>
      </c>
      <c r="AA168" s="19" t="s">
        <v>477</v>
      </c>
      <c r="AB168" s="19">
        <v>87</v>
      </c>
      <c r="AC168" s="19" t="s">
        <v>481</v>
      </c>
      <c r="AD168" s="19" t="s">
        <v>570</v>
      </c>
      <c r="AE168" s="19" t="s">
        <v>194</v>
      </c>
      <c r="AF168" s="19" t="s">
        <v>32</v>
      </c>
      <c r="AG168" s="19">
        <v>60</v>
      </c>
      <c r="AH168" s="19">
        <v>-13.315099999999999</v>
      </c>
      <c r="AI168" s="8">
        <v>-1.2599999999999999E-7</v>
      </c>
      <c r="AJ168" s="19" t="s">
        <v>414</v>
      </c>
      <c r="AK168" s="19" t="s">
        <v>21</v>
      </c>
      <c r="AM168" s="19" t="s">
        <v>477</v>
      </c>
      <c r="AN168" s="19">
        <v>87</v>
      </c>
      <c r="AO168" s="19" t="s">
        <v>481</v>
      </c>
      <c r="AP168" s="19" t="s">
        <v>575</v>
      </c>
      <c r="AQ168" s="19" t="s">
        <v>194</v>
      </c>
      <c r="AR168" s="19" t="s">
        <v>32</v>
      </c>
      <c r="AS168" s="19">
        <v>10</v>
      </c>
      <c r="AT168" s="19">
        <v>-13.278600000000001</v>
      </c>
      <c r="AU168" s="8">
        <v>-1.2560000000000001E-7</v>
      </c>
      <c r="AV168" s="19" t="s">
        <v>414</v>
      </c>
      <c r="AW168" s="19" t="s">
        <v>21</v>
      </c>
    </row>
    <row r="169" spans="2:49" x14ac:dyDescent="0.3">
      <c r="B169" s="19" t="s">
        <v>477</v>
      </c>
      <c r="C169" s="19">
        <v>90</v>
      </c>
      <c r="D169" s="19" t="s">
        <v>482</v>
      </c>
      <c r="E169" s="19" t="s">
        <v>413</v>
      </c>
      <c r="F169" s="19" t="s">
        <v>195</v>
      </c>
      <c r="G169" s="19" t="s">
        <v>30</v>
      </c>
      <c r="H169" s="19">
        <v>60</v>
      </c>
      <c r="I169" s="19">
        <v>-57.9726</v>
      </c>
      <c r="J169" s="8">
        <v>-3.9089999999999999E-7</v>
      </c>
      <c r="K169" s="19" t="s">
        <v>414</v>
      </c>
      <c r="L169" s="19" t="s">
        <v>21</v>
      </c>
      <c r="N169" s="19" t="s">
        <v>477</v>
      </c>
      <c r="O169" s="19">
        <v>90</v>
      </c>
      <c r="P169" s="19" t="s">
        <v>482</v>
      </c>
      <c r="Q169" s="19" t="s">
        <v>574</v>
      </c>
      <c r="R169" s="19" t="s">
        <v>195</v>
      </c>
      <c r="S169" s="19" t="s">
        <v>30</v>
      </c>
      <c r="T169" s="19">
        <v>10</v>
      </c>
      <c r="U169" s="19">
        <v>-57.950499999999998</v>
      </c>
      <c r="V169" s="8">
        <v>-3.9079999999999998E-7</v>
      </c>
      <c r="W169" s="19" t="s">
        <v>414</v>
      </c>
      <c r="X169" s="19" t="s">
        <v>21</v>
      </c>
      <c r="AA169" s="19" t="s">
        <v>477</v>
      </c>
      <c r="AB169" s="19">
        <v>90</v>
      </c>
      <c r="AC169" s="19" t="s">
        <v>482</v>
      </c>
      <c r="AD169" s="19" t="s">
        <v>570</v>
      </c>
      <c r="AE169" s="19" t="s">
        <v>195</v>
      </c>
      <c r="AF169" s="19" t="s">
        <v>30</v>
      </c>
      <c r="AG169" s="19">
        <v>60</v>
      </c>
      <c r="AH169" s="19">
        <v>-102.6041</v>
      </c>
      <c r="AI169" s="8">
        <v>-9.9999999999999995E-7</v>
      </c>
      <c r="AJ169" s="19" t="s">
        <v>414</v>
      </c>
      <c r="AK169" s="19" t="s">
        <v>21</v>
      </c>
      <c r="AM169" s="19" t="s">
        <v>477</v>
      </c>
      <c r="AN169" s="19">
        <v>90</v>
      </c>
      <c r="AO169" s="19" t="s">
        <v>482</v>
      </c>
      <c r="AP169" s="19" t="s">
        <v>575</v>
      </c>
      <c r="AQ169" s="19" t="s">
        <v>195</v>
      </c>
      <c r="AR169" s="19" t="s">
        <v>30</v>
      </c>
      <c r="AS169" s="19">
        <v>10</v>
      </c>
      <c r="AT169" s="19">
        <v>-102.629</v>
      </c>
      <c r="AU169" s="8">
        <v>-9.9999999999999995E-7</v>
      </c>
      <c r="AV169" s="19" t="s">
        <v>414</v>
      </c>
      <c r="AW169" s="19" t="s">
        <v>21</v>
      </c>
    </row>
    <row r="170" spans="2:49" x14ac:dyDescent="0.3">
      <c r="B170" s="19" t="s">
        <v>477</v>
      </c>
      <c r="C170" s="19">
        <v>90</v>
      </c>
      <c r="D170" s="19" t="s">
        <v>482</v>
      </c>
      <c r="E170" s="19" t="s">
        <v>413</v>
      </c>
      <c r="F170" s="19" t="s">
        <v>196</v>
      </c>
      <c r="G170" s="19" t="s">
        <v>32</v>
      </c>
      <c r="H170" s="19">
        <v>60</v>
      </c>
      <c r="I170" s="19">
        <v>-72.452200000000005</v>
      </c>
      <c r="J170" s="8">
        <v>-4.8859999999999997E-7</v>
      </c>
      <c r="K170" s="19" t="s">
        <v>414</v>
      </c>
      <c r="L170" s="19" t="s">
        <v>21</v>
      </c>
      <c r="N170" s="19" t="s">
        <v>477</v>
      </c>
      <c r="O170" s="19">
        <v>90</v>
      </c>
      <c r="P170" s="19" t="s">
        <v>482</v>
      </c>
      <c r="Q170" s="19" t="s">
        <v>574</v>
      </c>
      <c r="R170" s="19" t="s">
        <v>196</v>
      </c>
      <c r="S170" s="19" t="s">
        <v>32</v>
      </c>
      <c r="T170" s="19">
        <v>10</v>
      </c>
      <c r="U170" s="19">
        <v>-72.473600000000005</v>
      </c>
      <c r="V170" s="8">
        <v>-4.8869999999999998E-7</v>
      </c>
      <c r="W170" s="19" t="s">
        <v>414</v>
      </c>
      <c r="X170" s="19" t="s">
        <v>21</v>
      </c>
      <c r="AA170" s="19" t="s">
        <v>477</v>
      </c>
      <c r="AB170" s="19">
        <v>90</v>
      </c>
      <c r="AC170" s="19" t="s">
        <v>482</v>
      </c>
      <c r="AD170" s="19" t="s">
        <v>570</v>
      </c>
      <c r="AE170" s="19" t="s">
        <v>196</v>
      </c>
      <c r="AF170" s="19" t="s">
        <v>32</v>
      </c>
      <c r="AG170" s="19">
        <v>60</v>
      </c>
      <c r="AH170" s="19">
        <v>-28.052499999999998</v>
      </c>
      <c r="AI170" s="8">
        <v>-1.892E-7</v>
      </c>
      <c r="AJ170" s="19" t="s">
        <v>414</v>
      </c>
      <c r="AK170" s="19" t="s">
        <v>21</v>
      </c>
      <c r="AM170" s="19" t="s">
        <v>477</v>
      </c>
      <c r="AN170" s="19">
        <v>90</v>
      </c>
      <c r="AO170" s="19" t="s">
        <v>482</v>
      </c>
      <c r="AP170" s="19" t="s">
        <v>575</v>
      </c>
      <c r="AQ170" s="19" t="s">
        <v>196</v>
      </c>
      <c r="AR170" s="19" t="s">
        <v>32</v>
      </c>
      <c r="AS170" s="19">
        <v>10</v>
      </c>
      <c r="AT170" s="19">
        <v>-28.029699999999998</v>
      </c>
      <c r="AU170" s="8">
        <v>-1.8900000000000001E-7</v>
      </c>
      <c r="AV170" s="19" t="s">
        <v>414</v>
      </c>
      <c r="AW170" s="19" t="s">
        <v>21</v>
      </c>
    </row>
    <row r="171" spans="2:49" x14ac:dyDescent="0.3">
      <c r="B171" s="19" t="s">
        <v>477</v>
      </c>
      <c r="C171" s="19">
        <v>93</v>
      </c>
      <c r="D171" s="19" t="s">
        <v>483</v>
      </c>
      <c r="E171" s="19" t="s">
        <v>413</v>
      </c>
      <c r="F171" s="19" t="s">
        <v>197</v>
      </c>
      <c r="G171" s="19" t="s">
        <v>30</v>
      </c>
      <c r="H171" s="19">
        <v>60</v>
      </c>
      <c r="I171" s="19">
        <v>-66.398600000000002</v>
      </c>
      <c r="J171" s="8">
        <v>-4.693E-7</v>
      </c>
      <c r="K171" s="19" t="s">
        <v>414</v>
      </c>
      <c r="L171" s="19" t="s">
        <v>21</v>
      </c>
      <c r="N171" s="19" t="s">
        <v>477</v>
      </c>
      <c r="O171" s="19">
        <v>93</v>
      </c>
      <c r="P171" s="19" t="s">
        <v>483</v>
      </c>
      <c r="Q171" s="19" t="s">
        <v>574</v>
      </c>
      <c r="R171" s="19" t="s">
        <v>197</v>
      </c>
      <c r="S171" s="19" t="s">
        <v>30</v>
      </c>
      <c r="T171" s="19">
        <v>10</v>
      </c>
      <c r="U171" s="19">
        <v>-66.377899999999997</v>
      </c>
      <c r="V171" s="8">
        <v>-4.6919999999999999E-7</v>
      </c>
      <c r="W171" s="19" t="s">
        <v>414</v>
      </c>
      <c r="X171" s="19" t="s">
        <v>21</v>
      </c>
      <c r="AA171" s="19" t="s">
        <v>477</v>
      </c>
      <c r="AB171" s="19">
        <v>93</v>
      </c>
      <c r="AC171" s="19" t="s">
        <v>483</v>
      </c>
      <c r="AD171" s="19" t="s">
        <v>570</v>
      </c>
      <c r="AE171" s="19" t="s">
        <v>197</v>
      </c>
      <c r="AF171" s="19" t="s">
        <v>30</v>
      </c>
      <c r="AG171" s="19">
        <v>60</v>
      </c>
      <c r="AH171" s="19">
        <v>-110.80370000000001</v>
      </c>
      <c r="AI171" s="8">
        <v>-9.9999999999999995E-7</v>
      </c>
      <c r="AJ171" s="19" t="s">
        <v>414</v>
      </c>
      <c r="AK171" s="19" t="s">
        <v>21</v>
      </c>
      <c r="AM171" s="19" t="s">
        <v>477</v>
      </c>
      <c r="AN171" s="19">
        <v>93</v>
      </c>
      <c r="AO171" s="19" t="s">
        <v>483</v>
      </c>
      <c r="AP171" s="19" t="s">
        <v>575</v>
      </c>
      <c r="AQ171" s="19" t="s">
        <v>197</v>
      </c>
      <c r="AR171" s="19" t="s">
        <v>30</v>
      </c>
      <c r="AS171" s="19">
        <v>10</v>
      </c>
      <c r="AT171" s="19">
        <v>-110.7885</v>
      </c>
      <c r="AU171" s="8">
        <v>-9.9999999999999995E-7</v>
      </c>
      <c r="AV171" s="19" t="s">
        <v>414</v>
      </c>
      <c r="AW171" s="19" t="s">
        <v>21</v>
      </c>
    </row>
    <row r="172" spans="2:49" x14ac:dyDescent="0.3">
      <c r="B172" s="19" t="s">
        <v>477</v>
      </c>
      <c r="C172" s="19">
        <v>93</v>
      </c>
      <c r="D172" s="19" t="s">
        <v>483</v>
      </c>
      <c r="E172" s="19" t="s">
        <v>413</v>
      </c>
      <c r="F172" s="19" t="s">
        <v>198</v>
      </c>
      <c r="G172" s="19" t="s">
        <v>32</v>
      </c>
      <c r="H172" s="19">
        <v>60</v>
      </c>
      <c r="I172" s="19">
        <v>-57.042700000000004</v>
      </c>
      <c r="J172" s="8">
        <v>-4.0320000000000001E-7</v>
      </c>
      <c r="K172" s="19" t="s">
        <v>414</v>
      </c>
      <c r="L172" s="19" t="s">
        <v>21</v>
      </c>
      <c r="N172" s="19" t="s">
        <v>477</v>
      </c>
      <c r="O172" s="19">
        <v>93</v>
      </c>
      <c r="P172" s="19" t="s">
        <v>483</v>
      </c>
      <c r="Q172" s="19" t="s">
        <v>574</v>
      </c>
      <c r="R172" s="19" t="s">
        <v>198</v>
      </c>
      <c r="S172" s="19" t="s">
        <v>32</v>
      </c>
      <c r="T172" s="19">
        <v>10</v>
      </c>
      <c r="U172" s="19">
        <v>-57.0627</v>
      </c>
      <c r="V172" s="8">
        <v>-4.0330000000000002E-7</v>
      </c>
      <c r="W172" s="19" t="s">
        <v>414</v>
      </c>
      <c r="X172" s="19" t="s">
        <v>21</v>
      </c>
      <c r="AA172" s="19" t="s">
        <v>477</v>
      </c>
      <c r="AB172" s="19">
        <v>93</v>
      </c>
      <c r="AC172" s="19" t="s">
        <v>483</v>
      </c>
      <c r="AD172" s="19" t="s">
        <v>570</v>
      </c>
      <c r="AE172" s="19" t="s">
        <v>198</v>
      </c>
      <c r="AF172" s="19" t="s">
        <v>32</v>
      </c>
      <c r="AG172" s="19">
        <v>60</v>
      </c>
      <c r="AH172" s="19">
        <v>-14.125500000000001</v>
      </c>
      <c r="AI172" s="8">
        <v>-9.9839999999999999E-8</v>
      </c>
      <c r="AJ172" s="19" t="s">
        <v>414</v>
      </c>
      <c r="AK172" s="19" t="s">
        <v>21</v>
      </c>
      <c r="AM172" s="19" t="s">
        <v>477</v>
      </c>
      <c r="AN172" s="19">
        <v>93</v>
      </c>
      <c r="AO172" s="19" t="s">
        <v>483</v>
      </c>
      <c r="AP172" s="19" t="s">
        <v>575</v>
      </c>
      <c r="AQ172" s="19" t="s">
        <v>198</v>
      </c>
      <c r="AR172" s="19" t="s">
        <v>32</v>
      </c>
      <c r="AS172" s="19">
        <v>10</v>
      </c>
      <c r="AT172" s="19">
        <v>-14.139799999999999</v>
      </c>
      <c r="AU172" s="8">
        <v>-9.9939999999999994E-8</v>
      </c>
      <c r="AV172" s="19" t="s">
        <v>414</v>
      </c>
      <c r="AW172" s="19" t="s">
        <v>21</v>
      </c>
    </row>
    <row r="173" spans="2:49" x14ac:dyDescent="0.3">
      <c r="B173" s="19" t="s">
        <v>477</v>
      </c>
      <c r="C173" s="19">
        <v>96</v>
      </c>
      <c r="D173" s="19" t="s">
        <v>484</v>
      </c>
      <c r="E173" s="19" t="s">
        <v>413</v>
      </c>
      <c r="F173" s="19" t="s">
        <v>199</v>
      </c>
      <c r="G173" s="19" t="s">
        <v>30</v>
      </c>
      <c r="H173" s="19">
        <v>60</v>
      </c>
      <c r="I173" s="19">
        <v>-66.1999</v>
      </c>
      <c r="J173" s="8">
        <v>-4.679E-7</v>
      </c>
      <c r="K173" s="19" t="s">
        <v>414</v>
      </c>
      <c r="L173" s="19" t="s">
        <v>21</v>
      </c>
      <c r="N173" s="19" t="s">
        <v>477</v>
      </c>
      <c r="O173" s="19">
        <v>96</v>
      </c>
      <c r="P173" s="19" t="s">
        <v>484</v>
      </c>
      <c r="Q173" s="19" t="s">
        <v>574</v>
      </c>
      <c r="R173" s="19" t="s">
        <v>199</v>
      </c>
      <c r="S173" s="19" t="s">
        <v>30</v>
      </c>
      <c r="T173" s="19">
        <v>10</v>
      </c>
      <c r="U173" s="19">
        <v>-66.179299999999998</v>
      </c>
      <c r="V173" s="8">
        <v>-4.6779999999999999E-7</v>
      </c>
      <c r="W173" s="19" t="s">
        <v>414</v>
      </c>
      <c r="X173" s="19" t="s">
        <v>21</v>
      </c>
      <c r="AA173" s="19" t="s">
        <v>477</v>
      </c>
      <c r="AB173" s="19">
        <v>96</v>
      </c>
      <c r="AC173" s="19" t="s">
        <v>484</v>
      </c>
      <c r="AD173" s="19" t="s">
        <v>570</v>
      </c>
      <c r="AE173" s="19" t="s">
        <v>199</v>
      </c>
      <c r="AF173" s="19" t="s">
        <v>30</v>
      </c>
      <c r="AG173" s="19">
        <v>60</v>
      </c>
      <c r="AH173" s="19">
        <v>-110.77160000000001</v>
      </c>
      <c r="AI173" s="8">
        <v>-9.9999999999999995E-7</v>
      </c>
      <c r="AJ173" s="19" t="s">
        <v>414</v>
      </c>
      <c r="AK173" s="19" t="s">
        <v>21</v>
      </c>
      <c r="AM173" s="19" t="s">
        <v>477</v>
      </c>
      <c r="AN173" s="19">
        <v>96</v>
      </c>
      <c r="AO173" s="19" t="s">
        <v>484</v>
      </c>
      <c r="AP173" s="19" t="s">
        <v>575</v>
      </c>
      <c r="AQ173" s="19" t="s">
        <v>199</v>
      </c>
      <c r="AR173" s="19" t="s">
        <v>30</v>
      </c>
      <c r="AS173" s="19">
        <v>10</v>
      </c>
      <c r="AT173" s="19">
        <v>-110.7186</v>
      </c>
      <c r="AU173" s="8">
        <v>-9.9999999999999995E-7</v>
      </c>
      <c r="AV173" s="19" t="s">
        <v>414</v>
      </c>
      <c r="AW173" s="19" t="s">
        <v>21</v>
      </c>
    </row>
    <row r="174" spans="2:49" x14ac:dyDescent="0.3">
      <c r="B174" s="19" t="s">
        <v>477</v>
      </c>
      <c r="C174" s="19">
        <v>96</v>
      </c>
      <c r="D174" s="19" t="s">
        <v>484</v>
      </c>
      <c r="E174" s="19" t="s">
        <v>413</v>
      </c>
      <c r="F174" s="19" t="s">
        <v>200</v>
      </c>
      <c r="G174" s="19" t="s">
        <v>32</v>
      </c>
      <c r="H174" s="19">
        <v>60</v>
      </c>
      <c r="I174" s="19">
        <v>-57.150799999999997</v>
      </c>
      <c r="J174" s="8">
        <v>-4.0400000000000002E-7</v>
      </c>
      <c r="K174" s="19" t="s">
        <v>414</v>
      </c>
      <c r="L174" s="19" t="s">
        <v>21</v>
      </c>
      <c r="N174" s="19" t="s">
        <v>477</v>
      </c>
      <c r="O174" s="19">
        <v>96</v>
      </c>
      <c r="P174" s="19" t="s">
        <v>484</v>
      </c>
      <c r="Q174" s="19" t="s">
        <v>574</v>
      </c>
      <c r="R174" s="19" t="s">
        <v>200</v>
      </c>
      <c r="S174" s="19" t="s">
        <v>32</v>
      </c>
      <c r="T174" s="19">
        <v>10</v>
      </c>
      <c r="U174" s="19">
        <v>-57.1706</v>
      </c>
      <c r="V174" s="8">
        <v>-4.0410000000000003E-7</v>
      </c>
      <c r="W174" s="19" t="s">
        <v>414</v>
      </c>
      <c r="X174" s="19" t="s">
        <v>21</v>
      </c>
      <c r="AA174" s="19" t="s">
        <v>477</v>
      </c>
      <c r="AB174" s="19">
        <v>96</v>
      </c>
      <c r="AC174" s="19" t="s">
        <v>484</v>
      </c>
      <c r="AD174" s="19" t="s">
        <v>570</v>
      </c>
      <c r="AE174" s="19" t="s">
        <v>200</v>
      </c>
      <c r="AF174" s="19" t="s">
        <v>32</v>
      </c>
      <c r="AG174" s="19">
        <v>60</v>
      </c>
      <c r="AH174" s="19">
        <v>-14.1623</v>
      </c>
      <c r="AI174" s="8">
        <v>-1.001E-7</v>
      </c>
      <c r="AJ174" s="19" t="s">
        <v>414</v>
      </c>
      <c r="AK174" s="19" t="s">
        <v>21</v>
      </c>
      <c r="AM174" s="19" t="s">
        <v>477</v>
      </c>
      <c r="AN174" s="19">
        <v>96</v>
      </c>
      <c r="AO174" s="19" t="s">
        <v>484</v>
      </c>
      <c r="AP174" s="19" t="s">
        <v>575</v>
      </c>
      <c r="AQ174" s="19" t="s">
        <v>200</v>
      </c>
      <c r="AR174" s="19" t="s">
        <v>32</v>
      </c>
      <c r="AS174" s="19">
        <v>10</v>
      </c>
      <c r="AT174" s="19">
        <v>-14.214399999999999</v>
      </c>
      <c r="AU174" s="8">
        <v>-1.0050000000000001E-7</v>
      </c>
      <c r="AV174" s="19" t="s">
        <v>414</v>
      </c>
      <c r="AW174" s="19" t="s">
        <v>21</v>
      </c>
    </row>
    <row r="175" spans="2:49" x14ac:dyDescent="0.3">
      <c r="B175" s="19" t="s">
        <v>477</v>
      </c>
      <c r="C175" s="19">
        <v>99</v>
      </c>
      <c r="D175" s="19" t="s">
        <v>485</v>
      </c>
      <c r="E175" s="19" t="s">
        <v>413</v>
      </c>
      <c r="F175" s="19" t="s">
        <v>201</v>
      </c>
      <c r="G175" s="19" t="s">
        <v>30</v>
      </c>
      <c r="H175" s="19">
        <v>60</v>
      </c>
      <c r="I175" s="19">
        <v>-57.443899999999999</v>
      </c>
      <c r="J175" s="8">
        <v>-3.8739999999999999E-7</v>
      </c>
      <c r="K175" s="19" t="s">
        <v>414</v>
      </c>
      <c r="L175" s="19" t="s">
        <v>21</v>
      </c>
      <c r="N175" s="19" t="s">
        <v>477</v>
      </c>
      <c r="O175" s="19">
        <v>99</v>
      </c>
      <c r="P175" s="19" t="s">
        <v>485</v>
      </c>
      <c r="Q175" s="19" t="s">
        <v>574</v>
      </c>
      <c r="R175" s="19" t="s">
        <v>201</v>
      </c>
      <c r="S175" s="19" t="s">
        <v>30</v>
      </c>
      <c r="T175" s="19">
        <v>10</v>
      </c>
      <c r="U175" s="19">
        <v>-57.423299999999998</v>
      </c>
      <c r="V175" s="8">
        <v>-3.8720000000000003E-7</v>
      </c>
      <c r="W175" s="19" t="s">
        <v>414</v>
      </c>
      <c r="X175" s="19" t="s">
        <v>21</v>
      </c>
      <c r="AA175" s="19" t="s">
        <v>477</v>
      </c>
      <c r="AB175" s="19">
        <v>99</v>
      </c>
      <c r="AC175" s="19" t="s">
        <v>485</v>
      </c>
      <c r="AD175" s="19" t="s">
        <v>570</v>
      </c>
      <c r="AE175" s="19" t="s">
        <v>201</v>
      </c>
      <c r="AF175" s="19" t="s">
        <v>30</v>
      </c>
      <c r="AG175" s="19">
        <v>60</v>
      </c>
      <c r="AH175" s="19">
        <v>-102.4888</v>
      </c>
      <c r="AI175" s="8">
        <v>-9.9999999999999995E-7</v>
      </c>
      <c r="AJ175" s="19" t="s">
        <v>414</v>
      </c>
      <c r="AK175" s="19" t="s">
        <v>21</v>
      </c>
      <c r="AM175" s="19" t="s">
        <v>477</v>
      </c>
      <c r="AN175" s="19">
        <v>99</v>
      </c>
      <c r="AO175" s="19" t="s">
        <v>485</v>
      </c>
      <c r="AP175" s="19" t="s">
        <v>575</v>
      </c>
      <c r="AQ175" s="19" t="s">
        <v>201</v>
      </c>
      <c r="AR175" s="19" t="s">
        <v>30</v>
      </c>
      <c r="AS175" s="19">
        <v>10</v>
      </c>
      <c r="AT175" s="19">
        <v>-102.3961</v>
      </c>
      <c r="AU175" s="8">
        <v>-9.9999999999999995E-7</v>
      </c>
      <c r="AV175" s="19" t="s">
        <v>414</v>
      </c>
      <c r="AW175" s="19" t="s">
        <v>21</v>
      </c>
    </row>
    <row r="176" spans="2:49" x14ac:dyDescent="0.3">
      <c r="B176" s="19" t="s">
        <v>477</v>
      </c>
      <c r="C176" s="19">
        <v>99</v>
      </c>
      <c r="D176" s="19" t="s">
        <v>485</v>
      </c>
      <c r="E176" s="19" t="s">
        <v>413</v>
      </c>
      <c r="F176" s="19" t="s">
        <v>202</v>
      </c>
      <c r="G176" s="19" t="s">
        <v>32</v>
      </c>
      <c r="H176" s="19">
        <v>60</v>
      </c>
      <c r="I176" s="19">
        <v>-72.025000000000006</v>
      </c>
      <c r="J176" s="8">
        <v>-4.8569999999999996E-7</v>
      </c>
      <c r="K176" s="19" t="s">
        <v>414</v>
      </c>
      <c r="L176" s="19" t="s">
        <v>21</v>
      </c>
      <c r="N176" s="19" t="s">
        <v>477</v>
      </c>
      <c r="O176" s="19">
        <v>99</v>
      </c>
      <c r="P176" s="19" t="s">
        <v>485</v>
      </c>
      <c r="Q176" s="19" t="s">
        <v>574</v>
      </c>
      <c r="R176" s="19" t="s">
        <v>202</v>
      </c>
      <c r="S176" s="19" t="s">
        <v>32</v>
      </c>
      <c r="T176" s="19">
        <v>10</v>
      </c>
      <c r="U176" s="19">
        <v>-72.045599999999993</v>
      </c>
      <c r="V176" s="8">
        <v>-4.8579999999999997E-7</v>
      </c>
      <c r="W176" s="19" t="s">
        <v>414</v>
      </c>
      <c r="X176" s="19" t="s">
        <v>21</v>
      </c>
      <c r="AA176" s="19" t="s">
        <v>477</v>
      </c>
      <c r="AB176" s="19">
        <v>99</v>
      </c>
      <c r="AC176" s="19" t="s">
        <v>485</v>
      </c>
      <c r="AD176" s="19" t="s">
        <v>570</v>
      </c>
      <c r="AE176" s="19" t="s">
        <v>202</v>
      </c>
      <c r="AF176" s="19" t="s">
        <v>32</v>
      </c>
      <c r="AG176" s="19">
        <v>60</v>
      </c>
      <c r="AH176" s="19">
        <v>-28.209099999999999</v>
      </c>
      <c r="AI176" s="8">
        <v>-1.902E-7</v>
      </c>
      <c r="AJ176" s="19" t="s">
        <v>414</v>
      </c>
      <c r="AK176" s="19" t="s">
        <v>21</v>
      </c>
      <c r="AM176" s="19" t="s">
        <v>477</v>
      </c>
      <c r="AN176" s="19">
        <v>99</v>
      </c>
      <c r="AO176" s="19" t="s">
        <v>485</v>
      </c>
      <c r="AP176" s="19" t="s">
        <v>575</v>
      </c>
      <c r="AQ176" s="19" t="s">
        <v>202</v>
      </c>
      <c r="AR176" s="19" t="s">
        <v>32</v>
      </c>
      <c r="AS176" s="19">
        <v>10</v>
      </c>
      <c r="AT176" s="19">
        <v>-28.298100000000002</v>
      </c>
      <c r="AU176" s="8">
        <v>-1.9079999999999999E-7</v>
      </c>
      <c r="AV176" s="19" t="s">
        <v>414</v>
      </c>
      <c r="AW176" s="19" t="s">
        <v>21</v>
      </c>
    </row>
    <row r="177" spans="2:49" x14ac:dyDescent="0.3">
      <c r="B177" s="19" t="s">
        <v>477</v>
      </c>
      <c r="C177" s="19">
        <v>102</v>
      </c>
      <c r="D177" s="19" t="s">
        <v>486</v>
      </c>
      <c r="E177" s="19" t="s">
        <v>413</v>
      </c>
      <c r="F177" s="19" t="s">
        <v>203</v>
      </c>
      <c r="G177" s="19" t="s">
        <v>30</v>
      </c>
      <c r="H177" s="19">
        <v>60</v>
      </c>
      <c r="I177" s="19">
        <v>-44.430300000000003</v>
      </c>
      <c r="J177" s="8">
        <v>-4.2039999999999998E-7</v>
      </c>
      <c r="K177" s="19" t="s">
        <v>414</v>
      </c>
      <c r="L177" s="19" t="s">
        <v>21</v>
      </c>
      <c r="N177" s="19" t="s">
        <v>477</v>
      </c>
      <c r="O177" s="19">
        <v>102</v>
      </c>
      <c r="P177" s="19" t="s">
        <v>486</v>
      </c>
      <c r="Q177" s="19" t="s">
        <v>574</v>
      </c>
      <c r="R177" s="19" t="s">
        <v>203</v>
      </c>
      <c r="S177" s="19" t="s">
        <v>30</v>
      </c>
      <c r="T177" s="19">
        <v>10</v>
      </c>
      <c r="U177" s="19">
        <v>-44.417700000000004</v>
      </c>
      <c r="V177" s="8">
        <v>-4.2030000000000002E-7</v>
      </c>
      <c r="W177" s="19" t="s">
        <v>414</v>
      </c>
      <c r="X177" s="19" t="s">
        <v>21</v>
      </c>
      <c r="AA177" s="19" t="s">
        <v>477</v>
      </c>
      <c r="AB177" s="19">
        <v>102</v>
      </c>
      <c r="AC177" s="19" t="s">
        <v>486</v>
      </c>
      <c r="AD177" s="19" t="s">
        <v>570</v>
      </c>
      <c r="AE177" s="19" t="s">
        <v>203</v>
      </c>
      <c r="AF177" s="19" t="s">
        <v>30</v>
      </c>
      <c r="AG177" s="19">
        <v>60</v>
      </c>
      <c r="AH177" s="19">
        <v>-79.478499999999997</v>
      </c>
      <c r="AI177" s="8">
        <v>-9.9999999999999995E-7</v>
      </c>
      <c r="AJ177" s="19" t="s">
        <v>414</v>
      </c>
      <c r="AK177" s="19" t="s">
        <v>21</v>
      </c>
      <c r="AM177" s="19" t="s">
        <v>477</v>
      </c>
      <c r="AN177" s="19">
        <v>102</v>
      </c>
      <c r="AO177" s="19" t="s">
        <v>486</v>
      </c>
      <c r="AP177" s="19" t="s">
        <v>575</v>
      </c>
      <c r="AQ177" s="19" t="s">
        <v>203</v>
      </c>
      <c r="AR177" s="19" t="s">
        <v>30</v>
      </c>
      <c r="AS177" s="19">
        <v>10</v>
      </c>
      <c r="AT177" s="19">
        <v>-79.386300000000006</v>
      </c>
      <c r="AU177" s="8">
        <v>-9.9999999999999995E-7</v>
      </c>
      <c r="AV177" s="19" t="s">
        <v>414</v>
      </c>
      <c r="AW177" s="19" t="s">
        <v>21</v>
      </c>
    </row>
    <row r="178" spans="2:49" x14ac:dyDescent="0.3">
      <c r="B178" s="19" t="s">
        <v>477</v>
      </c>
      <c r="C178" s="19">
        <v>102</v>
      </c>
      <c r="D178" s="19" t="s">
        <v>486</v>
      </c>
      <c r="E178" s="19" t="s">
        <v>413</v>
      </c>
      <c r="F178" s="19" t="s">
        <v>204</v>
      </c>
      <c r="G178" s="19" t="s">
        <v>32</v>
      </c>
      <c r="H178" s="19">
        <v>60</v>
      </c>
      <c r="I178" s="19">
        <v>-42.295099999999998</v>
      </c>
      <c r="J178" s="8">
        <v>-4.002E-7</v>
      </c>
      <c r="K178" s="19" t="s">
        <v>414</v>
      </c>
      <c r="L178" s="19" t="s">
        <v>21</v>
      </c>
      <c r="N178" s="19" t="s">
        <v>477</v>
      </c>
      <c r="O178" s="19">
        <v>102</v>
      </c>
      <c r="P178" s="19" t="s">
        <v>486</v>
      </c>
      <c r="Q178" s="19" t="s">
        <v>574</v>
      </c>
      <c r="R178" s="19" t="s">
        <v>204</v>
      </c>
      <c r="S178" s="19" t="s">
        <v>32</v>
      </c>
      <c r="T178" s="19">
        <v>10</v>
      </c>
      <c r="U178" s="19">
        <v>-42.310899999999997</v>
      </c>
      <c r="V178" s="8">
        <v>-4.0040000000000001E-7</v>
      </c>
      <c r="W178" s="19" t="s">
        <v>414</v>
      </c>
      <c r="X178" s="19" t="s">
        <v>21</v>
      </c>
      <c r="AA178" s="19" t="s">
        <v>477</v>
      </c>
      <c r="AB178" s="19">
        <v>102</v>
      </c>
      <c r="AC178" s="19" t="s">
        <v>486</v>
      </c>
      <c r="AD178" s="19" t="s">
        <v>570</v>
      </c>
      <c r="AE178" s="19" t="s">
        <v>204</v>
      </c>
      <c r="AF178" s="19" t="s">
        <v>32</v>
      </c>
      <c r="AG178" s="19">
        <v>60</v>
      </c>
      <c r="AH178" s="19">
        <v>-13.4346</v>
      </c>
      <c r="AI178" s="8">
        <v>-1.2709999999999999E-7</v>
      </c>
      <c r="AJ178" s="19" t="s">
        <v>414</v>
      </c>
      <c r="AK178" s="19" t="s">
        <v>21</v>
      </c>
      <c r="AM178" s="19" t="s">
        <v>477</v>
      </c>
      <c r="AN178" s="19">
        <v>102</v>
      </c>
      <c r="AO178" s="19" t="s">
        <v>486</v>
      </c>
      <c r="AP178" s="19" t="s">
        <v>575</v>
      </c>
      <c r="AQ178" s="19" t="s">
        <v>204</v>
      </c>
      <c r="AR178" s="19" t="s">
        <v>32</v>
      </c>
      <c r="AS178" s="19">
        <v>10</v>
      </c>
      <c r="AT178" s="19">
        <v>-13.5153</v>
      </c>
      <c r="AU178" s="8">
        <v>-1.279E-7</v>
      </c>
      <c r="AV178" s="19" t="s">
        <v>414</v>
      </c>
      <c r="AW178" s="19" t="s">
        <v>21</v>
      </c>
    </row>
    <row r="179" spans="2:49" x14ac:dyDescent="0.3">
      <c r="B179" s="19" t="s">
        <v>477</v>
      </c>
      <c r="C179" s="19">
        <v>110</v>
      </c>
      <c r="D179" s="19" t="s">
        <v>487</v>
      </c>
      <c r="E179" s="19" t="s">
        <v>413</v>
      </c>
      <c r="F179" s="19" t="s">
        <v>205</v>
      </c>
      <c r="G179" s="19" t="s">
        <v>30</v>
      </c>
      <c r="H179" s="19">
        <v>60</v>
      </c>
      <c r="I179" s="19">
        <v>-63.466799999999999</v>
      </c>
      <c r="J179" s="8">
        <v>-4.7389999999999998E-7</v>
      </c>
      <c r="K179" s="19" t="s">
        <v>414</v>
      </c>
      <c r="L179" s="19" t="s">
        <v>21</v>
      </c>
      <c r="N179" s="19" t="s">
        <v>477</v>
      </c>
      <c r="O179" s="19">
        <v>110</v>
      </c>
      <c r="P179" s="19" t="s">
        <v>487</v>
      </c>
      <c r="Q179" s="19" t="s">
        <v>574</v>
      </c>
      <c r="R179" s="19" t="s">
        <v>205</v>
      </c>
      <c r="S179" s="19" t="s">
        <v>30</v>
      </c>
      <c r="T179" s="19">
        <v>10</v>
      </c>
      <c r="U179" s="19">
        <v>-63.445300000000003</v>
      </c>
      <c r="V179" s="8">
        <v>-4.7370000000000001E-7</v>
      </c>
      <c r="W179" s="19" t="s">
        <v>414</v>
      </c>
      <c r="X179" s="19" t="s">
        <v>21</v>
      </c>
      <c r="AA179" s="19" t="s">
        <v>477</v>
      </c>
      <c r="AB179" s="19">
        <v>110</v>
      </c>
      <c r="AC179" s="19" t="s">
        <v>487</v>
      </c>
      <c r="AD179" s="19" t="s">
        <v>570</v>
      </c>
      <c r="AE179" s="19" t="s">
        <v>205</v>
      </c>
      <c r="AF179" s="19" t="s">
        <v>30</v>
      </c>
      <c r="AG179" s="19">
        <v>60</v>
      </c>
      <c r="AH179" s="19">
        <v>-26.694800000000001</v>
      </c>
      <c r="AI179" s="8">
        <v>-1.9929999999999999E-7</v>
      </c>
      <c r="AJ179" s="19" t="s">
        <v>414</v>
      </c>
      <c r="AK179" s="19" t="s">
        <v>21</v>
      </c>
      <c r="AM179" s="19" t="s">
        <v>477</v>
      </c>
      <c r="AN179" s="19">
        <v>110</v>
      </c>
      <c r="AO179" s="19" t="s">
        <v>487</v>
      </c>
      <c r="AP179" s="19" t="s">
        <v>575</v>
      </c>
      <c r="AQ179" s="19" t="s">
        <v>205</v>
      </c>
      <c r="AR179" s="19" t="s">
        <v>30</v>
      </c>
      <c r="AS179" s="19">
        <v>10</v>
      </c>
      <c r="AT179" s="19">
        <v>-26.811900000000001</v>
      </c>
      <c r="AU179" s="8">
        <v>-2.0020000000000001E-7</v>
      </c>
      <c r="AV179" s="19" t="s">
        <v>414</v>
      </c>
      <c r="AW179" s="19" t="s">
        <v>21</v>
      </c>
    </row>
    <row r="180" spans="2:49" x14ac:dyDescent="0.3">
      <c r="B180" s="19" t="s">
        <v>477</v>
      </c>
      <c r="C180" s="19">
        <v>110</v>
      </c>
      <c r="D180" s="19" t="s">
        <v>487</v>
      </c>
      <c r="E180" s="19" t="s">
        <v>413</v>
      </c>
      <c r="F180" s="19" t="s">
        <v>206</v>
      </c>
      <c r="G180" s="19" t="s">
        <v>32</v>
      </c>
      <c r="H180" s="19">
        <v>60</v>
      </c>
      <c r="I180" s="19">
        <v>15.6183</v>
      </c>
      <c r="J180" s="8">
        <v>1.166E-7</v>
      </c>
      <c r="K180" s="19" t="s">
        <v>414</v>
      </c>
      <c r="L180" s="19" t="s">
        <v>21</v>
      </c>
      <c r="N180" s="19" t="s">
        <v>477</v>
      </c>
      <c r="O180" s="19">
        <v>110</v>
      </c>
      <c r="P180" s="19" t="s">
        <v>487</v>
      </c>
      <c r="Q180" s="19" t="s">
        <v>574</v>
      </c>
      <c r="R180" s="19" t="s">
        <v>206</v>
      </c>
      <c r="S180" s="19" t="s">
        <v>32</v>
      </c>
      <c r="T180" s="19">
        <v>10</v>
      </c>
      <c r="U180" s="19">
        <v>15.5982</v>
      </c>
      <c r="V180" s="8">
        <v>1.165E-7</v>
      </c>
      <c r="W180" s="19" t="s">
        <v>414</v>
      </c>
      <c r="X180" s="19" t="s">
        <v>21</v>
      </c>
      <c r="AA180" s="19" t="s">
        <v>477</v>
      </c>
      <c r="AB180" s="19">
        <v>110</v>
      </c>
      <c r="AC180" s="19" t="s">
        <v>487</v>
      </c>
      <c r="AD180" s="19" t="s">
        <v>570</v>
      </c>
      <c r="AE180" s="19" t="s">
        <v>206</v>
      </c>
      <c r="AF180" s="19" t="s">
        <v>32</v>
      </c>
      <c r="AG180" s="19">
        <v>60</v>
      </c>
      <c r="AH180" s="19">
        <v>-18.613800000000001</v>
      </c>
      <c r="AI180" s="8">
        <v>-1.3899999999999999E-7</v>
      </c>
      <c r="AJ180" s="19" t="s">
        <v>414</v>
      </c>
      <c r="AK180" s="19" t="s">
        <v>21</v>
      </c>
      <c r="AM180" s="19" t="s">
        <v>477</v>
      </c>
      <c r="AN180" s="19">
        <v>110</v>
      </c>
      <c r="AO180" s="19" t="s">
        <v>487</v>
      </c>
      <c r="AP180" s="19" t="s">
        <v>575</v>
      </c>
      <c r="AQ180" s="19" t="s">
        <v>206</v>
      </c>
      <c r="AR180" s="19" t="s">
        <v>32</v>
      </c>
      <c r="AS180" s="19">
        <v>10</v>
      </c>
      <c r="AT180" s="19">
        <v>-18.505500000000001</v>
      </c>
      <c r="AU180" s="8">
        <v>-1.3820000000000001E-7</v>
      </c>
      <c r="AV180" s="19" t="s">
        <v>414</v>
      </c>
      <c r="AW180" s="19" t="s">
        <v>21</v>
      </c>
    </row>
    <row r="181" spans="2:49" x14ac:dyDescent="0.3">
      <c r="B181" s="19" t="s">
        <v>477</v>
      </c>
      <c r="C181" s="19">
        <v>111</v>
      </c>
      <c r="D181" s="19" t="s">
        <v>488</v>
      </c>
      <c r="E181" s="19" t="s">
        <v>413</v>
      </c>
      <c r="F181" s="19" t="s">
        <v>207</v>
      </c>
      <c r="G181" s="19" t="s">
        <v>30</v>
      </c>
      <c r="H181" s="19">
        <v>60</v>
      </c>
      <c r="I181" s="19">
        <v>-52.4236</v>
      </c>
      <c r="J181" s="8">
        <v>-3.9140000000000002E-7</v>
      </c>
      <c r="K181" s="19" t="s">
        <v>414</v>
      </c>
      <c r="L181" s="19" t="s">
        <v>21</v>
      </c>
      <c r="N181" s="19" t="s">
        <v>477</v>
      </c>
      <c r="O181" s="19">
        <v>111</v>
      </c>
      <c r="P181" s="19" t="s">
        <v>488</v>
      </c>
      <c r="Q181" s="19" t="s">
        <v>574</v>
      </c>
      <c r="R181" s="19" t="s">
        <v>207</v>
      </c>
      <c r="S181" s="19" t="s">
        <v>30</v>
      </c>
      <c r="T181" s="19">
        <v>10</v>
      </c>
      <c r="U181" s="19">
        <v>-52.405500000000004</v>
      </c>
      <c r="V181" s="8">
        <v>-3.9130000000000002E-7</v>
      </c>
      <c r="W181" s="19" t="s">
        <v>414</v>
      </c>
      <c r="X181" s="19" t="s">
        <v>21</v>
      </c>
      <c r="AA181" s="19" t="s">
        <v>477</v>
      </c>
      <c r="AB181" s="19">
        <v>111</v>
      </c>
      <c r="AC181" s="19" t="s">
        <v>488</v>
      </c>
      <c r="AD181" s="19" t="s">
        <v>570</v>
      </c>
      <c r="AE181" s="19" t="s">
        <v>207</v>
      </c>
      <c r="AF181" s="19" t="s">
        <v>30</v>
      </c>
      <c r="AG181" s="19">
        <v>60</v>
      </c>
      <c r="AH181" s="19">
        <v>-18.563400000000001</v>
      </c>
      <c r="AI181" s="8">
        <v>-1.3860000000000001E-7</v>
      </c>
      <c r="AJ181" s="19" t="s">
        <v>414</v>
      </c>
      <c r="AK181" s="19" t="s">
        <v>21</v>
      </c>
      <c r="AM181" s="19" t="s">
        <v>477</v>
      </c>
      <c r="AN181" s="19">
        <v>111</v>
      </c>
      <c r="AO181" s="19" t="s">
        <v>488</v>
      </c>
      <c r="AP181" s="19" t="s">
        <v>575</v>
      </c>
      <c r="AQ181" s="19" t="s">
        <v>207</v>
      </c>
      <c r="AR181" s="19" t="s">
        <v>30</v>
      </c>
      <c r="AS181" s="19">
        <v>10</v>
      </c>
      <c r="AT181" s="19">
        <v>-18.6706</v>
      </c>
      <c r="AU181" s="8">
        <v>-1.3939999999999999E-7</v>
      </c>
      <c r="AV181" s="19" t="s">
        <v>414</v>
      </c>
      <c r="AW181" s="19" t="s">
        <v>21</v>
      </c>
    </row>
    <row r="182" spans="2:49" x14ac:dyDescent="0.3">
      <c r="B182" s="19" t="s">
        <v>477</v>
      </c>
      <c r="C182" s="19">
        <v>111</v>
      </c>
      <c r="D182" s="19" t="s">
        <v>488</v>
      </c>
      <c r="E182" s="19" t="s">
        <v>413</v>
      </c>
      <c r="F182" s="19" t="s">
        <v>208</v>
      </c>
      <c r="G182" s="19" t="s">
        <v>32</v>
      </c>
      <c r="H182" s="19">
        <v>60</v>
      </c>
      <c r="I182" s="19">
        <v>6.9714999999999998</v>
      </c>
      <c r="J182" s="8">
        <v>5.205E-8</v>
      </c>
      <c r="K182" s="19" t="s">
        <v>414</v>
      </c>
      <c r="L182" s="19" t="s">
        <v>21</v>
      </c>
      <c r="N182" s="19" t="s">
        <v>477</v>
      </c>
      <c r="O182" s="19">
        <v>111</v>
      </c>
      <c r="P182" s="19" t="s">
        <v>488</v>
      </c>
      <c r="Q182" s="19" t="s">
        <v>574</v>
      </c>
      <c r="R182" s="19" t="s">
        <v>208</v>
      </c>
      <c r="S182" s="19" t="s">
        <v>32</v>
      </c>
      <c r="T182" s="19">
        <v>10</v>
      </c>
      <c r="U182" s="19">
        <v>6.9530000000000003</v>
      </c>
      <c r="V182" s="8">
        <v>5.1919999999999998E-8</v>
      </c>
      <c r="W182" s="19" t="s">
        <v>414</v>
      </c>
      <c r="X182" s="19" t="s">
        <v>21</v>
      </c>
      <c r="AA182" s="19" t="s">
        <v>477</v>
      </c>
      <c r="AB182" s="19">
        <v>111</v>
      </c>
      <c r="AC182" s="19" t="s">
        <v>488</v>
      </c>
      <c r="AD182" s="19" t="s">
        <v>570</v>
      </c>
      <c r="AE182" s="19" t="s">
        <v>208</v>
      </c>
      <c r="AF182" s="19" t="s">
        <v>32</v>
      </c>
      <c r="AG182" s="19">
        <v>60</v>
      </c>
      <c r="AH182" s="19">
        <v>-28.0106</v>
      </c>
      <c r="AI182" s="8">
        <v>-2.0910000000000001E-7</v>
      </c>
      <c r="AJ182" s="19" t="s">
        <v>414</v>
      </c>
      <c r="AK182" s="19" t="s">
        <v>21</v>
      </c>
      <c r="AM182" s="19" t="s">
        <v>477</v>
      </c>
      <c r="AN182" s="19">
        <v>111</v>
      </c>
      <c r="AO182" s="19" t="s">
        <v>488</v>
      </c>
      <c r="AP182" s="19" t="s">
        <v>575</v>
      </c>
      <c r="AQ182" s="19" t="s">
        <v>208</v>
      </c>
      <c r="AR182" s="19" t="s">
        <v>32</v>
      </c>
      <c r="AS182" s="19">
        <v>10</v>
      </c>
      <c r="AT182" s="19">
        <v>-27.8996</v>
      </c>
      <c r="AU182" s="8">
        <v>-2.0830000000000001E-7</v>
      </c>
      <c r="AV182" s="19" t="s">
        <v>414</v>
      </c>
      <c r="AW182" s="19" t="s">
        <v>21</v>
      </c>
    </row>
    <row r="183" spans="2:49" x14ac:dyDescent="0.3">
      <c r="B183" s="19" t="s">
        <v>477</v>
      </c>
      <c r="C183" s="19">
        <v>112</v>
      </c>
      <c r="D183" s="19" t="s">
        <v>488</v>
      </c>
      <c r="E183" s="19" t="s">
        <v>413</v>
      </c>
      <c r="F183" s="19" t="s">
        <v>209</v>
      </c>
      <c r="G183" s="19" t="s">
        <v>30</v>
      </c>
      <c r="H183" s="19">
        <v>60</v>
      </c>
      <c r="I183" s="19">
        <v>-61.434899999999999</v>
      </c>
      <c r="J183" s="8">
        <v>-4.8490000000000001E-7</v>
      </c>
      <c r="K183" s="19" t="s">
        <v>414</v>
      </c>
      <c r="L183" s="19" t="s">
        <v>21</v>
      </c>
      <c r="N183" s="19" t="s">
        <v>477</v>
      </c>
      <c r="O183" s="19">
        <v>112</v>
      </c>
      <c r="P183" s="19" t="s">
        <v>488</v>
      </c>
      <c r="Q183" s="19" t="s">
        <v>574</v>
      </c>
      <c r="R183" s="19" t="s">
        <v>209</v>
      </c>
      <c r="S183" s="19" t="s">
        <v>30</v>
      </c>
      <c r="T183" s="19">
        <v>10</v>
      </c>
      <c r="U183" s="19">
        <v>-61.416699999999999</v>
      </c>
      <c r="V183" s="8">
        <v>-4.848E-7</v>
      </c>
      <c r="W183" s="19" t="s">
        <v>414</v>
      </c>
      <c r="X183" s="19" t="s">
        <v>21</v>
      </c>
      <c r="AA183" s="19" t="s">
        <v>477</v>
      </c>
      <c r="AB183" s="19">
        <v>112</v>
      </c>
      <c r="AC183" s="19" t="s">
        <v>488</v>
      </c>
      <c r="AD183" s="19" t="s">
        <v>570</v>
      </c>
      <c r="AE183" s="19" t="s">
        <v>209</v>
      </c>
      <c r="AF183" s="19" t="s">
        <v>30</v>
      </c>
      <c r="AG183" s="19">
        <v>60</v>
      </c>
      <c r="AH183" s="19">
        <v>-28.5366</v>
      </c>
      <c r="AI183" s="8">
        <v>-2.252E-7</v>
      </c>
      <c r="AJ183" s="19" t="s">
        <v>414</v>
      </c>
      <c r="AK183" s="19" t="s">
        <v>21</v>
      </c>
      <c r="AM183" s="19" t="s">
        <v>477</v>
      </c>
      <c r="AN183" s="19">
        <v>112</v>
      </c>
      <c r="AO183" s="19" t="s">
        <v>488</v>
      </c>
      <c r="AP183" s="19" t="s">
        <v>575</v>
      </c>
      <c r="AQ183" s="19" t="s">
        <v>209</v>
      </c>
      <c r="AR183" s="19" t="s">
        <v>30</v>
      </c>
      <c r="AS183" s="19">
        <v>10</v>
      </c>
      <c r="AT183" s="19">
        <v>-28.642099999999999</v>
      </c>
      <c r="AU183" s="8">
        <v>-2.2609999999999999E-7</v>
      </c>
      <c r="AV183" s="19" t="s">
        <v>414</v>
      </c>
      <c r="AW183" s="19" t="s">
        <v>21</v>
      </c>
    </row>
    <row r="184" spans="2:49" x14ac:dyDescent="0.3">
      <c r="B184" s="19" t="s">
        <v>477</v>
      </c>
      <c r="C184" s="19">
        <v>112</v>
      </c>
      <c r="D184" s="19" t="s">
        <v>488</v>
      </c>
      <c r="E184" s="19" t="s">
        <v>413</v>
      </c>
      <c r="F184" s="19" t="s">
        <v>210</v>
      </c>
      <c r="G184" s="19" t="s">
        <v>32</v>
      </c>
      <c r="H184" s="19">
        <v>60</v>
      </c>
      <c r="I184" s="19">
        <v>4.4288999999999996</v>
      </c>
      <c r="J184" s="8">
        <v>3.4959999999999997E-8</v>
      </c>
      <c r="K184" s="19" t="s">
        <v>414</v>
      </c>
      <c r="L184" s="19" t="s">
        <v>21</v>
      </c>
      <c r="N184" s="19" t="s">
        <v>477</v>
      </c>
      <c r="O184" s="19">
        <v>112</v>
      </c>
      <c r="P184" s="19" t="s">
        <v>488</v>
      </c>
      <c r="Q184" s="19" t="s">
        <v>574</v>
      </c>
      <c r="R184" s="19" t="s">
        <v>210</v>
      </c>
      <c r="S184" s="19" t="s">
        <v>32</v>
      </c>
      <c r="T184" s="19">
        <v>10</v>
      </c>
      <c r="U184" s="19">
        <v>4.4108999999999998</v>
      </c>
      <c r="V184" s="8">
        <v>3.4819999999999997E-8</v>
      </c>
      <c r="W184" s="19" t="s">
        <v>414</v>
      </c>
      <c r="X184" s="19" t="s">
        <v>21</v>
      </c>
      <c r="AA184" s="19" t="s">
        <v>477</v>
      </c>
      <c r="AB184" s="19">
        <v>112</v>
      </c>
      <c r="AC184" s="19" t="s">
        <v>488</v>
      </c>
      <c r="AD184" s="19" t="s">
        <v>570</v>
      </c>
      <c r="AE184" s="19" t="s">
        <v>210</v>
      </c>
      <c r="AF184" s="19" t="s">
        <v>32</v>
      </c>
      <c r="AG184" s="19">
        <v>60</v>
      </c>
      <c r="AH184" s="19">
        <v>-28.567299999999999</v>
      </c>
      <c r="AI184" s="8">
        <v>-2.255E-7</v>
      </c>
      <c r="AJ184" s="19" t="s">
        <v>414</v>
      </c>
      <c r="AK184" s="19" t="s">
        <v>21</v>
      </c>
      <c r="AM184" s="19" t="s">
        <v>477</v>
      </c>
      <c r="AN184" s="19">
        <v>112</v>
      </c>
      <c r="AO184" s="19" t="s">
        <v>488</v>
      </c>
      <c r="AP184" s="19" t="s">
        <v>575</v>
      </c>
      <c r="AQ184" s="19" t="s">
        <v>210</v>
      </c>
      <c r="AR184" s="19" t="s">
        <v>32</v>
      </c>
      <c r="AS184" s="19">
        <v>10</v>
      </c>
      <c r="AT184" s="19">
        <v>-28.4617</v>
      </c>
      <c r="AU184" s="8">
        <v>-2.2469999999999999E-7</v>
      </c>
      <c r="AV184" s="19" t="s">
        <v>414</v>
      </c>
      <c r="AW184" s="19" t="s">
        <v>21</v>
      </c>
    </row>
    <row r="185" spans="2:49" x14ac:dyDescent="0.3">
      <c r="B185" s="19" t="s">
        <v>477</v>
      </c>
      <c r="C185" s="19">
        <v>113</v>
      </c>
      <c r="D185" s="19" t="s">
        <v>488</v>
      </c>
      <c r="E185" s="19" t="s">
        <v>413</v>
      </c>
      <c r="F185" s="19" t="s">
        <v>211</v>
      </c>
      <c r="G185" s="19" t="s">
        <v>30</v>
      </c>
      <c r="H185" s="19">
        <v>60</v>
      </c>
      <c r="I185" s="19">
        <v>-62.702300000000001</v>
      </c>
      <c r="J185" s="8">
        <v>-4.6820000000000002E-7</v>
      </c>
      <c r="K185" s="19" t="s">
        <v>414</v>
      </c>
      <c r="L185" s="19" t="s">
        <v>21</v>
      </c>
      <c r="N185" s="19" t="s">
        <v>477</v>
      </c>
      <c r="O185" s="19">
        <v>113</v>
      </c>
      <c r="P185" s="19" t="s">
        <v>488</v>
      </c>
      <c r="Q185" s="19" t="s">
        <v>574</v>
      </c>
      <c r="R185" s="19" t="s">
        <v>211</v>
      </c>
      <c r="S185" s="19" t="s">
        <v>30</v>
      </c>
      <c r="T185" s="19">
        <v>10</v>
      </c>
      <c r="U185" s="19">
        <v>-62.682099999999998</v>
      </c>
      <c r="V185" s="8">
        <v>-4.6800000000000001E-7</v>
      </c>
      <c r="W185" s="19" t="s">
        <v>414</v>
      </c>
      <c r="X185" s="19" t="s">
        <v>21</v>
      </c>
      <c r="AA185" s="19" t="s">
        <v>477</v>
      </c>
      <c r="AB185" s="19">
        <v>113</v>
      </c>
      <c r="AC185" s="19" t="s">
        <v>488</v>
      </c>
      <c r="AD185" s="19" t="s">
        <v>570</v>
      </c>
      <c r="AE185" s="19" t="s">
        <v>211</v>
      </c>
      <c r="AF185" s="19" t="s">
        <v>30</v>
      </c>
      <c r="AG185" s="19">
        <v>60</v>
      </c>
      <c r="AH185" s="19">
        <v>-27.984300000000001</v>
      </c>
      <c r="AI185" s="8">
        <v>-2.089E-7</v>
      </c>
      <c r="AJ185" s="19" t="s">
        <v>414</v>
      </c>
      <c r="AK185" s="19" t="s">
        <v>21</v>
      </c>
      <c r="AM185" s="19" t="s">
        <v>477</v>
      </c>
      <c r="AN185" s="19">
        <v>113</v>
      </c>
      <c r="AO185" s="19" t="s">
        <v>488</v>
      </c>
      <c r="AP185" s="19" t="s">
        <v>575</v>
      </c>
      <c r="AQ185" s="19" t="s">
        <v>211</v>
      </c>
      <c r="AR185" s="19" t="s">
        <v>30</v>
      </c>
      <c r="AS185" s="19">
        <v>10</v>
      </c>
      <c r="AT185" s="19">
        <v>-28.095800000000001</v>
      </c>
      <c r="AU185" s="8">
        <v>-2.0980000000000001E-7</v>
      </c>
      <c r="AV185" s="19" t="s">
        <v>414</v>
      </c>
      <c r="AW185" s="19" t="s">
        <v>21</v>
      </c>
    </row>
    <row r="186" spans="2:49" x14ac:dyDescent="0.3">
      <c r="B186" s="19" t="s">
        <v>477</v>
      </c>
      <c r="C186" s="19">
        <v>113</v>
      </c>
      <c r="D186" s="19" t="s">
        <v>488</v>
      </c>
      <c r="E186" s="19" t="s">
        <v>413</v>
      </c>
      <c r="F186" s="19" t="s">
        <v>212</v>
      </c>
      <c r="G186" s="19" t="s">
        <v>32</v>
      </c>
      <c r="H186" s="19">
        <v>60</v>
      </c>
      <c r="I186" s="19">
        <v>15.0837</v>
      </c>
      <c r="J186" s="8">
        <v>1.126E-7</v>
      </c>
      <c r="K186" s="19" t="s">
        <v>414</v>
      </c>
      <c r="L186" s="19" t="s">
        <v>21</v>
      </c>
      <c r="N186" s="19" t="s">
        <v>477</v>
      </c>
      <c r="O186" s="19">
        <v>113</v>
      </c>
      <c r="P186" s="19" t="s">
        <v>488</v>
      </c>
      <c r="Q186" s="19" t="s">
        <v>574</v>
      </c>
      <c r="R186" s="19" t="s">
        <v>212</v>
      </c>
      <c r="S186" s="19" t="s">
        <v>32</v>
      </c>
      <c r="T186" s="19">
        <v>10</v>
      </c>
      <c r="U186" s="19">
        <v>15.064</v>
      </c>
      <c r="V186" s="8">
        <v>1.1249999999999999E-7</v>
      </c>
      <c r="W186" s="19" t="s">
        <v>414</v>
      </c>
      <c r="X186" s="19" t="s">
        <v>21</v>
      </c>
      <c r="AA186" s="19" t="s">
        <v>477</v>
      </c>
      <c r="AB186" s="19">
        <v>113</v>
      </c>
      <c r="AC186" s="19" t="s">
        <v>488</v>
      </c>
      <c r="AD186" s="19" t="s">
        <v>570</v>
      </c>
      <c r="AE186" s="19" t="s">
        <v>212</v>
      </c>
      <c r="AF186" s="19" t="s">
        <v>32</v>
      </c>
      <c r="AG186" s="19">
        <v>60</v>
      </c>
      <c r="AH186" s="19">
        <v>-18.582999999999998</v>
      </c>
      <c r="AI186" s="8">
        <v>-1.388E-7</v>
      </c>
      <c r="AJ186" s="19" t="s">
        <v>414</v>
      </c>
      <c r="AK186" s="19" t="s">
        <v>21</v>
      </c>
      <c r="AM186" s="19" t="s">
        <v>477</v>
      </c>
      <c r="AN186" s="19">
        <v>113</v>
      </c>
      <c r="AO186" s="19" t="s">
        <v>488</v>
      </c>
      <c r="AP186" s="19" t="s">
        <v>575</v>
      </c>
      <c r="AQ186" s="19" t="s">
        <v>212</v>
      </c>
      <c r="AR186" s="19" t="s">
        <v>32</v>
      </c>
      <c r="AS186" s="19">
        <v>10</v>
      </c>
      <c r="AT186" s="19">
        <v>-18.475200000000001</v>
      </c>
      <c r="AU186" s="8">
        <v>-1.3790000000000001E-7</v>
      </c>
      <c r="AV186" s="19" t="s">
        <v>414</v>
      </c>
      <c r="AW186" s="19" t="s">
        <v>21</v>
      </c>
    </row>
    <row r="187" spans="2:49" x14ac:dyDescent="0.3">
      <c r="B187" s="19" t="s">
        <v>477</v>
      </c>
      <c r="C187" s="19">
        <v>114</v>
      </c>
      <c r="D187" s="19" t="s">
        <v>489</v>
      </c>
      <c r="E187" s="19" t="s">
        <v>413</v>
      </c>
      <c r="F187" s="19" t="s">
        <v>213</v>
      </c>
      <c r="G187" s="19" t="s">
        <v>30</v>
      </c>
      <c r="H187" s="19">
        <v>60</v>
      </c>
      <c r="I187" s="19">
        <v>-53.099299999999999</v>
      </c>
      <c r="J187" s="8">
        <v>-3.9649999999999998E-7</v>
      </c>
      <c r="K187" s="19" t="s">
        <v>414</v>
      </c>
      <c r="L187" s="19" t="s">
        <v>21</v>
      </c>
      <c r="N187" s="19" t="s">
        <v>477</v>
      </c>
      <c r="O187" s="19">
        <v>114</v>
      </c>
      <c r="P187" s="19" t="s">
        <v>489</v>
      </c>
      <c r="Q187" s="19" t="s">
        <v>574</v>
      </c>
      <c r="R187" s="19" t="s">
        <v>213</v>
      </c>
      <c r="S187" s="19" t="s">
        <v>30</v>
      </c>
      <c r="T187" s="19">
        <v>10</v>
      </c>
      <c r="U187" s="19">
        <v>-53.0807</v>
      </c>
      <c r="V187" s="8">
        <v>-3.9630000000000002E-7</v>
      </c>
      <c r="W187" s="19" t="s">
        <v>414</v>
      </c>
      <c r="X187" s="19" t="s">
        <v>21</v>
      </c>
      <c r="AA187" s="19" t="s">
        <v>477</v>
      </c>
      <c r="AB187" s="19">
        <v>114</v>
      </c>
      <c r="AC187" s="19" t="s">
        <v>489</v>
      </c>
      <c r="AD187" s="19" t="s">
        <v>570</v>
      </c>
      <c r="AE187" s="19" t="s">
        <v>213</v>
      </c>
      <c r="AF187" s="19" t="s">
        <v>30</v>
      </c>
      <c r="AG187" s="19">
        <v>60</v>
      </c>
      <c r="AH187" s="19">
        <v>-18.575399999999998</v>
      </c>
      <c r="AI187" s="8">
        <v>-1.3869999999999999E-7</v>
      </c>
      <c r="AJ187" s="19" t="s">
        <v>414</v>
      </c>
      <c r="AK187" s="19" t="s">
        <v>21</v>
      </c>
      <c r="AM187" s="19" t="s">
        <v>477</v>
      </c>
      <c r="AN187" s="19">
        <v>114</v>
      </c>
      <c r="AO187" s="19" t="s">
        <v>489</v>
      </c>
      <c r="AP187" s="19" t="s">
        <v>575</v>
      </c>
      <c r="AQ187" s="19" t="s">
        <v>213</v>
      </c>
      <c r="AR187" s="19" t="s">
        <v>30</v>
      </c>
      <c r="AS187" s="19">
        <v>10</v>
      </c>
      <c r="AT187" s="19">
        <v>-18.687999999999999</v>
      </c>
      <c r="AU187" s="8">
        <v>-1.395E-7</v>
      </c>
      <c r="AV187" s="19" t="s">
        <v>414</v>
      </c>
      <c r="AW187" s="19" t="s">
        <v>21</v>
      </c>
    </row>
    <row r="188" spans="2:49" x14ac:dyDescent="0.3">
      <c r="B188" s="19" t="s">
        <v>477</v>
      </c>
      <c r="C188" s="19">
        <v>114</v>
      </c>
      <c r="D188" s="19" t="s">
        <v>489</v>
      </c>
      <c r="E188" s="19" t="s">
        <v>413</v>
      </c>
      <c r="F188" s="19" t="s">
        <v>214</v>
      </c>
      <c r="G188" s="19" t="s">
        <v>32</v>
      </c>
      <c r="H188" s="19">
        <v>60</v>
      </c>
      <c r="I188" s="19">
        <v>10.4221</v>
      </c>
      <c r="J188" s="8">
        <v>7.7820000000000005E-8</v>
      </c>
      <c r="K188" s="19" t="s">
        <v>414</v>
      </c>
      <c r="L188" s="19" t="s">
        <v>21</v>
      </c>
      <c r="N188" s="19" t="s">
        <v>477</v>
      </c>
      <c r="O188" s="19">
        <v>114</v>
      </c>
      <c r="P188" s="19" t="s">
        <v>489</v>
      </c>
      <c r="Q188" s="19" t="s">
        <v>574</v>
      </c>
      <c r="R188" s="19" t="s">
        <v>214</v>
      </c>
      <c r="S188" s="19" t="s">
        <v>32</v>
      </c>
      <c r="T188" s="19">
        <v>10</v>
      </c>
      <c r="U188" s="19">
        <v>10.402200000000001</v>
      </c>
      <c r="V188" s="8">
        <v>7.7670000000000007E-8</v>
      </c>
      <c r="W188" s="19" t="s">
        <v>414</v>
      </c>
      <c r="X188" s="19" t="s">
        <v>21</v>
      </c>
      <c r="AA188" s="19" t="s">
        <v>477</v>
      </c>
      <c r="AB188" s="19">
        <v>114</v>
      </c>
      <c r="AC188" s="19" t="s">
        <v>489</v>
      </c>
      <c r="AD188" s="19" t="s">
        <v>570</v>
      </c>
      <c r="AE188" s="19" t="s">
        <v>214</v>
      </c>
      <c r="AF188" s="19" t="s">
        <v>32</v>
      </c>
      <c r="AG188" s="19">
        <v>60</v>
      </c>
      <c r="AH188" s="19">
        <v>-26.773499999999999</v>
      </c>
      <c r="AI188" s="8">
        <v>-1.9990000000000001E-7</v>
      </c>
      <c r="AJ188" s="19" t="s">
        <v>414</v>
      </c>
      <c r="AK188" s="19" t="s">
        <v>21</v>
      </c>
      <c r="AM188" s="19" t="s">
        <v>477</v>
      </c>
      <c r="AN188" s="19">
        <v>114</v>
      </c>
      <c r="AO188" s="19" t="s">
        <v>489</v>
      </c>
      <c r="AP188" s="19" t="s">
        <v>575</v>
      </c>
      <c r="AQ188" s="19" t="s">
        <v>214</v>
      </c>
      <c r="AR188" s="19" t="s">
        <v>32</v>
      </c>
      <c r="AS188" s="19">
        <v>10</v>
      </c>
      <c r="AT188" s="19">
        <v>-26.651800000000001</v>
      </c>
      <c r="AU188" s="8">
        <v>-1.99E-7</v>
      </c>
      <c r="AV188" s="19" t="s">
        <v>414</v>
      </c>
      <c r="AW188" s="19" t="s">
        <v>21</v>
      </c>
    </row>
    <row r="189" spans="2:49" x14ac:dyDescent="0.3">
      <c r="B189" s="19" t="s">
        <v>477</v>
      </c>
      <c r="C189" s="19">
        <v>88</v>
      </c>
      <c r="D189" s="19" t="s">
        <v>490</v>
      </c>
      <c r="E189" s="19" t="s">
        <v>413</v>
      </c>
      <c r="F189" s="19" t="s">
        <v>215</v>
      </c>
      <c r="G189" s="19" t="s">
        <v>30</v>
      </c>
      <c r="H189" s="19">
        <v>60</v>
      </c>
      <c r="I189" s="19">
        <v>-46.209200000000003</v>
      </c>
      <c r="J189" s="8">
        <v>-3.9579999999999998E-7</v>
      </c>
      <c r="K189" s="19" t="s">
        <v>414</v>
      </c>
      <c r="L189" s="19" t="s">
        <v>21</v>
      </c>
      <c r="N189" s="19" t="s">
        <v>477</v>
      </c>
      <c r="O189" s="19">
        <v>88</v>
      </c>
      <c r="P189" s="19" t="s">
        <v>490</v>
      </c>
      <c r="Q189" s="19" t="s">
        <v>574</v>
      </c>
      <c r="R189" s="19" t="s">
        <v>215</v>
      </c>
      <c r="S189" s="19" t="s">
        <v>30</v>
      </c>
      <c r="T189" s="19">
        <v>10</v>
      </c>
      <c r="U189" s="19">
        <v>-46.190300000000001</v>
      </c>
      <c r="V189" s="8">
        <v>-3.9569999999999998E-7</v>
      </c>
      <c r="W189" s="19" t="s">
        <v>414</v>
      </c>
      <c r="X189" s="19" t="s">
        <v>21</v>
      </c>
      <c r="AA189" s="19" t="s">
        <v>477</v>
      </c>
      <c r="AB189" s="19">
        <v>88</v>
      </c>
      <c r="AC189" s="19" t="s">
        <v>490</v>
      </c>
      <c r="AD189" s="19" t="s">
        <v>570</v>
      </c>
      <c r="AE189" s="19" t="s">
        <v>215</v>
      </c>
      <c r="AF189" s="19" t="s">
        <v>30</v>
      </c>
      <c r="AG189" s="19">
        <v>60</v>
      </c>
      <c r="AH189" s="19">
        <v>-78.5869</v>
      </c>
      <c r="AI189" s="8">
        <v>-9.9999999999999995E-7</v>
      </c>
      <c r="AJ189" s="19" t="s">
        <v>414</v>
      </c>
      <c r="AK189" s="19" t="s">
        <v>21</v>
      </c>
      <c r="AM189" s="19" t="s">
        <v>477</v>
      </c>
      <c r="AN189" s="19">
        <v>88</v>
      </c>
      <c r="AO189" s="19" t="s">
        <v>490</v>
      </c>
      <c r="AP189" s="19" t="s">
        <v>575</v>
      </c>
      <c r="AQ189" s="19" t="s">
        <v>215</v>
      </c>
      <c r="AR189" s="19" t="s">
        <v>30</v>
      </c>
      <c r="AS189" s="19">
        <v>10</v>
      </c>
      <c r="AT189" s="19">
        <v>-78.645799999999994</v>
      </c>
      <c r="AU189" s="8">
        <v>-9.9999999999999995E-7</v>
      </c>
      <c r="AV189" s="19" t="s">
        <v>414</v>
      </c>
      <c r="AW189" s="19" t="s">
        <v>21</v>
      </c>
    </row>
    <row r="190" spans="2:49" x14ac:dyDescent="0.3">
      <c r="B190" s="19" t="s">
        <v>477</v>
      </c>
      <c r="C190" s="19">
        <v>88</v>
      </c>
      <c r="D190" s="19" t="s">
        <v>490</v>
      </c>
      <c r="E190" s="19" t="s">
        <v>413</v>
      </c>
      <c r="F190" s="19" t="s">
        <v>216</v>
      </c>
      <c r="G190" s="19" t="s">
        <v>32</v>
      </c>
      <c r="H190" s="19">
        <v>60</v>
      </c>
      <c r="I190" s="19">
        <v>-46.121600000000001</v>
      </c>
      <c r="J190" s="8">
        <v>-3.9509999999999998E-7</v>
      </c>
      <c r="K190" s="19" t="s">
        <v>414</v>
      </c>
      <c r="L190" s="19" t="s">
        <v>21</v>
      </c>
      <c r="N190" s="19" t="s">
        <v>477</v>
      </c>
      <c r="O190" s="19">
        <v>88</v>
      </c>
      <c r="P190" s="19" t="s">
        <v>490</v>
      </c>
      <c r="Q190" s="19" t="s">
        <v>574</v>
      </c>
      <c r="R190" s="19" t="s">
        <v>216</v>
      </c>
      <c r="S190" s="19" t="s">
        <v>32</v>
      </c>
      <c r="T190" s="19">
        <v>10</v>
      </c>
      <c r="U190" s="19">
        <v>-46.136899999999997</v>
      </c>
      <c r="V190" s="8">
        <v>-3.9519999999999999E-7</v>
      </c>
      <c r="W190" s="19" t="s">
        <v>414</v>
      </c>
      <c r="X190" s="19" t="s">
        <v>21</v>
      </c>
      <c r="AA190" s="19" t="s">
        <v>477</v>
      </c>
      <c r="AB190" s="19">
        <v>88</v>
      </c>
      <c r="AC190" s="19" t="s">
        <v>490</v>
      </c>
      <c r="AD190" s="19" t="s">
        <v>570</v>
      </c>
      <c r="AE190" s="19" t="s">
        <v>216</v>
      </c>
      <c r="AF190" s="19" t="s">
        <v>32</v>
      </c>
      <c r="AG190" s="19">
        <v>60</v>
      </c>
      <c r="AH190" s="19">
        <v>-7.7016</v>
      </c>
      <c r="AI190" s="8">
        <v>-6.5970000000000001E-8</v>
      </c>
      <c r="AJ190" s="19" t="s">
        <v>414</v>
      </c>
      <c r="AK190" s="19" t="s">
        <v>21</v>
      </c>
      <c r="AM190" s="19" t="s">
        <v>477</v>
      </c>
      <c r="AN190" s="19">
        <v>88</v>
      </c>
      <c r="AO190" s="19" t="s">
        <v>490</v>
      </c>
      <c r="AP190" s="19" t="s">
        <v>575</v>
      </c>
      <c r="AQ190" s="19" t="s">
        <v>216</v>
      </c>
      <c r="AR190" s="19" t="s">
        <v>32</v>
      </c>
      <c r="AS190" s="19">
        <v>10</v>
      </c>
      <c r="AT190" s="19">
        <v>-7.6664000000000003</v>
      </c>
      <c r="AU190" s="8">
        <v>-6.5670000000000005E-8</v>
      </c>
      <c r="AV190" s="19" t="s">
        <v>414</v>
      </c>
      <c r="AW190" s="19" t="s">
        <v>21</v>
      </c>
    </row>
    <row r="191" spans="2:49" x14ac:dyDescent="0.3">
      <c r="B191" s="19" t="s">
        <v>477</v>
      </c>
      <c r="C191" s="19">
        <v>91</v>
      </c>
      <c r="D191" s="19" t="s">
        <v>491</v>
      </c>
      <c r="E191" s="19" t="s">
        <v>413</v>
      </c>
      <c r="F191" s="19" t="s">
        <v>217</v>
      </c>
      <c r="G191" s="19" t="s">
        <v>30</v>
      </c>
      <c r="H191" s="19">
        <v>60</v>
      </c>
      <c r="I191" s="19">
        <v>-73.032300000000006</v>
      </c>
      <c r="J191" s="8">
        <v>-4.8800000000000003E-7</v>
      </c>
      <c r="K191" s="19" t="s">
        <v>414</v>
      </c>
      <c r="L191" s="19" t="s">
        <v>21</v>
      </c>
      <c r="N191" s="19" t="s">
        <v>477</v>
      </c>
      <c r="O191" s="19">
        <v>91</v>
      </c>
      <c r="P191" s="19" t="s">
        <v>491</v>
      </c>
      <c r="Q191" s="19" t="s">
        <v>574</v>
      </c>
      <c r="R191" s="19" t="s">
        <v>217</v>
      </c>
      <c r="S191" s="19" t="s">
        <v>30</v>
      </c>
      <c r="T191" s="19">
        <v>10</v>
      </c>
      <c r="U191" s="19">
        <v>-73.011600000000001</v>
      </c>
      <c r="V191" s="8">
        <v>-4.8780000000000001E-7</v>
      </c>
      <c r="W191" s="19" t="s">
        <v>414</v>
      </c>
      <c r="X191" s="19" t="s">
        <v>21</v>
      </c>
      <c r="AA191" s="19" t="s">
        <v>477</v>
      </c>
      <c r="AB191" s="19">
        <v>91</v>
      </c>
      <c r="AC191" s="19" t="s">
        <v>491</v>
      </c>
      <c r="AD191" s="19" t="s">
        <v>570</v>
      </c>
      <c r="AE191" s="19" t="s">
        <v>217</v>
      </c>
      <c r="AF191" s="19" t="s">
        <v>30</v>
      </c>
      <c r="AG191" s="19">
        <v>60</v>
      </c>
      <c r="AH191" s="19">
        <v>-116.82729999999999</v>
      </c>
      <c r="AI191" s="8">
        <v>-9.9999999999999995E-7</v>
      </c>
      <c r="AJ191" s="19" t="s">
        <v>414</v>
      </c>
      <c r="AK191" s="19" t="s">
        <v>21</v>
      </c>
      <c r="AM191" s="19" t="s">
        <v>477</v>
      </c>
      <c r="AN191" s="19">
        <v>91</v>
      </c>
      <c r="AO191" s="19" t="s">
        <v>491</v>
      </c>
      <c r="AP191" s="19" t="s">
        <v>575</v>
      </c>
      <c r="AQ191" s="19" t="s">
        <v>217</v>
      </c>
      <c r="AR191" s="19" t="s">
        <v>30</v>
      </c>
      <c r="AS191" s="19">
        <v>10</v>
      </c>
      <c r="AT191" s="19">
        <v>-116.8507</v>
      </c>
      <c r="AU191" s="8">
        <v>-9.9999999999999995E-7</v>
      </c>
      <c r="AV191" s="19" t="s">
        <v>414</v>
      </c>
      <c r="AW191" s="19" t="s">
        <v>21</v>
      </c>
    </row>
    <row r="192" spans="2:49" x14ac:dyDescent="0.3">
      <c r="B192" s="19" t="s">
        <v>477</v>
      </c>
      <c r="C192" s="19">
        <v>91</v>
      </c>
      <c r="D192" s="19" t="s">
        <v>491</v>
      </c>
      <c r="E192" s="19" t="s">
        <v>413</v>
      </c>
      <c r="F192" s="19" t="s">
        <v>218</v>
      </c>
      <c r="G192" s="19" t="s">
        <v>32</v>
      </c>
      <c r="H192" s="19">
        <v>60</v>
      </c>
      <c r="I192" s="19">
        <v>-72.975800000000007</v>
      </c>
      <c r="J192" s="8">
        <v>-4.876E-7</v>
      </c>
      <c r="K192" s="19" t="s">
        <v>414</v>
      </c>
      <c r="L192" s="19" t="s">
        <v>21</v>
      </c>
      <c r="N192" s="19" t="s">
        <v>477</v>
      </c>
      <c r="O192" s="19">
        <v>91</v>
      </c>
      <c r="P192" s="19" t="s">
        <v>491</v>
      </c>
      <c r="Q192" s="19" t="s">
        <v>574</v>
      </c>
      <c r="R192" s="19" t="s">
        <v>218</v>
      </c>
      <c r="S192" s="19" t="s">
        <v>32</v>
      </c>
      <c r="T192" s="19">
        <v>10</v>
      </c>
      <c r="U192" s="19">
        <v>-72.996700000000004</v>
      </c>
      <c r="V192" s="8">
        <v>-4.8770000000000001E-7</v>
      </c>
      <c r="W192" s="19" t="s">
        <v>414</v>
      </c>
      <c r="X192" s="19" t="s">
        <v>21</v>
      </c>
      <c r="AA192" s="19" t="s">
        <v>477</v>
      </c>
      <c r="AB192" s="19">
        <v>91</v>
      </c>
      <c r="AC192" s="19" t="s">
        <v>491</v>
      </c>
      <c r="AD192" s="19" t="s">
        <v>570</v>
      </c>
      <c r="AE192" s="19" t="s">
        <v>218</v>
      </c>
      <c r="AF192" s="19" t="s">
        <v>32</v>
      </c>
      <c r="AG192" s="19">
        <v>60</v>
      </c>
      <c r="AH192" s="19">
        <v>-28.867799999999999</v>
      </c>
      <c r="AI192" s="8">
        <v>-1.9289999999999999E-7</v>
      </c>
      <c r="AJ192" s="19" t="s">
        <v>414</v>
      </c>
      <c r="AK192" s="19" t="s">
        <v>21</v>
      </c>
      <c r="AM192" s="19" t="s">
        <v>477</v>
      </c>
      <c r="AN192" s="19">
        <v>91</v>
      </c>
      <c r="AO192" s="19" t="s">
        <v>491</v>
      </c>
      <c r="AP192" s="19" t="s">
        <v>575</v>
      </c>
      <c r="AQ192" s="19" t="s">
        <v>218</v>
      </c>
      <c r="AR192" s="19" t="s">
        <v>32</v>
      </c>
      <c r="AS192" s="19">
        <v>10</v>
      </c>
      <c r="AT192" s="19">
        <v>-28.845099999999999</v>
      </c>
      <c r="AU192" s="8">
        <v>-1.927E-7</v>
      </c>
      <c r="AV192" s="19" t="s">
        <v>414</v>
      </c>
      <c r="AW192" s="19" t="s">
        <v>21</v>
      </c>
    </row>
    <row r="193" spans="2:49" x14ac:dyDescent="0.3">
      <c r="B193" s="19" t="s">
        <v>477</v>
      </c>
      <c r="C193" s="19">
        <v>94</v>
      </c>
      <c r="D193" s="19" t="s">
        <v>492</v>
      </c>
      <c r="E193" s="19" t="s">
        <v>413</v>
      </c>
      <c r="F193" s="19" t="s">
        <v>219</v>
      </c>
      <c r="G193" s="19" t="s">
        <v>30</v>
      </c>
      <c r="H193" s="19">
        <v>60</v>
      </c>
      <c r="I193" s="19">
        <v>-56.862099999999998</v>
      </c>
      <c r="J193" s="8">
        <v>-3.8729999999999998E-7</v>
      </c>
      <c r="K193" s="19" t="s">
        <v>414</v>
      </c>
      <c r="L193" s="19" t="s">
        <v>21</v>
      </c>
      <c r="N193" s="19" t="s">
        <v>477</v>
      </c>
      <c r="O193" s="19">
        <v>94</v>
      </c>
      <c r="P193" s="19" t="s">
        <v>492</v>
      </c>
      <c r="Q193" s="19" t="s">
        <v>574</v>
      </c>
      <c r="R193" s="19" t="s">
        <v>219</v>
      </c>
      <c r="S193" s="19" t="s">
        <v>30</v>
      </c>
      <c r="T193" s="19">
        <v>10</v>
      </c>
      <c r="U193" s="19">
        <v>-56.841799999999999</v>
      </c>
      <c r="V193" s="8">
        <v>-3.8720000000000003E-7</v>
      </c>
      <c r="W193" s="19" t="s">
        <v>414</v>
      </c>
      <c r="X193" s="19" t="s">
        <v>21</v>
      </c>
      <c r="AA193" s="19" t="s">
        <v>477</v>
      </c>
      <c r="AB193" s="19">
        <v>94</v>
      </c>
      <c r="AC193" s="19" t="s">
        <v>492</v>
      </c>
      <c r="AD193" s="19" t="s">
        <v>570</v>
      </c>
      <c r="AE193" s="19" t="s">
        <v>219</v>
      </c>
      <c r="AF193" s="19" t="s">
        <v>30</v>
      </c>
      <c r="AG193" s="19">
        <v>60</v>
      </c>
      <c r="AH193" s="19">
        <v>-100.9453</v>
      </c>
      <c r="AI193" s="8">
        <v>-9.9999999999999995E-7</v>
      </c>
      <c r="AJ193" s="19" t="s">
        <v>414</v>
      </c>
      <c r="AK193" s="19" t="s">
        <v>21</v>
      </c>
      <c r="AM193" s="19" t="s">
        <v>477</v>
      </c>
      <c r="AN193" s="19">
        <v>94</v>
      </c>
      <c r="AO193" s="19" t="s">
        <v>492</v>
      </c>
      <c r="AP193" s="19" t="s">
        <v>575</v>
      </c>
      <c r="AQ193" s="19" t="s">
        <v>219</v>
      </c>
      <c r="AR193" s="19" t="s">
        <v>30</v>
      </c>
      <c r="AS193" s="19">
        <v>10</v>
      </c>
      <c r="AT193" s="19">
        <v>-100.9299</v>
      </c>
      <c r="AU193" s="8">
        <v>-9.9999999999999995E-7</v>
      </c>
      <c r="AV193" s="19" t="s">
        <v>414</v>
      </c>
      <c r="AW193" s="19" t="s">
        <v>21</v>
      </c>
    </row>
    <row r="194" spans="2:49" x14ac:dyDescent="0.3">
      <c r="B194" s="19" t="s">
        <v>477</v>
      </c>
      <c r="C194" s="19">
        <v>94</v>
      </c>
      <c r="D194" s="19" t="s">
        <v>492</v>
      </c>
      <c r="E194" s="19" t="s">
        <v>413</v>
      </c>
      <c r="F194" s="19" t="s">
        <v>220</v>
      </c>
      <c r="G194" s="19" t="s">
        <v>32</v>
      </c>
      <c r="H194" s="19">
        <v>60</v>
      </c>
      <c r="I194" s="19">
        <v>-56.856200000000001</v>
      </c>
      <c r="J194" s="8">
        <v>-3.8729999999999998E-7</v>
      </c>
      <c r="K194" s="19" t="s">
        <v>414</v>
      </c>
      <c r="L194" s="19" t="s">
        <v>21</v>
      </c>
      <c r="N194" s="19" t="s">
        <v>477</v>
      </c>
      <c r="O194" s="19">
        <v>94</v>
      </c>
      <c r="P194" s="19" t="s">
        <v>492</v>
      </c>
      <c r="Q194" s="19" t="s">
        <v>574</v>
      </c>
      <c r="R194" s="19" t="s">
        <v>220</v>
      </c>
      <c r="S194" s="19" t="s">
        <v>32</v>
      </c>
      <c r="T194" s="19">
        <v>10</v>
      </c>
      <c r="U194" s="19">
        <v>-56.8767</v>
      </c>
      <c r="V194" s="8">
        <v>-3.8739999999999999E-7</v>
      </c>
      <c r="W194" s="19" t="s">
        <v>414</v>
      </c>
      <c r="X194" s="19" t="s">
        <v>21</v>
      </c>
      <c r="AA194" s="19" t="s">
        <v>477</v>
      </c>
      <c r="AB194" s="19">
        <v>94</v>
      </c>
      <c r="AC194" s="19" t="s">
        <v>492</v>
      </c>
      <c r="AD194" s="19" t="s">
        <v>570</v>
      </c>
      <c r="AE194" s="19" t="s">
        <v>220</v>
      </c>
      <c r="AF194" s="19" t="s">
        <v>32</v>
      </c>
      <c r="AG194" s="19">
        <v>60</v>
      </c>
      <c r="AH194" s="19">
        <v>-13.273300000000001</v>
      </c>
      <c r="AI194" s="8">
        <v>-9.041E-8</v>
      </c>
      <c r="AJ194" s="19" t="s">
        <v>414</v>
      </c>
      <c r="AK194" s="19" t="s">
        <v>21</v>
      </c>
      <c r="AM194" s="19" t="s">
        <v>477</v>
      </c>
      <c r="AN194" s="19">
        <v>94</v>
      </c>
      <c r="AO194" s="19" t="s">
        <v>492</v>
      </c>
      <c r="AP194" s="19" t="s">
        <v>575</v>
      </c>
      <c r="AQ194" s="19" t="s">
        <v>220</v>
      </c>
      <c r="AR194" s="19" t="s">
        <v>32</v>
      </c>
      <c r="AS194" s="19">
        <v>10</v>
      </c>
      <c r="AT194" s="19">
        <v>-13.287100000000001</v>
      </c>
      <c r="AU194" s="8">
        <v>-9.0499999999999996E-8</v>
      </c>
      <c r="AV194" s="19" t="s">
        <v>414</v>
      </c>
      <c r="AW194" s="19" t="s">
        <v>21</v>
      </c>
    </row>
    <row r="195" spans="2:49" x14ac:dyDescent="0.3">
      <c r="B195" s="19" t="s">
        <v>477</v>
      </c>
      <c r="C195" s="19">
        <v>97</v>
      </c>
      <c r="D195" s="19" t="s">
        <v>493</v>
      </c>
      <c r="E195" s="19" t="s">
        <v>413</v>
      </c>
      <c r="F195" s="19" t="s">
        <v>221</v>
      </c>
      <c r="G195" s="19" t="s">
        <v>30</v>
      </c>
      <c r="H195" s="19">
        <v>60</v>
      </c>
      <c r="I195" s="19">
        <v>-57.314300000000003</v>
      </c>
      <c r="J195" s="8">
        <v>-3.904E-7</v>
      </c>
      <c r="K195" s="19" t="s">
        <v>414</v>
      </c>
      <c r="L195" s="19" t="s">
        <v>21</v>
      </c>
      <c r="N195" s="19" t="s">
        <v>477</v>
      </c>
      <c r="O195" s="19">
        <v>97</v>
      </c>
      <c r="P195" s="19" t="s">
        <v>493</v>
      </c>
      <c r="Q195" s="19" t="s">
        <v>574</v>
      </c>
      <c r="R195" s="19" t="s">
        <v>221</v>
      </c>
      <c r="S195" s="19" t="s">
        <v>30</v>
      </c>
      <c r="T195" s="19">
        <v>10</v>
      </c>
      <c r="U195" s="19">
        <v>-57.293999999999997</v>
      </c>
      <c r="V195" s="8">
        <v>-3.9019999999999999E-7</v>
      </c>
      <c r="W195" s="19" t="s">
        <v>414</v>
      </c>
      <c r="X195" s="19" t="s">
        <v>21</v>
      </c>
      <c r="AA195" s="19" t="s">
        <v>477</v>
      </c>
      <c r="AB195" s="19">
        <v>97</v>
      </c>
      <c r="AC195" s="19" t="s">
        <v>493</v>
      </c>
      <c r="AD195" s="19" t="s">
        <v>570</v>
      </c>
      <c r="AE195" s="19" t="s">
        <v>221</v>
      </c>
      <c r="AF195" s="19" t="s">
        <v>30</v>
      </c>
      <c r="AG195" s="19">
        <v>60</v>
      </c>
      <c r="AH195" s="19">
        <v>-100.90819999999999</v>
      </c>
      <c r="AI195" s="8">
        <v>-9.9999999999999995E-7</v>
      </c>
      <c r="AJ195" s="19" t="s">
        <v>414</v>
      </c>
      <c r="AK195" s="19" t="s">
        <v>21</v>
      </c>
      <c r="AM195" s="19" t="s">
        <v>477</v>
      </c>
      <c r="AN195" s="19">
        <v>97</v>
      </c>
      <c r="AO195" s="19" t="s">
        <v>493</v>
      </c>
      <c r="AP195" s="19" t="s">
        <v>575</v>
      </c>
      <c r="AQ195" s="19" t="s">
        <v>221</v>
      </c>
      <c r="AR195" s="19" t="s">
        <v>30</v>
      </c>
      <c r="AS195" s="19">
        <v>10</v>
      </c>
      <c r="AT195" s="19">
        <v>-100.85680000000001</v>
      </c>
      <c r="AU195" s="8">
        <v>-9.9999999999999995E-7</v>
      </c>
      <c r="AV195" s="19" t="s">
        <v>414</v>
      </c>
      <c r="AW195" s="19" t="s">
        <v>21</v>
      </c>
    </row>
    <row r="196" spans="2:49" x14ac:dyDescent="0.3">
      <c r="B196" s="19" t="s">
        <v>477</v>
      </c>
      <c r="C196" s="19">
        <v>97</v>
      </c>
      <c r="D196" s="19" t="s">
        <v>493</v>
      </c>
      <c r="E196" s="19" t="s">
        <v>413</v>
      </c>
      <c r="F196" s="19" t="s">
        <v>222</v>
      </c>
      <c r="G196" s="19" t="s">
        <v>32</v>
      </c>
      <c r="H196" s="19">
        <v>60</v>
      </c>
      <c r="I196" s="19">
        <v>-57.363300000000002</v>
      </c>
      <c r="J196" s="8">
        <v>-3.9070000000000002E-7</v>
      </c>
      <c r="K196" s="19" t="s">
        <v>414</v>
      </c>
      <c r="L196" s="19" t="s">
        <v>21</v>
      </c>
      <c r="N196" s="19" t="s">
        <v>477</v>
      </c>
      <c r="O196" s="19">
        <v>97</v>
      </c>
      <c r="P196" s="19" t="s">
        <v>493</v>
      </c>
      <c r="Q196" s="19" t="s">
        <v>574</v>
      </c>
      <c r="R196" s="19" t="s">
        <v>222</v>
      </c>
      <c r="S196" s="19" t="s">
        <v>32</v>
      </c>
      <c r="T196" s="19">
        <v>10</v>
      </c>
      <c r="U196" s="19">
        <v>-57.383099999999999</v>
      </c>
      <c r="V196" s="8">
        <v>-3.9089999999999999E-7</v>
      </c>
      <c r="W196" s="19" t="s">
        <v>414</v>
      </c>
      <c r="X196" s="19" t="s">
        <v>21</v>
      </c>
      <c r="AA196" s="19" t="s">
        <v>477</v>
      </c>
      <c r="AB196" s="19">
        <v>97</v>
      </c>
      <c r="AC196" s="19" t="s">
        <v>493</v>
      </c>
      <c r="AD196" s="19" t="s">
        <v>570</v>
      </c>
      <c r="AE196" s="19" t="s">
        <v>222</v>
      </c>
      <c r="AF196" s="19" t="s">
        <v>32</v>
      </c>
      <c r="AG196" s="19">
        <v>60</v>
      </c>
      <c r="AH196" s="19">
        <v>-13.312799999999999</v>
      </c>
      <c r="AI196" s="8">
        <v>-9.0680000000000002E-8</v>
      </c>
      <c r="AJ196" s="19" t="s">
        <v>414</v>
      </c>
      <c r="AK196" s="19" t="s">
        <v>21</v>
      </c>
      <c r="AM196" s="19" t="s">
        <v>477</v>
      </c>
      <c r="AN196" s="19">
        <v>97</v>
      </c>
      <c r="AO196" s="19" t="s">
        <v>493</v>
      </c>
      <c r="AP196" s="19" t="s">
        <v>575</v>
      </c>
      <c r="AQ196" s="19" t="s">
        <v>222</v>
      </c>
      <c r="AR196" s="19" t="s">
        <v>32</v>
      </c>
      <c r="AS196" s="19">
        <v>10</v>
      </c>
      <c r="AT196" s="19">
        <v>-13.366</v>
      </c>
      <c r="AU196" s="8">
        <v>-9.104E-8</v>
      </c>
      <c r="AV196" s="19" t="s">
        <v>414</v>
      </c>
      <c r="AW196" s="19" t="s">
        <v>21</v>
      </c>
    </row>
    <row r="197" spans="2:49" x14ac:dyDescent="0.3">
      <c r="B197" s="19" t="s">
        <v>477</v>
      </c>
      <c r="C197" s="19">
        <v>100</v>
      </c>
      <c r="D197" s="19" t="s">
        <v>494</v>
      </c>
      <c r="E197" s="19" t="s">
        <v>413</v>
      </c>
      <c r="F197" s="19" t="s">
        <v>223</v>
      </c>
      <c r="G197" s="19" t="s">
        <v>30</v>
      </c>
      <c r="H197" s="19">
        <v>60</v>
      </c>
      <c r="I197" s="19">
        <v>-72.638999999999996</v>
      </c>
      <c r="J197" s="8">
        <v>-4.8530000000000004E-7</v>
      </c>
      <c r="K197" s="19" t="s">
        <v>414</v>
      </c>
      <c r="L197" s="19" t="s">
        <v>21</v>
      </c>
      <c r="N197" s="19" t="s">
        <v>477</v>
      </c>
      <c r="O197" s="19">
        <v>100</v>
      </c>
      <c r="P197" s="19" t="s">
        <v>494</v>
      </c>
      <c r="Q197" s="19" t="s">
        <v>574</v>
      </c>
      <c r="R197" s="19" t="s">
        <v>223</v>
      </c>
      <c r="S197" s="19" t="s">
        <v>30</v>
      </c>
      <c r="T197" s="19">
        <v>10</v>
      </c>
      <c r="U197" s="19">
        <v>-72.619600000000005</v>
      </c>
      <c r="V197" s="8">
        <v>-4.8520000000000003E-7</v>
      </c>
      <c r="W197" s="19" t="s">
        <v>414</v>
      </c>
      <c r="X197" s="19" t="s">
        <v>21</v>
      </c>
      <c r="AA197" s="19" t="s">
        <v>477</v>
      </c>
      <c r="AB197" s="19">
        <v>100</v>
      </c>
      <c r="AC197" s="19" t="s">
        <v>494</v>
      </c>
      <c r="AD197" s="19" t="s">
        <v>570</v>
      </c>
      <c r="AE197" s="19" t="s">
        <v>223</v>
      </c>
      <c r="AF197" s="19" t="s">
        <v>30</v>
      </c>
      <c r="AG197" s="19">
        <v>60</v>
      </c>
      <c r="AH197" s="19">
        <v>-116.64790000000001</v>
      </c>
      <c r="AI197" s="8">
        <v>-9.9999999999999995E-7</v>
      </c>
      <c r="AJ197" s="19" t="s">
        <v>414</v>
      </c>
      <c r="AK197" s="19" t="s">
        <v>21</v>
      </c>
      <c r="AM197" s="19" t="s">
        <v>477</v>
      </c>
      <c r="AN197" s="19">
        <v>100</v>
      </c>
      <c r="AO197" s="19" t="s">
        <v>494</v>
      </c>
      <c r="AP197" s="19" t="s">
        <v>575</v>
      </c>
      <c r="AQ197" s="19" t="s">
        <v>223</v>
      </c>
      <c r="AR197" s="19" t="s">
        <v>30</v>
      </c>
      <c r="AS197" s="19">
        <v>10</v>
      </c>
      <c r="AT197" s="19">
        <v>-116.5585</v>
      </c>
      <c r="AU197" s="8">
        <v>-9.9999999999999995E-7</v>
      </c>
      <c r="AV197" s="19" t="s">
        <v>414</v>
      </c>
      <c r="AW197" s="19" t="s">
        <v>21</v>
      </c>
    </row>
    <row r="198" spans="2:49" x14ac:dyDescent="0.3">
      <c r="B198" s="19" t="s">
        <v>477</v>
      </c>
      <c r="C198" s="19">
        <v>100</v>
      </c>
      <c r="D198" s="19" t="s">
        <v>494</v>
      </c>
      <c r="E198" s="19" t="s">
        <v>413</v>
      </c>
      <c r="F198" s="19" t="s">
        <v>224</v>
      </c>
      <c r="G198" s="19" t="s">
        <v>32</v>
      </c>
      <c r="H198" s="19">
        <v>60</v>
      </c>
      <c r="I198" s="19">
        <v>-72.826499999999996</v>
      </c>
      <c r="J198" s="8">
        <v>-4.8660000000000003E-7</v>
      </c>
      <c r="K198" s="19" t="s">
        <v>414</v>
      </c>
      <c r="L198" s="19" t="s">
        <v>21</v>
      </c>
      <c r="N198" s="19" t="s">
        <v>477</v>
      </c>
      <c r="O198" s="19">
        <v>100</v>
      </c>
      <c r="P198" s="19" t="s">
        <v>494</v>
      </c>
      <c r="Q198" s="19" t="s">
        <v>574</v>
      </c>
      <c r="R198" s="19" t="s">
        <v>224</v>
      </c>
      <c r="S198" s="19" t="s">
        <v>32</v>
      </c>
      <c r="T198" s="19">
        <v>10</v>
      </c>
      <c r="U198" s="19">
        <v>-72.846500000000006</v>
      </c>
      <c r="V198" s="8">
        <v>-4.8670000000000004E-7</v>
      </c>
      <c r="W198" s="19" t="s">
        <v>414</v>
      </c>
      <c r="X198" s="19" t="s">
        <v>21</v>
      </c>
      <c r="AA198" s="19" t="s">
        <v>477</v>
      </c>
      <c r="AB198" s="19">
        <v>100</v>
      </c>
      <c r="AC198" s="19" t="s">
        <v>494</v>
      </c>
      <c r="AD198" s="19" t="s">
        <v>570</v>
      </c>
      <c r="AE198" s="19" t="s">
        <v>224</v>
      </c>
      <c r="AF198" s="19" t="s">
        <v>32</v>
      </c>
      <c r="AG198" s="19">
        <v>60</v>
      </c>
      <c r="AH198" s="19">
        <v>-28.997499999999999</v>
      </c>
      <c r="AI198" s="8">
        <v>-1.9369999999999999E-7</v>
      </c>
      <c r="AJ198" s="19" t="s">
        <v>414</v>
      </c>
      <c r="AK198" s="19" t="s">
        <v>21</v>
      </c>
      <c r="AM198" s="19" t="s">
        <v>477</v>
      </c>
      <c r="AN198" s="19">
        <v>100</v>
      </c>
      <c r="AO198" s="19" t="s">
        <v>494</v>
      </c>
      <c r="AP198" s="19" t="s">
        <v>575</v>
      </c>
      <c r="AQ198" s="19" t="s">
        <v>224</v>
      </c>
      <c r="AR198" s="19" t="s">
        <v>32</v>
      </c>
      <c r="AS198" s="19">
        <v>10</v>
      </c>
      <c r="AT198" s="19">
        <v>-29.086300000000001</v>
      </c>
      <c r="AU198" s="8">
        <v>-1.9430000000000001E-7</v>
      </c>
      <c r="AV198" s="19" t="s">
        <v>414</v>
      </c>
      <c r="AW198" s="19" t="s">
        <v>21</v>
      </c>
    </row>
    <row r="199" spans="2:49" x14ac:dyDescent="0.3">
      <c r="B199" s="19" t="s">
        <v>477</v>
      </c>
      <c r="C199" s="19">
        <v>103</v>
      </c>
      <c r="D199" s="19" t="s">
        <v>495</v>
      </c>
      <c r="E199" s="19" t="s">
        <v>413</v>
      </c>
      <c r="F199" s="19" t="s">
        <v>225</v>
      </c>
      <c r="G199" s="19" t="s">
        <v>30</v>
      </c>
      <c r="H199" s="19">
        <v>60</v>
      </c>
      <c r="I199" s="19">
        <v>-40.014200000000002</v>
      </c>
      <c r="J199" s="8">
        <v>-3.4270000000000002E-7</v>
      </c>
      <c r="K199" s="19" t="s">
        <v>414</v>
      </c>
      <c r="L199" s="19" t="s">
        <v>21</v>
      </c>
      <c r="N199" s="19" t="s">
        <v>477</v>
      </c>
      <c r="O199" s="19">
        <v>103</v>
      </c>
      <c r="P199" s="19" t="s">
        <v>495</v>
      </c>
      <c r="Q199" s="19" t="s">
        <v>574</v>
      </c>
      <c r="R199" s="19" t="s">
        <v>225</v>
      </c>
      <c r="S199" s="19" t="s">
        <v>30</v>
      </c>
      <c r="T199" s="19">
        <v>10</v>
      </c>
      <c r="U199" s="19">
        <v>-40.000300000000003</v>
      </c>
      <c r="V199" s="8">
        <v>-3.4260000000000001E-7</v>
      </c>
      <c r="W199" s="19" t="s">
        <v>414</v>
      </c>
      <c r="X199" s="19" t="s">
        <v>21</v>
      </c>
      <c r="AA199" s="19" t="s">
        <v>477</v>
      </c>
      <c r="AB199" s="19">
        <v>103</v>
      </c>
      <c r="AC199" s="19" t="s">
        <v>495</v>
      </c>
      <c r="AD199" s="19" t="s">
        <v>570</v>
      </c>
      <c r="AE199" s="19" t="s">
        <v>225</v>
      </c>
      <c r="AF199" s="19" t="s">
        <v>30</v>
      </c>
      <c r="AG199" s="19">
        <v>60</v>
      </c>
      <c r="AH199" s="19">
        <v>-78.421899999999994</v>
      </c>
      <c r="AI199" s="8">
        <v>-9.9999999999999995E-7</v>
      </c>
      <c r="AJ199" s="19" t="s">
        <v>414</v>
      </c>
      <c r="AK199" s="19" t="s">
        <v>21</v>
      </c>
      <c r="AM199" s="19" t="s">
        <v>477</v>
      </c>
      <c r="AN199" s="19">
        <v>103</v>
      </c>
      <c r="AO199" s="19" t="s">
        <v>495</v>
      </c>
      <c r="AP199" s="19" t="s">
        <v>575</v>
      </c>
      <c r="AQ199" s="19" t="s">
        <v>225</v>
      </c>
      <c r="AR199" s="19" t="s">
        <v>30</v>
      </c>
      <c r="AS199" s="19">
        <v>10</v>
      </c>
      <c r="AT199" s="19">
        <v>-78.306100000000001</v>
      </c>
      <c r="AU199" s="8">
        <v>-9.9999999999999995E-7</v>
      </c>
      <c r="AV199" s="19" t="s">
        <v>414</v>
      </c>
      <c r="AW199" s="19" t="s">
        <v>21</v>
      </c>
    </row>
    <row r="200" spans="2:49" x14ac:dyDescent="0.3">
      <c r="B200" s="19" t="s">
        <v>477</v>
      </c>
      <c r="C200" s="19">
        <v>103</v>
      </c>
      <c r="D200" s="19" t="s">
        <v>495</v>
      </c>
      <c r="E200" s="19" t="s">
        <v>413</v>
      </c>
      <c r="F200" s="19" t="s">
        <v>226</v>
      </c>
      <c r="G200" s="19" t="s">
        <v>32</v>
      </c>
      <c r="H200" s="19">
        <v>60</v>
      </c>
      <c r="I200" s="19">
        <v>-40.160499999999999</v>
      </c>
      <c r="J200" s="8">
        <v>-3.4400000000000001E-7</v>
      </c>
      <c r="K200" s="19" t="s">
        <v>414</v>
      </c>
      <c r="L200" s="19" t="s">
        <v>21</v>
      </c>
      <c r="N200" s="19" t="s">
        <v>477</v>
      </c>
      <c r="O200" s="19">
        <v>103</v>
      </c>
      <c r="P200" s="19" t="s">
        <v>495</v>
      </c>
      <c r="Q200" s="19" t="s">
        <v>574</v>
      </c>
      <c r="R200" s="19" t="s">
        <v>226</v>
      </c>
      <c r="S200" s="19" t="s">
        <v>32</v>
      </c>
      <c r="T200" s="19">
        <v>10</v>
      </c>
      <c r="U200" s="19">
        <v>-40.177700000000002</v>
      </c>
      <c r="V200" s="8">
        <v>-3.4410000000000002E-7</v>
      </c>
      <c r="W200" s="19" t="s">
        <v>414</v>
      </c>
      <c r="X200" s="19" t="s">
        <v>21</v>
      </c>
      <c r="AA200" s="19" t="s">
        <v>477</v>
      </c>
      <c r="AB200" s="19">
        <v>103</v>
      </c>
      <c r="AC200" s="19" t="s">
        <v>495</v>
      </c>
      <c r="AD200" s="19" t="s">
        <v>570</v>
      </c>
      <c r="AE200" s="19" t="s">
        <v>226</v>
      </c>
      <c r="AF200" s="19" t="s">
        <v>32</v>
      </c>
      <c r="AG200" s="19">
        <v>60</v>
      </c>
      <c r="AH200" s="19">
        <v>-7.8578000000000001</v>
      </c>
      <c r="AI200" s="8">
        <v>-6.7309999999999999E-8</v>
      </c>
      <c r="AJ200" s="19" t="s">
        <v>414</v>
      </c>
      <c r="AK200" s="19" t="s">
        <v>21</v>
      </c>
      <c r="AM200" s="19" t="s">
        <v>477</v>
      </c>
      <c r="AN200" s="19">
        <v>103</v>
      </c>
      <c r="AO200" s="19" t="s">
        <v>495</v>
      </c>
      <c r="AP200" s="19" t="s">
        <v>575</v>
      </c>
      <c r="AQ200" s="19" t="s">
        <v>226</v>
      </c>
      <c r="AR200" s="19" t="s">
        <v>32</v>
      </c>
      <c r="AS200" s="19">
        <v>10</v>
      </c>
      <c r="AT200" s="19">
        <v>-7.95</v>
      </c>
      <c r="AU200" s="8">
        <v>-6.8099999999999994E-8</v>
      </c>
      <c r="AV200" s="19" t="s">
        <v>414</v>
      </c>
      <c r="AW200" s="19" t="s">
        <v>21</v>
      </c>
    </row>
    <row r="201" spans="2:49" x14ac:dyDescent="0.3">
      <c r="B201" s="19" t="s">
        <v>477</v>
      </c>
      <c r="C201" s="19">
        <v>115</v>
      </c>
      <c r="D201" s="19" t="s">
        <v>496</v>
      </c>
      <c r="E201" s="19" t="s">
        <v>413</v>
      </c>
      <c r="F201" s="19" t="s">
        <v>227</v>
      </c>
      <c r="G201" s="19" t="s">
        <v>30</v>
      </c>
      <c r="H201" s="19">
        <v>60</v>
      </c>
      <c r="I201" s="19">
        <v>-63.499699999999997</v>
      </c>
      <c r="J201" s="8">
        <v>-4.7409999999999999E-7</v>
      </c>
      <c r="K201" s="19" t="s">
        <v>414</v>
      </c>
      <c r="L201" s="19" t="s">
        <v>21</v>
      </c>
      <c r="N201" s="19" t="s">
        <v>477</v>
      </c>
      <c r="O201" s="19">
        <v>115</v>
      </c>
      <c r="P201" s="19" t="s">
        <v>496</v>
      </c>
      <c r="Q201" s="19" t="s">
        <v>574</v>
      </c>
      <c r="R201" s="19" t="s">
        <v>227</v>
      </c>
      <c r="S201" s="19" t="s">
        <v>30</v>
      </c>
      <c r="T201" s="19">
        <v>10</v>
      </c>
      <c r="U201" s="19">
        <v>-63.477800000000002</v>
      </c>
      <c r="V201" s="8">
        <v>-4.7399999999999998E-7</v>
      </c>
      <c r="W201" s="19" t="s">
        <v>414</v>
      </c>
      <c r="X201" s="19" t="s">
        <v>21</v>
      </c>
      <c r="AA201" s="19" t="s">
        <v>477</v>
      </c>
      <c r="AB201" s="19">
        <v>115</v>
      </c>
      <c r="AC201" s="19" t="s">
        <v>496</v>
      </c>
      <c r="AD201" s="19" t="s">
        <v>570</v>
      </c>
      <c r="AE201" s="19" t="s">
        <v>227</v>
      </c>
      <c r="AF201" s="19" t="s">
        <v>30</v>
      </c>
      <c r="AG201" s="19">
        <v>60</v>
      </c>
      <c r="AH201" s="19">
        <v>-26.682400000000001</v>
      </c>
      <c r="AI201" s="8">
        <v>-1.9920000000000001E-7</v>
      </c>
      <c r="AJ201" s="19" t="s">
        <v>414</v>
      </c>
      <c r="AK201" s="19" t="s">
        <v>21</v>
      </c>
      <c r="AM201" s="19" t="s">
        <v>477</v>
      </c>
      <c r="AN201" s="19">
        <v>115</v>
      </c>
      <c r="AO201" s="19" t="s">
        <v>496</v>
      </c>
      <c r="AP201" s="19" t="s">
        <v>575</v>
      </c>
      <c r="AQ201" s="19" t="s">
        <v>227</v>
      </c>
      <c r="AR201" s="19" t="s">
        <v>30</v>
      </c>
      <c r="AS201" s="19">
        <v>10</v>
      </c>
      <c r="AT201" s="19">
        <v>-26.851199999999999</v>
      </c>
      <c r="AU201" s="8">
        <v>-2.005E-7</v>
      </c>
      <c r="AV201" s="19" t="s">
        <v>414</v>
      </c>
      <c r="AW201" s="19" t="s">
        <v>21</v>
      </c>
    </row>
    <row r="202" spans="2:49" x14ac:dyDescent="0.3">
      <c r="B202" s="19" t="s">
        <v>477</v>
      </c>
      <c r="C202" s="19">
        <v>115</v>
      </c>
      <c r="D202" s="19" t="s">
        <v>496</v>
      </c>
      <c r="E202" s="19" t="s">
        <v>413</v>
      </c>
      <c r="F202" s="19" t="s">
        <v>228</v>
      </c>
      <c r="G202" s="19" t="s">
        <v>32</v>
      </c>
      <c r="H202" s="19">
        <v>60</v>
      </c>
      <c r="I202" s="19">
        <v>15.6495</v>
      </c>
      <c r="J202" s="8">
        <v>1.168E-7</v>
      </c>
      <c r="K202" s="19" t="s">
        <v>414</v>
      </c>
      <c r="L202" s="19" t="s">
        <v>21</v>
      </c>
      <c r="N202" s="19" t="s">
        <v>477</v>
      </c>
      <c r="O202" s="19">
        <v>115</v>
      </c>
      <c r="P202" s="19" t="s">
        <v>496</v>
      </c>
      <c r="Q202" s="19" t="s">
        <v>574</v>
      </c>
      <c r="R202" s="19" t="s">
        <v>228</v>
      </c>
      <c r="S202" s="19" t="s">
        <v>32</v>
      </c>
      <c r="T202" s="19">
        <v>10</v>
      </c>
      <c r="U202" s="19">
        <v>15.6289</v>
      </c>
      <c r="V202" s="8">
        <v>1.1670000000000001E-7</v>
      </c>
      <c r="W202" s="19" t="s">
        <v>414</v>
      </c>
      <c r="X202" s="19" t="s">
        <v>21</v>
      </c>
      <c r="AA202" s="19" t="s">
        <v>477</v>
      </c>
      <c r="AB202" s="19">
        <v>115</v>
      </c>
      <c r="AC202" s="19" t="s">
        <v>496</v>
      </c>
      <c r="AD202" s="19" t="s">
        <v>570</v>
      </c>
      <c r="AE202" s="19" t="s">
        <v>228</v>
      </c>
      <c r="AF202" s="19" t="s">
        <v>32</v>
      </c>
      <c r="AG202" s="19">
        <v>60</v>
      </c>
      <c r="AH202" s="19">
        <v>-18.521599999999999</v>
      </c>
      <c r="AI202" s="8">
        <v>-1.3829999999999999E-7</v>
      </c>
      <c r="AJ202" s="19" t="s">
        <v>414</v>
      </c>
      <c r="AK202" s="19" t="s">
        <v>21</v>
      </c>
      <c r="AM202" s="19" t="s">
        <v>477</v>
      </c>
      <c r="AN202" s="19">
        <v>115</v>
      </c>
      <c r="AO202" s="19" t="s">
        <v>496</v>
      </c>
      <c r="AP202" s="19" t="s">
        <v>575</v>
      </c>
      <c r="AQ202" s="19" t="s">
        <v>228</v>
      </c>
      <c r="AR202" s="19" t="s">
        <v>32</v>
      </c>
      <c r="AS202" s="19">
        <v>10</v>
      </c>
      <c r="AT202" s="19">
        <v>-18.3644</v>
      </c>
      <c r="AU202" s="8">
        <v>-1.371E-7</v>
      </c>
      <c r="AV202" s="19" t="s">
        <v>414</v>
      </c>
      <c r="AW202" s="19" t="s">
        <v>21</v>
      </c>
    </row>
    <row r="203" spans="2:49" x14ac:dyDescent="0.3">
      <c r="B203" s="19" t="s">
        <v>477</v>
      </c>
      <c r="C203" s="19">
        <v>116</v>
      </c>
      <c r="D203" s="19" t="s">
        <v>497</v>
      </c>
      <c r="E203" s="19" t="s">
        <v>413</v>
      </c>
      <c r="F203" s="19" t="s">
        <v>229</v>
      </c>
      <c r="G203" s="19" t="s">
        <v>30</v>
      </c>
      <c r="H203" s="19">
        <v>60</v>
      </c>
      <c r="I203" s="19">
        <v>-52.454900000000002</v>
      </c>
      <c r="J203" s="8">
        <v>-3.9169999999999999E-7</v>
      </c>
      <c r="K203" s="19" t="s">
        <v>414</v>
      </c>
      <c r="L203" s="19" t="s">
        <v>21</v>
      </c>
      <c r="N203" s="19" t="s">
        <v>477</v>
      </c>
      <c r="O203" s="19">
        <v>116</v>
      </c>
      <c r="P203" s="19" t="s">
        <v>497</v>
      </c>
      <c r="Q203" s="19" t="s">
        <v>574</v>
      </c>
      <c r="R203" s="19" t="s">
        <v>229</v>
      </c>
      <c r="S203" s="19" t="s">
        <v>30</v>
      </c>
      <c r="T203" s="19">
        <v>10</v>
      </c>
      <c r="U203" s="19">
        <v>-52.436300000000003</v>
      </c>
      <c r="V203" s="8">
        <v>-3.9149999999999998E-7</v>
      </c>
      <c r="W203" s="19" t="s">
        <v>414</v>
      </c>
      <c r="X203" s="19" t="s">
        <v>21</v>
      </c>
      <c r="AA203" s="19" t="s">
        <v>477</v>
      </c>
      <c r="AB203" s="19">
        <v>116</v>
      </c>
      <c r="AC203" s="19" t="s">
        <v>497</v>
      </c>
      <c r="AD203" s="19" t="s">
        <v>570</v>
      </c>
      <c r="AE203" s="19" t="s">
        <v>229</v>
      </c>
      <c r="AF203" s="19" t="s">
        <v>30</v>
      </c>
      <c r="AG203" s="19">
        <v>60</v>
      </c>
      <c r="AH203" s="19">
        <v>-18.596499999999999</v>
      </c>
      <c r="AI203" s="8">
        <v>-1.3890000000000001E-7</v>
      </c>
      <c r="AJ203" s="19" t="s">
        <v>414</v>
      </c>
      <c r="AK203" s="19" t="s">
        <v>21</v>
      </c>
      <c r="AM203" s="19" t="s">
        <v>477</v>
      </c>
      <c r="AN203" s="19">
        <v>116</v>
      </c>
      <c r="AO203" s="19" t="s">
        <v>497</v>
      </c>
      <c r="AP203" s="19" t="s">
        <v>575</v>
      </c>
      <c r="AQ203" s="19" t="s">
        <v>229</v>
      </c>
      <c r="AR203" s="19" t="s">
        <v>30</v>
      </c>
      <c r="AS203" s="19">
        <v>10</v>
      </c>
      <c r="AT203" s="19">
        <v>-18.749300000000002</v>
      </c>
      <c r="AU203" s="8">
        <v>-1.4000000000000001E-7</v>
      </c>
      <c r="AV203" s="19" t="s">
        <v>414</v>
      </c>
      <c r="AW203" s="19" t="s">
        <v>21</v>
      </c>
    </row>
    <row r="204" spans="2:49" x14ac:dyDescent="0.3">
      <c r="B204" s="19" t="s">
        <v>477</v>
      </c>
      <c r="C204" s="19">
        <v>116</v>
      </c>
      <c r="D204" s="19" t="s">
        <v>497</v>
      </c>
      <c r="E204" s="19" t="s">
        <v>413</v>
      </c>
      <c r="F204" s="19" t="s">
        <v>230</v>
      </c>
      <c r="G204" s="19" t="s">
        <v>32</v>
      </c>
      <c r="H204" s="19">
        <v>60</v>
      </c>
      <c r="I204" s="19">
        <v>7.0033000000000003</v>
      </c>
      <c r="J204" s="8">
        <v>5.229E-8</v>
      </c>
      <c r="K204" s="19" t="s">
        <v>414</v>
      </c>
      <c r="L204" s="19" t="s">
        <v>21</v>
      </c>
      <c r="N204" s="19" t="s">
        <v>477</v>
      </c>
      <c r="O204" s="19">
        <v>116</v>
      </c>
      <c r="P204" s="19" t="s">
        <v>497</v>
      </c>
      <c r="Q204" s="19" t="s">
        <v>574</v>
      </c>
      <c r="R204" s="19" t="s">
        <v>230</v>
      </c>
      <c r="S204" s="19" t="s">
        <v>32</v>
      </c>
      <c r="T204" s="19">
        <v>10</v>
      </c>
      <c r="U204" s="19">
        <v>6.9843000000000002</v>
      </c>
      <c r="V204" s="8">
        <v>5.215E-8</v>
      </c>
      <c r="W204" s="19" t="s">
        <v>414</v>
      </c>
      <c r="X204" s="19" t="s">
        <v>21</v>
      </c>
      <c r="AA204" s="19" t="s">
        <v>477</v>
      </c>
      <c r="AB204" s="19">
        <v>116</v>
      </c>
      <c r="AC204" s="19" t="s">
        <v>497</v>
      </c>
      <c r="AD204" s="19" t="s">
        <v>570</v>
      </c>
      <c r="AE204" s="19" t="s">
        <v>230</v>
      </c>
      <c r="AF204" s="19" t="s">
        <v>32</v>
      </c>
      <c r="AG204" s="19">
        <v>60</v>
      </c>
      <c r="AH204" s="19">
        <v>-27.918299999999999</v>
      </c>
      <c r="AI204" s="8">
        <v>-2.0849999999999999E-7</v>
      </c>
      <c r="AJ204" s="19" t="s">
        <v>414</v>
      </c>
      <c r="AK204" s="19" t="s">
        <v>21</v>
      </c>
      <c r="AM204" s="19" t="s">
        <v>477</v>
      </c>
      <c r="AN204" s="19">
        <v>116</v>
      </c>
      <c r="AO204" s="19" t="s">
        <v>497</v>
      </c>
      <c r="AP204" s="19" t="s">
        <v>575</v>
      </c>
      <c r="AQ204" s="19" t="s">
        <v>230</v>
      </c>
      <c r="AR204" s="19" t="s">
        <v>32</v>
      </c>
      <c r="AS204" s="19">
        <v>10</v>
      </c>
      <c r="AT204" s="19">
        <v>-27.760899999999999</v>
      </c>
      <c r="AU204" s="8">
        <v>-2.0730000000000001E-7</v>
      </c>
      <c r="AV204" s="19" t="s">
        <v>414</v>
      </c>
      <c r="AW204" s="19" t="s">
        <v>21</v>
      </c>
    </row>
    <row r="205" spans="2:49" x14ac:dyDescent="0.3">
      <c r="B205" s="19" t="s">
        <v>477</v>
      </c>
      <c r="C205" s="19">
        <v>117</v>
      </c>
      <c r="D205" s="19" t="s">
        <v>497</v>
      </c>
      <c r="E205" s="19" t="s">
        <v>413</v>
      </c>
      <c r="F205" s="19" t="s">
        <v>231</v>
      </c>
      <c r="G205" s="19" t="s">
        <v>30</v>
      </c>
      <c r="H205" s="19">
        <v>60</v>
      </c>
      <c r="I205" s="19">
        <v>-61.465000000000003</v>
      </c>
      <c r="J205" s="8">
        <v>-4.8520000000000003E-7</v>
      </c>
      <c r="K205" s="19" t="s">
        <v>414</v>
      </c>
      <c r="L205" s="19" t="s">
        <v>21</v>
      </c>
      <c r="N205" s="19" t="s">
        <v>477</v>
      </c>
      <c r="O205" s="19">
        <v>117</v>
      </c>
      <c r="P205" s="19" t="s">
        <v>497</v>
      </c>
      <c r="Q205" s="19" t="s">
        <v>574</v>
      </c>
      <c r="R205" s="19" t="s">
        <v>231</v>
      </c>
      <c r="S205" s="19" t="s">
        <v>30</v>
      </c>
      <c r="T205" s="19">
        <v>10</v>
      </c>
      <c r="U205" s="19">
        <v>-61.4465</v>
      </c>
      <c r="V205" s="8">
        <v>-4.8500000000000002E-7</v>
      </c>
      <c r="W205" s="19" t="s">
        <v>414</v>
      </c>
      <c r="X205" s="19" t="s">
        <v>21</v>
      </c>
      <c r="AA205" s="19" t="s">
        <v>477</v>
      </c>
      <c r="AB205" s="19">
        <v>117</v>
      </c>
      <c r="AC205" s="19" t="s">
        <v>497</v>
      </c>
      <c r="AD205" s="19" t="s">
        <v>570</v>
      </c>
      <c r="AE205" s="19" t="s">
        <v>231</v>
      </c>
      <c r="AF205" s="19" t="s">
        <v>30</v>
      </c>
      <c r="AG205" s="19">
        <v>60</v>
      </c>
      <c r="AH205" s="19">
        <v>-28.496500000000001</v>
      </c>
      <c r="AI205" s="8">
        <v>-2.2490000000000001E-7</v>
      </c>
      <c r="AJ205" s="19" t="s">
        <v>414</v>
      </c>
      <c r="AK205" s="19" t="s">
        <v>21</v>
      </c>
      <c r="AM205" s="19" t="s">
        <v>477</v>
      </c>
      <c r="AN205" s="19">
        <v>117</v>
      </c>
      <c r="AO205" s="19" t="s">
        <v>497</v>
      </c>
      <c r="AP205" s="19" t="s">
        <v>575</v>
      </c>
      <c r="AQ205" s="19" t="s">
        <v>231</v>
      </c>
      <c r="AR205" s="19" t="s">
        <v>30</v>
      </c>
      <c r="AS205" s="19">
        <v>10</v>
      </c>
      <c r="AT205" s="19">
        <v>-28.6465</v>
      </c>
      <c r="AU205" s="8">
        <v>-2.2609999999999999E-7</v>
      </c>
      <c r="AV205" s="19" t="s">
        <v>414</v>
      </c>
      <c r="AW205" s="19" t="s">
        <v>21</v>
      </c>
    </row>
    <row r="206" spans="2:49" x14ac:dyDescent="0.3">
      <c r="B206" s="19" t="s">
        <v>477</v>
      </c>
      <c r="C206" s="19">
        <v>117</v>
      </c>
      <c r="D206" s="19" t="s">
        <v>497</v>
      </c>
      <c r="E206" s="19" t="s">
        <v>413</v>
      </c>
      <c r="F206" s="19" t="s">
        <v>232</v>
      </c>
      <c r="G206" s="19" t="s">
        <v>32</v>
      </c>
      <c r="H206" s="19">
        <v>60</v>
      </c>
      <c r="I206" s="19">
        <v>4.4591000000000003</v>
      </c>
      <c r="J206" s="8">
        <v>3.5199999999999998E-8</v>
      </c>
      <c r="K206" s="19" t="s">
        <v>414</v>
      </c>
      <c r="L206" s="19" t="s">
        <v>21</v>
      </c>
      <c r="N206" s="19" t="s">
        <v>477</v>
      </c>
      <c r="O206" s="19">
        <v>117</v>
      </c>
      <c r="P206" s="19" t="s">
        <v>497</v>
      </c>
      <c r="Q206" s="19" t="s">
        <v>574</v>
      </c>
      <c r="R206" s="19" t="s">
        <v>232</v>
      </c>
      <c r="S206" s="19" t="s">
        <v>32</v>
      </c>
      <c r="T206" s="19">
        <v>10</v>
      </c>
      <c r="U206" s="19">
        <v>4.4405999999999999</v>
      </c>
      <c r="V206" s="8">
        <v>3.505E-8</v>
      </c>
      <c r="W206" s="19" t="s">
        <v>414</v>
      </c>
      <c r="X206" s="19" t="s">
        <v>21</v>
      </c>
      <c r="AA206" s="19" t="s">
        <v>477</v>
      </c>
      <c r="AB206" s="19">
        <v>117</v>
      </c>
      <c r="AC206" s="19" t="s">
        <v>497</v>
      </c>
      <c r="AD206" s="19" t="s">
        <v>570</v>
      </c>
      <c r="AE206" s="19" t="s">
        <v>232</v>
      </c>
      <c r="AF206" s="19" t="s">
        <v>32</v>
      </c>
      <c r="AG206" s="19">
        <v>60</v>
      </c>
      <c r="AH206" s="19">
        <v>-28.440999999999999</v>
      </c>
      <c r="AI206" s="8">
        <v>-2.2450000000000001E-7</v>
      </c>
      <c r="AJ206" s="19" t="s">
        <v>414</v>
      </c>
      <c r="AK206" s="19" t="s">
        <v>21</v>
      </c>
      <c r="AM206" s="19" t="s">
        <v>477</v>
      </c>
      <c r="AN206" s="19">
        <v>117</v>
      </c>
      <c r="AO206" s="19" t="s">
        <v>497</v>
      </c>
      <c r="AP206" s="19" t="s">
        <v>575</v>
      </c>
      <c r="AQ206" s="19" t="s">
        <v>232</v>
      </c>
      <c r="AR206" s="19" t="s">
        <v>32</v>
      </c>
      <c r="AS206" s="19">
        <v>10</v>
      </c>
      <c r="AT206" s="19">
        <v>-28.2911</v>
      </c>
      <c r="AU206" s="8">
        <v>-2.2329999999999999E-7</v>
      </c>
      <c r="AV206" s="19" t="s">
        <v>414</v>
      </c>
      <c r="AW206" s="19" t="s">
        <v>21</v>
      </c>
    </row>
    <row r="207" spans="2:49" x14ac:dyDescent="0.3">
      <c r="B207" s="19" t="s">
        <v>477</v>
      </c>
      <c r="C207" s="19">
        <v>118</v>
      </c>
      <c r="D207" s="19" t="s">
        <v>497</v>
      </c>
      <c r="E207" s="19" t="s">
        <v>413</v>
      </c>
      <c r="F207" s="19" t="s">
        <v>233</v>
      </c>
      <c r="G207" s="19" t="s">
        <v>30</v>
      </c>
      <c r="H207" s="19">
        <v>60</v>
      </c>
      <c r="I207" s="19">
        <v>-62.728000000000002</v>
      </c>
      <c r="J207" s="8">
        <v>-4.6839999999999999E-7</v>
      </c>
      <c r="K207" s="19" t="s">
        <v>414</v>
      </c>
      <c r="L207" s="19" t="s">
        <v>21</v>
      </c>
      <c r="N207" s="19" t="s">
        <v>477</v>
      </c>
      <c r="O207" s="19">
        <v>118</v>
      </c>
      <c r="P207" s="19" t="s">
        <v>497</v>
      </c>
      <c r="Q207" s="19" t="s">
        <v>574</v>
      </c>
      <c r="R207" s="19" t="s">
        <v>233</v>
      </c>
      <c r="S207" s="19" t="s">
        <v>30</v>
      </c>
      <c r="T207" s="19">
        <v>10</v>
      </c>
      <c r="U207" s="19">
        <v>-62.7074</v>
      </c>
      <c r="V207" s="8">
        <v>-4.6820000000000002E-7</v>
      </c>
      <c r="W207" s="19" t="s">
        <v>414</v>
      </c>
      <c r="X207" s="19" t="s">
        <v>21</v>
      </c>
      <c r="AA207" s="19" t="s">
        <v>477</v>
      </c>
      <c r="AB207" s="19">
        <v>118</v>
      </c>
      <c r="AC207" s="19" t="s">
        <v>497</v>
      </c>
      <c r="AD207" s="19" t="s">
        <v>570</v>
      </c>
      <c r="AE207" s="19" t="s">
        <v>233</v>
      </c>
      <c r="AF207" s="19" t="s">
        <v>30</v>
      </c>
      <c r="AG207" s="19">
        <v>60</v>
      </c>
      <c r="AH207" s="19">
        <v>-27.976400000000002</v>
      </c>
      <c r="AI207" s="8">
        <v>-2.089E-7</v>
      </c>
      <c r="AJ207" s="19" t="s">
        <v>414</v>
      </c>
      <c r="AK207" s="19" t="s">
        <v>21</v>
      </c>
      <c r="AM207" s="19" t="s">
        <v>477</v>
      </c>
      <c r="AN207" s="19">
        <v>118</v>
      </c>
      <c r="AO207" s="19" t="s">
        <v>497</v>
      </c>
      <c r="AP207" s="19" t="s">
        <v>575</v>
      </c>
      <c r="AQ207" s="19" t="s">
        <v>233</v>
      </c>
      <c r="AR207" s="19" t="s">
        <v>30</v>
      </c>
      <c r="AS207" s="19">
        <v>10</v>
      </c>
      <c r="AT207" s="19">
        <v>-28.134399999999999</v>
      </c>
      <c r="AU207" s="8">
        <v>-2.1010000000000001E-7</v>
      </c>
      <c r="AV207" s="19" t="s">
        <v>414</v>
      </c>
      <c r="AW207" s="19" t="s">
        <v>21</v>
      </c>
    </row>
    <row r="208" spans="2:49" x14ac:dyDescent="0.3">
      <c r="B208" s="19" t="s">
        <v>477</v>
      </c>
      <c r="C208" s="19">
        <v>118</v>
      </c>
      <c r="D208" s="19" t="s">
        <v>497</v>
      </c>
      <c r="E208" s="19" t="s">
        <v>413</v>
      </c>
      <c r="F208" s="19" t="s">
        <v>234</v>
      </c>
      <c r="G208" s="19" t="s">
        <v>32</v>
      </c>
      <c r="H208" s="19">
        <v>60</v>
      </c>
      <c r="I208" s="19">
        <v>15.1021</v>
      </c>
      <c r="J208" s="8">
        <v>1.128E-7</v>
      </c>
      <c r="K208" s="19" t="s">
        <v>414</v>
      </c>
      <c r="L208" s="19" t="s">
        <v>21</v>
      </c>
      <c r="N208" s="19" t="s">
        <v>477</v>
      </c>
      <c r="O208" s="19">
        <v>118</v>
      </c>
      <c r="P208" s="19" t="s">
        <v>497</v>
      </c>
      <c r="Q208" s="19" t="s">
        <v>574</v>
      </c>
      <c r="R208" s="19" t="s">
        <v>234</v>
      </c>
      <c r="S208" s="19" t="s">
        <v>32</v>
      </c>
      <c r="T208" s="19">
        <v>10</v>
      </c>
      <c r="U208" s="19">
        <v>15.081899999999999</v>
      </c>
      <c r="V208" s="8">
        <v>1.126E-7</v>
      </c>
      <c r="W208" s="19" t="s">
        <v>414</v>
      </c>
      <c r="X208" s="19" t="s">
        <v>21</v>
      </c>
      <c r="AA208" s="19" t="s">
        <v>477</v>
      </c>
      <c r="AB208" s="19">
        <v>118</v>
      </c>
      <c r="AC208" s="19" t="s">
        <v>497</v>
      </c>
      <c r="AD208" s="19" t="s">
        <v>570</v>
      </c>
      <c r="AE208" s="19" t="s">
        <v>234</v>
      </c>
      <c r="AF208" s="19" t="s">
        <v>32</v>
      </c>
      <c r="AG208" s="19">
        <v>60</v>
      </c>
      <c r="AH208" s="19">
        <v>-18.539899999999999</v>
      </c>
      <c r="AI208" s="8">
        <v>-1.384E-7</v>
      </c>
      <c r="AJ208" s="19" t="s">
        <v>414</v>
      </c>
      <c r="AK208" s="19" t="s">
        <v>21</v>
      </c>
      <c r="AM208" s="19" t="s">
        <v>477</v>
      </c>
      <c r="AN208" s="19">
        <v>118</v>
      </c>
      <c r="AO208" s="19" t="s">
        <v>497</v>
      </c>
      <c r="AP208" s="19" t="s">
        <v>575</v>
      </c>
      <c r="AQ208" s="19" t="s">
        <v>234</v>
      </c>
      <c r="AR208" s="19" t="s">
        <v>32</v>
      </c>
      <c r="AS208" s="19">
        <v>10</v>
      </c>
      <c r="AT208" s="19">
        <v>-18.386500000000002</v>
      </c>
      <c r="AU208" s="8">
        <v>-1.3729999999999999E-7</v>
      </c>
      <c r="AV208" s="19" t="s">
        <v>414</v>
      </c>
      <c r="AW208" s="19" t="s">
        <v>21</v>
      </c>
    </row>
    <row r="209" spans="2:49" x14ac:dyDescent="0.3">
      <c r="B209" s="19" t="s">
        <v>477</v>
      </c>
      <c r="C209" s="19">
        <v>119</v>
      </c>
      <c r="D209" s="19" t="s">
        <v>498</v>
      </c>
      <c r="E209" s="19" t="s">
        <v>413</v>
      </c>
      <c r="F209" s="19" t="s">
        <v>235</v>
      </c>
      <c r="G209" s="19" t="s">
        <v>30</v>
      </c>
      <c r="H209" s="19">
        <v>60</v>
      </c>
      <c r="I209" s="19">
        <v>-53.137599999999999</v>
      </c>
      <c r="J209" s="8">
        <v>-3.9680000000000001E-7</v>
      </c>
      <c r="K209" s="19" t="s">
        <v>414</v>
      </c>
      <c r="L209" s="19" t="s">
        <v>21</v>
      </c>
      <c r="N209" s="19" t="s">
        <v>477</v>
      </c>
      <c r="O209" s="19">
        <v>119</v>
      </c>
      <c r="P209" s="19" t="s">
        <v>498</v>
      </c>
      <c r="Q209" s="19" t="s">
        <v>574</v>
      </c>
      <c r="R209" s="19" t="s">
        <v>235</v>
      </c>
      <c r="S209" s="19" t="s">
        <v>30</v>
      </c>
      <c r="T209" s="19">
        <v>10</v>
      </c>
      <c r="U209" s="19">
        <v>-53.118499999999997</v>
      </c>
      <c r="V209" s="8">
        <v>-3.9659999999999999E-7</v>
      </c>
      <c r="W209" s="19" t="s">
        <v>414</v>
      </c>
      <c r="X209" s="19" t="s">
        <v>21</v>
      </c>
      <c r="AA209" s="19" t="s">
        <v>477</v>
      </c>
      <c r="AB209" s="19">
        <v>119</v>
      </c>
      <c r="AC209" s="19" t="s">
        <v>498</v>
      </c>
      <c r="AD209" s="19" t="s">
        <v>570</v>
      </c>
      <c r="AE209" s="19" t="s">
        <v>235</v>
      </c>
      <c r="AF209" s="19" t="s">
        <v>30</v>
      </c>
      <c r="AG209" s="19">
        <v>60</v>
      </c>
      <c r="AH209" s="19">
        <v>-18.579499999999999</v>
      </c>
      <c r="AI209" s="8">
        <v>-1.3869999999999999E-7</v>
      </c>
      <c r="AJ209" s="19" t="s">
        <v>414</v>
      </c>
      <c r="AK209" s="19" t="s">
        <v>21</v>
      </c>
      <c r="AM209" s="19" t="s">
        <v>477</v>
      </c>
      <c r="AN209" s="19">
        <v>119</v>
      </c>
      <c r="AO209" s="19" t="s">
        <v>498</v>
      </c>
      <c r="AP209" s="19" t="s">
        <v>575</v>
      </c>
      <c r="AQ209" s="19" t="s">
        <v>235</v>
      </c>
      <c r="AR209" s="19" t="s">
        <v>30</v>
      </c>
      <c r="AS209" s="19">
        <v>10</v>
      </c>
      <c r="AT209" s="19">
        <v>-18.7362</v>
      </c>
      <c r="AU209" s="8">
        <v>-1.399E-7</v>
      </c>
      <c r="AV209" s="19" t="s">
        <v>414</v>
      </c>
      <c r="AW209" s="19" t="s">
        <v>21</v>
      </c>
    </row>
    <row r="210" spans="2:49" x14ac:dyDescent="0.3">
      <c r="B210" s="19" t="s">
        <v>477</v>
      </c>
      <c r="C210" s="19">
        <v>119</v>
      </c>
      <c r="D210" s="19" t="s">
        <v>498</v>
      </c>
      <c r="E210" s="19" t="s">
        <v>413</v>
      </c>
      <c r="F210" s="19" t="s">
        <v>236</v>
      </c>
      <c r="G210" s="19" t="s">
        <v>32</v>
      </c>
      <c r="H210" s="19">
        <v>60</v>
      </c>
      <c r="I210" s="19">
        <v>10.4968</v>
      </c>
      <c r="J210" s="8">
        <v>7.8380000000000004E-8</v>
      </c>
      <c r="K210" s="19" t="s">
        <v>414</v>
      </c>
      <c r="L210" s="19" t="s">
        <v>21</v>
      </c>
      <c r="N210" s="19" t="s">
        <v>477</v>
      </c>
      <c r="O210" s="19">
        <v>119</v>
      </c>
      <c r="P210" s="19" t="s">
        <v>498</v>
      </c>
      <c r="Q210" s="19" t="s">
        <v>574</v>
      </c>
      <c r="R210" s="19" t="s">
        <v>236</v>
      </c>
      <c r="S210" s="19" t="s">
        <v>32</v>
      </c>
      <c r="T210" s="19">
        <v>10</v>
      </c>
      <c r="U210" s="19">
        <v>10.4764</v>
      </c>
      <c r="V210" s="8">
        <v>7.8219999999999995E-8</v>
      </c>
      <c r="W210" s="19" t="s">
        <v>414</v>
      </c>
      <c r="X210" s="19" t="s">
        <v>21</v>
      </c>
      <c r="AA210" s="19" t="s">
        <v>477</v>
      </c>
      <c r="AB210" s="19">
        <v>119</v>
      </c>
      <c r="AC210" s="19" t="s">
        <v>498</v>
      </c>
      <c r="AD210" s="19" t="s">
        <v>570</v>
      </c>
      <c r="AE210" s="19" t="s">
        <v>236</v>
      </c>
      <c r="AF210" s="19" t="s">
        <v>32</v>
      </c>
      <c r="AG210" s="19">
        <v>60</v>
      </c>
      <c r="AH210" s="19">
        <v>-26.624600000000001</v>
      </c>
      <c r="AI210" s="8">
        <v>-1.9880000000000001E-7</v>
      </c>
      <c r="AJ210" s="19" t="s">
        <v>414</v>
      </c>
      <c r="AK210" s="19" t="s">
        <v>21</v>
      </c>
      <c r="AM210" s="19" t="s">
        <v>477</v>
      </c>
      <c r="AN210" s="19">
        <v>119</v>
      </c>
      <c r="AO210" s="19" t="s">
        <v>498</v>
      </c>
      <c r="AP210" s="19" t="s">
        <v>575</v>
      </c>
      <c r="AQ210" s="19" t="s">
        <v>236</v>
      </c>
      <c r="AR210" s="19" t="s">
        <v>32</v>
      </c>
      <c r="AS210" s="19">
        <v>10</v>
      </c>
      <c r="AT210" s="19">
        <v>-26.456600000000002</v>
      </c>
      <c r="AU210" s="8">
        <v>-1.9749999999999999E-7</v>
      </c>
      <c r="AV210" s="19" t="s">
        <v>414</v>
      </c>
      <c r="AW210" s="19" t="s">
        <v>21</v>
      </c>
    </row>
    <row r="211" spans="2:49" x14ac:dyDescent="0.3">
      <c r="B211" s="19" t="s">
        <v>477</v>
      </c>
      <c r="C211" s="19">
        <v>89</v>
      </c>
      <c r="D211" s="19" t="s">
        <v>499</v>
      </c>
      <c r="E211" s="19" t="s">
        <v>413</v>
      </c>
      <c r="F211" s="19" t="s">
        <v>237</v>
      </c>
      <c r="G211" s="19" t="s">
        <v>30</v>
      </c>
      <c r="H211" s="19">
        <v>60</v>
      </c>
      <c r="I211" s="19">
        <v>-48.72</v>
      </c>
      <c r="J211" s="8">
        <v>-4.6100000000000001E-7</v>
      </c>
      <c r="K211" s="19" t="s">
        <v>414</v>
      </c>
      <c r="L211" s="19" t="s">
        <v>21</v>
      </c>
      <c r="N211" s="19" t="s">
        <v>477</v>
      </c>
      <c r="O211" s="19">
        <v>89</v>
      </c>
      <c r="P211" s="19" t="s">
        <v>499</v>
      </c>
      <c r="Q211" s="19" t="s">
        <v>574</v>
      </c>
      <c r="R211" s="19" t="s">
        <v>237</v>
      </c>
      <c r="S211" s="19" t="s">
        <v>30</v>
      </c>
      <c r="T211" s="19">
        <v>10</v>
      </c>
      <c r="U211" s="19">
        <v>-48.702300000000001</v>
      </c>
      <c r="V211" s="8">
        <v>-4.608E-7</v>
      </c>
      <c r="W211" s="19" t="s">
        <v>414</v>
      </c>
      <c r="X211" s="19" t="s">
        <v>21</v>
      </c>
      <c r="AA211" s="19" t="s">
        <v>477</v>
      </c>
      <c r="AB211" s="19">
        <v>89</v>
      </c>
      <c r="AC211" s="19" t="s">
        <v>499</v>
      </c>
      <c r="AD211" s="19" t="s">
        <v>570</v>
      </c>
      <c r="AE211" s="19" t="s">
        <v>237</v>
      </c>
      <c r="AF211" s="19" t="s">
        <v>30</v>
      </c>
      <c r="AG211" s="19">
        <v>60</v>
      </c>
      <c r="AH211" s="19">
        <v>-77.786600000000007</v>
      </c>
      <c r="AI211" s="8">
        <v>-9.9999999999999995E-7</v>
      </c>
      <c r="AJ211" s="19" t="s">
        <v>414</v>
      </c>
      <c r="AK211" s="19" t="s">
        <v>21</v>
      </c>
      <c r="AM211" s="19" t="s">
        <v>477</v>
      </c>
      <c r="AN211" s="19">
        <v>89</v>
      </c>
      <c r="AO211" s="19" t="s">
        <v>499</v>
      </c>
      <c r="AP211" s="19" t="s">
        <v>575</v>
      </c>
      <c r="AQ211" s="19" t="s">
        <v>237</v>
      </c>
      <c r="AR211" s="19" t="s">
        <v>30</v>
      </c>
      <c r="AS211" s="19">
        <v>10</v>
      </c>
      <c r="AT211" s="19">
        <v>-77.847399999999993</v>
      </c>
      <c r="AU211" s="8">
        <v>-9.9999999999999995E-7</v>
      </c>
      <c r="AV211" s="19" t="s">
        <v>414</v>
      </c>
      <c r="AW211" s="19" t="s">
        <v>21</v>
      </c>
    </row>
    <row r="212" spans="2:49" x14ac:dyDescent="0.3">
      <c r="B212" s="19" t="s">
        <v>477</v>
      </c>
      <c r="C212" s="19">
        <v>89</v>
      </c>
      <c r="D212" s="19" t="s">
        <v>499</v>
      </c>
      <c r="E212" s="19" t="s">
        <v>413</v>
      </c>
      <c r="F212" s="19" t="s">
        <v>238</v>
      </c>
      <c r="G212" s="19" t="s">
        <v>32</v>
      </c>
      <c r="H212" s="19">
        <v>60</v>
      </c>
      <c r="I212" s="19">
        <v>-50.0105</v>
      </c>
      <c r="J212" s="8">
        <v>-4.7319999999999998E-7</v>
      </c>
      <c r="K212" s="19" t="s">
        <v>414</v>
      </c>
      <c r="L212" s="19" t="s">
        <v>21</v>
      </c>
      <c r="N212" s="19" t="s">
        <v>477</v>
      </c>
      <c r="O212" s="19">
        <v>89</v>
      </c>
      <c r="P212" s="19" t="s">
        <v>499</v>
      </c>
      <c r="Q212" s="19" t="s">
        <v>574</v>
      </c>
      <c r="R212" s="19" t="s">
        <v>238</v>
      </c>
      <c r="S212" s="19" t="s">
        <v>32</v>
      </c>
      <c r="T212" s="19">
        <v>10</v>
      </c>
      <c r="U212" s="19">
        <v>-50.025500000000001</v>
      </c>
      <c r="V212" s="8">
        <v>-4.7339999999999999E-7</v>
      </c>
      <c r="W212" s="19" t="s">
        <v>414</v>
      </c>
      <c r="X212" s="19" t="s">
        <v>21</v>
      </c>
      <c r="AA212" s="19" t="s">
        <v>477</v>
      </c>
      <c r="AB212" s="19">
        <v>89</v>
      </c>
      <c r="AC212" s="19" t="s">
        <v>499</v>
      </c>
      <c r="AD212" s="19" t="s">
        <v>570</v>
      </c>
      <c r="AE212" s="19" t="s">
        <v>238</v>
      </c>
      <c r="AF212" s="19" t="s">
        <v>32</v>
      </c>
      <c r="AG212" s="19">
        <v>60</v>
      </c>
      <c r="AH212" s="19">
        <v>-14.6944</v>
      </c>
      <c r="AI212" s="8">
        <v>-1.3899999999999999E-7</v>
      </c>
      <c r="AJ212" s="19" t="s">
        <v>414</v>
      </c>
      <c r="AK212" s="19" t="s">
        <v>21</v>
      </c>
      <c r="AM212" s="19" t="s">
        <v>477</v>
      </c>
      <c r="AN212" s="19">
        <v>89</v>
      </c>
      <c r="AO212" s="19" t="s">
        <v>499</v>
      </c>
      <c r="AP212" s="19" t="s">
        <v>575</v>
      </c>
      <c r="AQ212" s="19" t="s">
        <v>238</v>
      </c>
      <c r="AR212" s="19" t="s">
        <v>32</v>
      </c>
      <c r="AS212" s="19">
        <v>10</v>
      </c>
      <c r="AT212" s="19">
        <v>-14.666600000000001</v>
      </c>
      <c r="AU212" s="8">
        <v>-1.388E-7</v>
      </c>
      <c r="AV212" s="19" t="s">
        <v>414</v>
      </c>
      <c r="AW212" s="19" t="s">
        <v>21</v>
      </c>
    </row>
    <row r="213" spans="2:49" x14ac:dyDescent="0.3">
      <c r="B213" s="19" t="s">
        <v>477</v>
      </c>
      <c r="C213" s="19">
        <v>92</v>
      </c>
      <c r="D213" s="19" t="s">
        <v>500</v>
      </c>
      <c r="E213" s="19" t="s">
        <v>413</v>
      </c>
      <c r="F213" s="19" t="s">
        <v>239</v>
      </c>
      <c r="G213" s="19" t="s">
        <v>30</v>
      </c>
      <c r="H213" s="19">
        <v>60</v>
      </c>
      <c r="I213" s="19">
        <v>-72.510300000000001</v>
      </c>
      <c r="J213" s="8">
        <v>-4.89E-7</v>
      </c>
      <c r="K213" s="19" t="s">
        <v>414</v>
      </c>
      <c r="L213" s="19" t="s">
        <v>21</v>
      </c>
      <c r="N213" s="19" t="s">
        <v>477</v>
      </c>
      <c r="O213" s="19">
        <v>92</v>
      </c>
      <c r="P213" s="19" t="s">
        <v>500</v>
      </c>
      <c r="Q213" s="19" t="s">
        <v>574</v>
      </c>
      <c r="R213" s="19" t="s">
        <v>239</v>
      </c>
      <c r="S213" s="19" t="s">
        <v>30</v>
      </c>
      <c r="T213" s="19">
        <v>10</v>
      </c>
      <c r="U213" s="19">
        <v>-72.489999999999995</v>
      </c>
      <c r="V213" s="8">
        <v>-4.8879999999999998E-7</v>
      </c>
      <c r="W213" s="19" t="s">
        <v>414</v>
      </c>
      <c r="X213" s="19" t="s">
        <v>21</v>
      </c>
      <c r="AA213" s="19" t="s">
        <v>477</v>
      </c>
      <c r="AB213" s="19">
        <v>92</v>
      </c>
      <c r="AC213" s="19" t="s">
        <v>500</v>
      </c>
      <c r="AD213" s="19" t="s">
        <v>570</v>
      </c>
      <c r="AE213" s="19" t="s">
        <v>239</v>
      </c>
      <c r="AF213" s="19" t="s">
        <v>30</v>
      </c>
      <c r="AG213" s="19">
        <v>60</v>
      </c>
      <c r="AH213" s="19">
        <v>-116.06659999999999</v>
      </c>
      <c r="AI213" s="8">
        <v>-9.9999999999999995E-7</v>
      </c>
      <c r="AJ213" s="19" t="s">
        <v>414</v>
      </c>
      <c r="AK213" s="19" t="s">
        <v>21</v>
      </c>
      <c r="AM213" s="19" t="s">
        <v>477</v>
      </c>
      <c r="AN213" s="19">
        <v>92</v>
      </c>
      <c r="AO213" s="19" t="s">
        <v>500</v>
      </c>
      <c r="AP213" s="19" t="s">
        <v>575</v>
      </c>
      <c r="AQ213" s="19" t="s">
        <v>239</v>
      </c>
      <c r="AR213" s="19" t="s">
        <v>30</v>
      </c>
      <c r="AS213" s="19">
        <v>10</v>
      </c>
      <c r="AT213" s="19">
        <v>-116.0909</v>
      </c>
      <c r="AU213" s="8">
        <v>-9.9999999999999995E-7</v>
      </c>
      <c r="AV213" s="19" t="s">
        <v>414</v>
      </c>
      <c r="AW213" s="19" t="s">
        <v>21</v>
      </c>
    </row>
    <row r="214" spans="2:49" x14ac:dyDescent="0.3">
      <c r="B214" s="19" t="s">
        <v>477</v>
      </c>
      <c r="C214" s="19">
        <v>92</v>
      </c>
      <c r="D214" s="19" t="s">
        <v>500</v>
      </c>
      <c r="E214" s="19" t="s">
        <v>413</v>
      </c>
      <c r="F214" s="19" t="s">
        <v>240</v>
      </c>
      <c r="G214" s="19" t="s">
        <v>32</v>
      </c>
      <c r="H214" s="19">
        <v>60</v>
      </c>
      <c r="I214" s="19">
        <v>-57.913899999999998</v>
      </c>
      <c r="J214" s="8">
        <v>-3.9050000000000001E-7</v>
      </c>
      <c r="K214" s="19" t="s">
        <v>414</v>
      </c>
      <c r="L214" s="19" t="s">
        <v>21</v>
      </c>
      <c r="N214" s="19" t="s">
        <v>477</v>
      </c>
      <c r="O214" s="19">
        <v>92</v>
      </c>
      <c r="P214" s="19" t="s">
        <v>500</v>
      </c>
      <c r="Q214" s="19" t="s">
        <v>574</v>
      </c>
      <c r="R214" s="19" t="s">
        <v>240</v>
      </c>
      <c r="S214" s="19" t="s">
        <v>32</v>
      </c>
      <c r="T214" s="19">
        <v>10</v>
      </c>
      <c r="U214" s="19">
        <v>-57.9343</v>
      </c>
      <c r="V214" s="8">
        <v>-3.9070000000000002E-7</v>
      </c>
      <c r="W214" s="19" t="s">
        <v>414</v>
      </c>
      <c r="X214" s="19" t="s">
        <v>21</v>
      </c>
      <c r="AA214" s="19" t="s">
        <v>477</v>
      </c>
      <c r="AB214" s="19">
        <v>92</v>
      </c>
      <c r="AC214" s="19" t="s">
        <v>500</v>
      </c>
      <c r="AD214" s="19" t="s">
        <v>570</v>
      </c>
      <c r="AE214" s="19" t="s">
        <v>240</v>
      </c>
      <c r="AF214" s="19" t="s">
        <v>32</v>
      </c>
      <c r="AG214" s="19">
        <v>60</v>
      </c>
      <c r="AH214" s="19">
        <v>-13.133599999999999</v>
      </c>
      <c r="AI214" s="8">
        <v>-8.8559999999999994E-8</v>
      </c>
      <c r="AJ214" s="19" t="s">
        <v>414</v>
      </c>
      <c r="AK214" s="19" t="s">
        <v>21</v>
      </c>
      <c r="AM214" s="19" t="s">
        <v>477</v>
      </c>
      <c r="AN214" s="19">
        <v>92</v>
      </c>
      <c r="AO214" s="19" t="s">
        <v>500</v>
      </c>
      <c r="AP214" s="19" t="s">
        <v>575</v>
      </c>
      <c r="AQ214" s="19" t="s">
        <v>240</v>
      </c>
      <c r="AR214" s="19" t="s">
        <v>32</v>
      </c>
      <c r="AS214" s="19">
        <v>10</v>
      </c>
      <c r="AT214" s="19">
        <v>-13.1111</v>
      </c>
      <c r="AU214" s="8">
        <v>-8.8409999999999996E-8</v>
      </c>
      <c r="AV214" s="19" t="s">
        <v>414</v>
      </c>
      <c r="AW214" s="19" t="s">
        <v>21</v>
      </c>
    </row>
    <row r="215" spans="2:49" x14ac:dyDescent="0.3">
      <c r="B215" s="19" t="s">
        <v>477</v>
      </c>
      <c r="C215" s="19">
        <v>95</v>
      </c>
      <c r="D215" s="19" t="s">
        <v>501</v>
      </c>
      <c r="E215" s="19" t="s">
        <v>413</v>
      </c>
      <c r="F215" s="19" t="s">
        <v>241</v>
      </c>
      <c r="G215" s="19" t="s">
        <v>30</v>
      </c>
      <c r="H215" s="19">
        <v>60</v>
      </c>
      <c r="I215" s="19">
        <v>-57.048999999999999</v>
      </c>
      <c r="J215" s="8">
        <v>-4.0320000000000001E-7</v>
      </c>
      <c r="K215" s="19" t="s">
        <v>414</v>
      </c>
      <c r="L215" s="19" t="s">
        <v>21</v>
      </c>
      <c r="N215" s="19" t="s">
        <v>477</v>
      </c>
      <c r="O215" s="19">
        <v>95</v>
      </c>
      <c r="P215" s="19" t="s">
        <v>501</v>
      </c>
      <c r="Q215" s="19" t="s">
        <v>574</v>
      </c>
      <c r="R215" s="19" t="s">
        <v>241</v>
      </c>
      <c r="S215" s="19" t="s">
        <v>30</v>
      </c>
      <c r="T215" s="19">
        <v>10</v>
      </c>
      <c r="U215" s="19">
        <v>-57.029000000000003</v>
      </c>
      <c r="V215" s="8">
        <v>-4.031E-7</v>
      </c>
      <c r="W215" s="19" t="s">
        <v>414</v>
      </c>
      <c r="X215" s="19" t="s">
        <v>21</v>
      </c>
      <c r="AA215" s="19" t="s">
        <v>477</v>
      </c>
      <c r="AB215" s="19">
        <v>95</v>
      </c>
      <c r="AC215" s="19" t="s">
        <v>501</v>
      </c>
      <c r="AD215" s="19" t="s">
        <v>570</v>
      </c>
      <c r="AE215" s="19" t="s">
        <v>241</v>
      </c>
      <c r="AF215" s="19" t="s">
        <v>30</v>
      </c>
      <c r="AG215" s="19">
        <v>60</v>
      </c>
      <c r="AH215" s="19">
        <v>-100.37779999999999</v>
      </c>
      <c r="AI215" s="8">
        <v>-9.9999999999999995E-7</v>
      </c>
      <c r="AJ215" s="19" t="s">
        <v>414</v>
      </c>
      <c r="AK215" s="19" t="s">
        <v>21</v>
      </c>
      <c r="AM215" s="19" t="s">
        <v>477</v>
      </c>
      <c r="AN215" s="19">
        <v>95</v>
      </c>
      <c r="AO215" s="19" t="s">
        <v>501</v>
      </c>
      <c r="AP215" s="19" t="s">
        <v>575</v>
      </c>
      <c r="AQ215" s="19" t="s">
        <v>241</v>
      </c>
      <c r="AR215" s="19" t="s">
        <v>30</v>
      </c>
      <c r="AS215" s="19">
        <v>10</v>
      </c>
      <c r="AT215" s="19">
        <v>-100.36409999999999</v>
      </c>
      <c r="AU215" s="8">
        <v>-9.9999999999999995E-7</v>
      </c>
      <c r="AV215" s="19" t="s">
        <v>414</v>
      </c>
      <c r="AW215" s="19" t="s">
        <v>21</v>
      </c>
    </row>
    <row r="216" spans="2:49" x14ac:dyDescent="0.3">
      <c r="B216" s="19" t="s">
        <v>477</v>
      </c>
      <c r="C216" s="19">
        <v>95</v>
      </c>
      <c r="D216" s="19" t="s">
        <v>501</v>
      </c>
      <c r="E216" s="19" t="s">
        <v>413</v>
      </c>
      <c r="F216" s="19" t="s">
        <v>242</v>
      </c>
      <c r="G216" s="19" t="s">
        <v>32</v>
      </c>
      <c r="H216" s="19">
        <v>60</v>
      </c>
      <c r="I216" s="19">
        <v>-66.392899999999997</v>
      </c>
      <c r="J216" s="8">
        <v>-4.693E-7</v>
      </c>
      <c r="K216" s="19" t="s">
        <v>414</v>
      </c>
      <c r="L216" s="19" t="s">
        <v>21</v>
      </c>
      <c r="N216" s="19" t="s">
        <v>477</v>
      </c>
      <c r="O216" s="19">
        <v>95</v>
      </c>
      <c r="P216" s="19" t="s">
        <v>501</v>
      </c>
      <c r="Q216" s="19" t="s">
        <v>574</v>
      </c>
      <c r="R216" s="19" t="s">
        <v>242</v>
      </c>
      <c r="S216" s="19" t="s">
        <v>32</v>
      </c>
      <c r="T216" s="19">
        <v>10</v>
      </c>
      <c r="U216" s="19">
        <v>-66.413700000000006</v>
      </c>
      <c r="V216" s="8">
        <v>-4.6940000000000001E-7</v>
      </c>
      <c r="W216" s="19" t="s">
        <v>414</v>
      </c>
      <c r="X216" s="19" t="s">
        <v>21</v>
      </c>
      <c r="AA216" s="19" t="s">
        <v>477</v>
      </c>
      <c r="AB216" s="19">
        <v>95</v>
      </c>
      <c r="AC216" s="19" t="s">
        <v>501</v>
      </c>
      <c r="AD216" s="19" t="s">
        <v>570</v>
      </c>
      <c r="AE216" s="19" t="s">
        <v>242</v>
      </c>
      <c r="AF216" s="19" t="s">
        <v>32</v>
      </c>
      <c r="AG216" s="19">
        <v>60</v>
      </c>
      <c r="AH216" s="19">
        <v>-21.368500000000001</v>
      </c>
      <c r="AI216" s="8">
        <v>-1.5099999999999999E-7</v>
      </c>
      <c r="AJ216" s="19" t="s">
        <v>414</v>
      </c>
      <c r="AK216" s="19" t="s">
        <v>21</v>
      </c>
      <c r="AM216" s="19" t="s">
        <v>477</v>
      </c>
      <c r="AN216" s="19">
        <v>95</v>
      </c>
      <c r="AO216" s="19" t="s">
        <v>501</v>
      </c>
      <c r="AP216" s="19" t="s">
        <v>575</v>
      </c>
      <c r="AQ216" s="19" t="s">
        <v>242</v>
      </c>
      <c r="AR216" s="19" t="s">
        <v>32</v>
      </c>
      <c r="AS216" s="19">
        <v>10</v>
      </c>
      <c r="AT216" s="19">
        <v>-21.383700000000001</v>
      </c>
      <c r="AU216" s="8">
        <v>-1.511E-7</v>
      </c>
      <c r="AV216" s="19" t="s">
        <v>414</v>
      </c>
      <c r="AW216" s="19" t="s">
        <v>21</v>
      </c>
    </row>
    <row r="217" spans="2:49" x14ac:dyDescent="0.3">
      <c r="B217" s="19" t="s">
        <v>477</v>
      </c>
      <c r="C217" s="19">
        <v>98</v>
      </c>
      <c r="D217" s="19" t="s">
        <v>502</v>
      </c>
      <c r="E217" s="19" t="s">
        <v>413</v>
      </c>
      <c r="F217" s="19" t="s">
        <v>243</v>
      </c>
      <c r="G217" s="19" t="s">
        <v>30</v>
      </c>
      <c r="H217" s="19">
        <v>60</v>
      </c>
      <c r="I217" s="19">
        <v>-57.105400000000003</v>
      </c>
      <c r="J217" s="8">
        <v>-4.0359999999999999E-7</v>
      </c>
      <c r="K217" s="19" t="s">
        <v>414</v>
      </c>
      <c r="L217" s="19" t="s">
        <v>21</v>
      </c>
      <c r="N217" s="19" t="s">
        <v>477</v>
      </c>
      <c r="O217" s="19">
        <v>98</v>
      </c>
      <c r="P217" s="19" t="s">
        <v>502</v>
      </c>
      <c r="Q217" s="19" t="s">
        <v>574</v>
      </c>
      <c r="R217" s="19" t="s">
        <v>243</v>
      </c>
      <c r="S217" s="19" t="s">
        <v>30</v>
      </c>
      <c r="T217" s="19">
        <v>10</v>
      </c>
      <c r="U217" s="19">
        <v>-57.085900000000002</v>
      </c>
      <c r="V217" s="8">
        <v>-4.0349999999999998E-7</v>
      </c>
      <c r="W217" s="19" t="s">
        <v>414</v>
      </c>
      <c r="X217" s="19" t="s">
        <v>21</v>
      </c>
      <c r="AA217" s="19" t="s">
        <v>477</v>
      </c>
      <c r="AB217" s="19">
        <v>98</v>
      </c>
      <c r="AC217" s="19" t="s">
        <v>502</v>
      </c>
      <c r="AD217" s="19" t="s">
        <v>570</v>
      </c>
      <c r="AE217" s="19" t="s">
        <v>243</v>
      </c>
      <c r="AF217" s="19" t="s">
        <v>30</v>
      </c>
      <c r="AG217" s="19">
        <v>60</v>
      </c>
      <c r="AH217" s="19">
        <v>-100.3411</v>
      </c>
      <c r="AI217" s="8">
        <v>-9.9999999999999995E-7</v>
      </c>
      <c r="AJ217" s="19" t="s">
        <v>414</v>
      </c>
      <c r="AK217" s="19" t="s">
        <v>21</v>
      </c>
      <c r="AM217" s="19" t="s">
        <v>477</v>
      </c>
      <c r="AN217" s="19">
        <v>98</v>
      </c>
      <c r="AO217" s="19" t="s">
        <v>502</v>
      </c>
      <c r="AP217" s="19" t="s">
        <v>575</v>
      </c>
      <c r="AQ217" s="19" t="s">
        <v>243</v>
      </c>
      <c r="AR217" s="19" t="s">
        <v>30</v>
      </c>
      <c r="AS217" s="19">
        <v>10</v>
      </c>
      <c r="AT217" s="19">
        <v>-100.2895</v>
      </c>
      <c r="AU217" s="8">
        <v>-9.9999999999999995E-7</v>
      </c>
      <c r="AV217" s="19" t="s">
        <v>414</v>
      </c>
      <c r="AW217" s="19" t="s">
        <v>21</v>
      </c>
    </row>
    <row r="218" spans="2:49" x14ac:dyDescent="0.3">
      <c r="B218" s="19" t="s">
        <v>477</v>
      </c>
      <c r="C218" s="19">
        <v>98</v>
      </c>
      <c r="D218" s="19" t="s">
        <v>502</v>
      </c>
      <c r="E218" s="19" t="s">
        <v>413</v>
      </c>
      <c r="F218" s="19" t="s">
        <v>244</v>
      </c>
      <c r="G218" s="19" t="s">
        <v>32</v>
      </c>
      <c r="H218" s="19">
        <v>60</v>
      </c>
      <c r="I218" s="19">
        <v>-66.241200000000006</v>
      </c>
      <c r="J218" s="8">
        <v>-4.6820000000000002E-7</v>
      </c>
      <c r="K218" s="19" t="s">
        <v>414</v>
      </c>
      <c r="L218" s="19" t="s">
        <v>21</v>
      </c>
      <c r="N218" s="19" t="s">
        <v>477</v>
      </c>
      <c r="O218" s="19">
        <v>98</v>
      </c>
      <c r="P218" s="19" t="s">
        <v>502</v>
      </c>
      <c r="Q218" s="19" t="s">
        <v>574</v>
      </c>
      <c r="R218" s="19" t="s">
        <v>244</v>
      </c>
      <c r="S218" s="19" t="s">
        <v>32</v>
      </c>
      <c r="T218" s="19">
        <v>10</v>
      </c>
      <c r="U218" s="19">
        <v>-66.261399999999995</v>
      </c>
      <c r="V218" s="8">
        <v>-4.6839999999999999E-7</v>
      </c>
      <c r="W218" s="19" t="s">
        <v>414</v>
      </c>
      <c r="X218" s="19" t="s">
        <v>21</v>
      </c>
      <c r="AA218" s="19" t="s">
        <v>477</v>
      </c>
      <c r="AB218" s="19">
        <v>98</v>
      </c>
      <c r="AC218" s="19" t="s">
        <v>502</v>
      </c>
      <c r="AD218" s="19" t="s">
        <v>570</v>
      </c>
      <c r="AE218" s="19" t="s">
        <v>244</v>
      </c>
      <c r="AF218" s="19" t="s">
        <v>32</v>
      </c>
      <c r="AG218" s="19">
        <v>60</v>
      </c>
      <c r="AH218" s="19">
        <v>-21.405200000000001</v>
      </c>
      <c r="AI218" s="8">
        <v>-1.5130000000000001E-7</v>
      </c>
      <c r="AJ218" s="19" t="s">
        <v>414</v>
      </c>
      <c r="AK218" s="19" t="s">
        <v>21</v>
      </c>
      <c r="AM218" s="19" t="s">
        <v>477</v>
      </c>
      <c r="AN218" s="19">
        <v>98</v>
      </c>
      <c r="AO218" s="19" t="s">
        <v>502</v>
      </c>
      <c r="AP218" s="19" t="s">
        <v>575</v>
      </c>
      <c r="AQ218" s="19" t="s">
        <v>244</v>
      </c>
      <c r="AR218" s="19" t="s">
        <v>32</v>
      </c>
      <c r="AS218" s="19">
        <v>10</v>
      </c>
      <c r="AT218" s="19">
        <v>-21.457599999999999</v>
      </c>
      <c r="AU218" s="8">
        <v>-1.5169999999999999E-7</v>
      </c>
      <c r="AV218" s="19" t="s">
        <v>414</v>
      </c>
      <c r="AW218" s="19" t="s">
        <v>21</v>
      </c>
    </row>
    <row r="219" spans="2:49" x14ac:dyDescent="0.3">
      <c r="B219" s="19" t="s">
        <v>477</v>
      </c>
      <c r="C219" s="19">
        <v>101</v>
      </c>
      <c r="D219" s="19" t="s">
        <v>503</v>
      </c>
      <c r="E219" s="19" t="s">
        <v>413</v>
      </c>
      <c r="F219" s="19" t="s">
        <v>245</v>
      </c>
      <c r="G219" s="19" t="s">
        <v>30</v>
      </c>
      <c r="H219" s="19">
        <v>60</v>
      </c>
      <c r="I219" s="19">
        <v>-71.888999999999996</v>
      </c>
      <c r="J219" s="8">
        <v>-4.848E-7</v>
      </c>
      <c r="K219" s="19" t="s">
        <v>414</v>
      </c>
      <c r="L219" s="19" t="s">
        <v>21</v>
      </c>
      <c r="N219" s="19" t="s">
        <v>477</v>
      </c>
      <c r="O219" s="19">
        <v>101</v>
      </c>
      <c r="P219" s="19" t="s">
        <v>503</v>
      </c>
      <c r="Q219" s="19" t="s">
        <v>574</v>
      </c>
      <c r="R219" s="19" t="s">
        <v>245</v>
      </c>
      <c r="S219" s="19" t="s">
        <v>30</v>
      </c>
      <c r="T219" s="19">
        <v>10</v>
      </c>
      <c r="U219" s="19">
        <v>-71.870199999999997</v>
      </c>
      <c r="V219" s="8">
        <v>-4.8459999999999999E-7</v>
      </c>
      <c r="W219" s="19" t="s">
        <v>414</v>
      </c>
      <c r="X219" s="19" t="s">
        <v>21</v>
      </c>
      <c r="AA219" s="19" t="s">
        <v>477</v>
      </c>
      <c r="AB219" s="19">
        <v>101</v>
      </c>
      <c r="AC219" s="19" t="s">
        <v>503</v>
      </c>
      <c r="AD219" s="19" t="s">
        <v>570</v>
      </c>
      <c r="AE219" s="19" t="s">
        <v>245</v>
      </c>
      <c r="AF219" s="19" t="s">
        <v>30</v>
      </c>
      <c r="AG219" s="19">
        <v>60</v>
      </c>
      <c r="AH219" s="19">
        <v>-115.9627</v>
      </c>
      <c r="AI219" s="8">
        <v>-9.9999999999999995E-7</v>
      </c>
      <c r="AJ219" s="19" t="s">
        <v>414</v>
      </c>
      <c r="AK219" s="19" t="s">
        <v>21</v>
      </c>
      <c r="AM219" s="19" t="s">
        <v>477</v>
      </c>
      <c r="AN219" s="19">
        <v>101</v>
      </c>
      <c r="AO219" s="19" t="s">
        <v>503</v>
      </c>
      <c r="AP219" s="19" t="s">
        <v>575</v>
      </c>
      <c r="AQ219" s="19" t="s">
        <v>245</v>
      </c>
      <c r="AR219" s="19" t="s">
        <v>30</v>
      </c>
      <c r="AS219" s="19">
        <v>10</v>
      </c>
      <c r="AT219" s="19">
        <v>-115.8725</v>
      </c>
      <c r="AU219" s="8">
        <v>-9.9999999999999995E-7</v>
      </c>
      <c r="AV219" s="19" t="s">
        <v>414</v>
      </c>
      <c r="AW219" s="19" t="s">
        <v>21</v>
      </c>
    </row>
    <row r="220" spans="2:49" x14ac:dyDescent="0.3">
      <c r="B220" s="19" t="s">
        <v>477</v>
      </c>
      <c r="C220" s="19">
        <v>101</v>
      </c>
      <c r="D220" s="19" t="s">
        <v>503</v>
      </c>
      <c r="E220" s="19" t="s">
        <v>413</v>
      </c>
      <c r="F220" s="19" t="s">
        <v>246</v>
      </c>
      <c r="G220" s="19" t="s">
        <v>32</v>
      </c>
      <c r="H220" s="19">
        <v>60</v>
      </c>
      <c r="I220" s="19">
        <v>-57.543300000000002</v>
      </c>
      <c r="J220" s="8">
        <v>-3.8799999999999998E-7</v>
      </c>
      <c r="K220" s="19" t="s">
        <v>414</v>
      </c>
      <c r="L220" s="19" t="s">
        <v>21</v>
      </c>
      <c r="N220" s="19" t="s">
        <v>477</v>
      </c>
      <c r="O220" s="19">
        <v>101</v>
      </c>
      <c r="P220" s="19" t="s">
        <v>503</v>
      </c>
      <c r="Q220" s="19" t="s">
        <v>574</v>
      </c>
      <c r="R220" s="19" t="s">
        <v>246</v>
      </c>
      <c r="S220" s="19" t="s">
        <v>32</v>
      </c>
      <c r="T220" s="19">
        <v>10</v>
      </c>
      <c r="U220" s="19">
        <v>-57.562800000000003</v>
      </c>
      <c r="V220" s="8">
        <v>-3.882E-7</v>
      </c>
      <c r="W220" s="19" t="s">
        <v>414</v>
      </c>
      <c r="X220" s="19" t="s">
        <v>21</v>
      </c>
      <c r="AA220" s="19" t="s">
        <v>477</v>
      </c>
      <c r="AB220" s="19">
        <v>101</v>
      </c>
      <c r="AC220" s="19" t="s">
        <v>503</v>
      </c>
      <c r="AD220" s="19" t="s">
        <v>570</v>
      </c>
      <c r="AE220" s="19" t="s">
        <v>246</v>
      </c>
      <c r="AF220" s="19" t="s">
        <v>32</v>
      </c>
      <c r="AG220" s="19">
        <v>60</v>
      </c>
      <c r="AH220" s="19">
        <v>-13.242100000000001</v>
      </c>
      <c r="AI220" s="8">
        <v>-8.9299999999999999E-8</v>
      </c>
      <c r="AJ220" s="19" t="s">
        <v>414</v>
      </c>
      <c r="AK220" s="19" t="s">
        <v>21</v>
      </c>
      <c r="AM220" s="19" t="s">
        <v>477</v>
      </c>
      <c r="AN220" s="19">
        <v>101</v>
      </c>
      <c r="AO220" s="19" t="s">
        <v>503</v>
      </c>
      <c r="AP220" s="19" t="s">
        <v>575</v>
      </c>
      <c r="AQ220" s="19" t="s">
        <v>246</v>
      </c>
      <c r="AR220" s="19" t="s">
        <v>32</v>
      </c>
      <c r="AS220" s="19">
        <v>10</v>
      </c>
      <c r="AT220" s="19">
        <v>-13.331899999999999</v>
      </c>
      <c r="AU220" s="8">
        <v>-8.9900000000000004E-8</v>
      </c>
      <c r="AV220" s="19" t="s">
        <v>414</v>
      </c>
      <c r="AW220" s="19" t="s">
        <v>21</v>
      </c>
    </row>
    <row r="221" spans="2:49" x14ac:dyDescent="0.3">
      <c r="B221" s="19" t="s">
        <v>477</v>
      </c>
      <c r="C221" s="19">
        <v>104</v>
      </c>
      <c r="D221" s="19" t="s">
        <v>504</v>
      </c>
      <c r="E221" s="19" t="s">
        <v>413</v>
      </c>
      <c r="F221" s="19" t="s">
        <v>247</v>
      </c>
      <c r="G221" s="19" t="s">
        <v>30</v>
      </c>
      <c r="H221" s="19">
        <v>60</v>
      </c>
      <c r="I221" s="19">
        <v>-42.2074</v>
      </c>
      <c r="J221" s="8">
        <v>-3.9939999999999999E-7</v>
      </c>
      <c r="K221" s="19" t="s">
        <v>414</v>
      </c>
      <c r="L221" s="19" t="s">
        <v>21</v>
      </c>
      <c r="N221" s="19" t="s">
        <v>477</v>
      </c>
      <c r="O221" s="19">
        <v>104</v>
      </c>
      <c r="P221" s="19" t="s">
        <v>504</v>
      </c>
      <c r="Q221" s="19" t="s">
        <v>574</v>
      </c>
      <c r="R221" s="19" t="s">
        <v>247</v>
      </c>
      <c r="S221" s="19" t="s">
        <v>30</v>
      </c>
      <c r="T221" s="19">
        <v>10</v>
      </c>
      <c r="U221" s="19">
        <v>-42.195099999999996</v>
      </c>
      <c r="V221" s="8">
        <v>-3.9929999999999998E-7</v>
      </c>
      <c r="W221" s="19" t="s">
        <v>414</v>
      </c>
      <c r="X221" s="19" t="s">
        <v>21</v>
      </c>
      <c r="AA221" s="19" t="s">
        <v>477</v>
      </c>
      <c r="AB221" s="19">
        <v>104</v>
      </c>
      <c r="AC221" s="19" t="s">
        <v>504</v>
      </c>
      <c r="AD221" s="19" t="s">
        <v>570</v>
      </c>
      <c r="AE221" s="19" t="s">
        <v>247</v>
      </c>
      <c r="AF221" s="19" t="s">
        <v>30</v>
      </c>
      <c r="AG221" s="19">
        <v>60</v>
      </c>
      <c r="AH221" s="19">
        <v>-77.644599999999997</v>
      </c>
      <c r="AI221" s="8">
        <v>-9.9999999999999995E-7</v>
      </c>
      <c r="AJ221" s="19" t="s">
        <v>414</v>
      </c>
      <c r="AK221" s="19" t="s">
        <v>21</v>
      </c>
      <c r="AM221" s="19" t="s">
        <v>477</v>
      </c>
      <c r="AN221" s="19">
        <v>104</v>
      </c>
      <c r="AO221" s="19" t="s">
        <v>504</v>
      </c>
      <c r="AP221" s="19" t="s">
        <v>575</v>
      </c>
      <c r="AQ221" s="19" t="s">
        <v>247</v>
      </c>
      <c r="AR221" s="19" t="s">
        <v>30</v>
      </c>
      <c r="AS221" s="19">
        <v>10</v>
      </c>
      <c r="AT221" s="19">
        <v>-77.535200000000003</v>
      </c>
      <c r="AU221" s="8">
        <v>-9.9999999999999995E-7</v>
      </c>
      <c r="AV221" s="19" t="s">
        <v>414</v>
      </c>
      <c r="AW221" s="19" t="s">
        <v>21</v>
      </c>
    </row>
    <row r="222" spans="2:49" x14ac:dyDescent="0.3">
      <c r="B222" s="19" t="s">
        <v>477</v>
      </c>
      <c r="C222" s="19">
        <v>104</v>
      </c>
      <c r="D222" s="19" t="s">
        <v>504</v>
      </c>
      <c r="E222" s="19" t="s">
        <v>413</v>
      </c>
      <c r="F222" s="19" t="s">
        <v>248</v>
      </c>
      <c r="G222" s="19" t="s">
        <v>32</v>
      </c>
      <c r="H222" s="19">
        <v>60</v>
      </c>
      <c r="I222" s="19">
        <v>-44.420999999999999</v>
      </c>
      <c r="J222" s="8">
        <v>-4.2030000000000002E-7</v>
      </c>
      <c r="K222" s="19" t="s">
        <v>414</v>
      </c>
      <c r="L222" s="19" t="s">
        <v>21</v>
      </c>
      <c r="N222" s="19" t="s">
        <v>477</v>
      </c>
      <c r="O222" s="19">
        <v>104</v>
      </c>
      <c r="P222" s="19" t="s">
        <v>504</v>
      </c>
      <c r="Q222" s="19" t="s">
        <v>574</v>
      </c>
      <c r="R222" s="19" t="s">
        <v>248</v>
      </c>
      <c r="S222" s="19" t="s">
        <v>32</v>
      </c>
      <c r="T222" s="19">
        <v>10</v>
      </c>
      <c r="U222" s="19">
        <v>-44.436799999999998</v>
      </c>
      <c r="V222" s="8">
        <v>-4.2049999999999999E-7</v>
      </c>
      <c r="W222" s="19" t="s">
        <v>414</v>
      </c>
      <c r="X222" s="19" t="s">
        <v>21</v>
      </c>
      <c r="AA222" s="19" t="s">
        <v>477</v>
      </c>
      <c r="AB222" s="19">
        <v>104</v>
      </c>
      <c r="AC222" s="19" t="s">
        <v>504</v>
      </c>
      <c r="AD222" s="19" t="s">
        <v>570</v>
      </c>
      <c r="AE222" s="19" t="s">
        <v>248</v>
      </c>
      <c r="AF222" s="19" t="s">
        <v>32</v>
      </c>
      <c r="AG222" s="19">
        <v>60</v>
      </c>
      <c r="AH222" s="19">
        <v>-14.8164</v>
      </c>
      <c r="AI222" s="8">
        <v>-1.402E-7</v>
      </c>
      <c r="AJ222" s="19" t="s">
        <v>414</v>
      </c>
      <c r="AK222" s="19" t="s">
        <v>21</v>
      </c>
      <c r="AM222" s="19" t="s">
        <v>477</v>
      </c>
      <c r="AN222" s="19">
        <v>104</v>
      </c>
      <c r="AO222" s="19" t="s">
        <v>504</v>
      </c>
      <c r="AP222" s="19" t="s">
        <v>575</v>
      </c>
      <c r="AQ222" s="19" t="s">
        <v>248</v>
      </c>
      <c r="AR222" s="19" t="s">
        <v>32</v>
      </c>
      <c r="AS222" s="19">
        <v>10</v>
      </c>
      <c r="AT222" s="19">
        <v>-14.8931</v>
      </c>
      <c r="AU222" s="8">
        <v>-1.409E-7</v>
      </c>
      <c r="AV222" s="19" t="s">
        <v>414</v>
      </c>
      <c r="AW222" s="19" t="s">
        <v>21</v>
      </c>
    </row>
    <row r="223" spans="2:49" x14ac:dyDescent="0.3">
      <c r="B223" s="19" t="s">
        <v>477</v>
      </c>
      <c r="C223" s="19">
        <v>120</v>
      </c>
      <c r="D223" s="19" t="s">
        <v>505</v>
      </c>
      <c r="E223" s="19" t="s">
        <v>413</v>
      </c>
      <c r="F223" s="19" t="s">
        <v>249</v>
      </c>
      <c r="G223" s="19" t="s">
        <v>30</v>
      </c>
      <c r="H223" s="19">
        <v>60</v>
      </c>
      <c r="I223" s="19">
        <v>-44.6706</v>
      </c>
      <c r="J223" s="8">
        <v>-4.5789999999999999E-7</v>
      </c>
      <c r="K223" s="19" t="s">
        <v>414</v>
      </c>
      <c r="L223" s="19" t="s">
        <v>21</v>
      </c>
      <c r="N223" s="19" t="s">
        <v>477</v>
      </c>
      <c r="O223" s="19">
        <v>120</v>
      </c>
      <c r="P223" s="19" t="s">
        <v>505</v>
      </c>
      <c r="Q223" s="19" t="s">
        <v>574</v>
      </c>
      <c r="R223" s="19" t="s">
        <v>249</v>
      </c>
      <c r="S223" s="19" t="s">
        <v>30</v>
      </c>
      <c r="T223" s="19">
        <v>10</v>
      </c>
      <c r="U223" s="19">
        <v>-44.656599999999997</v>
      </c>
      <c r="V223" s="8">
        <v>-4.5779999999999998E-7</v>
      </c>
      <c r="W223" s="19" t="s">
        <v>414</v>
      </c>
      <c r="X223" s="19" t="s">
        <v>21</v>
      </c>
      <c r="AA223" s="19" t="s">
        <v>477</v>
      </c>
      <c r="AB223" s="19">
        <v>120</v>
      </c>
      <c r="AC223" s="19" t="s">
        <v>505</v>
      </c>
      <c r="AD223" s="19" t="s">
        <v>570</v>
      </c>
      <c r="AE223" s="19" t="s">
        <v>249</v>
      </c>
      <c r="AF223" s="19" t="s">
        <v>30</v>
      </c>
      <c r="AG223" s="19">
        <v>60</v>
      </c>
      <c r="AH223" s="19">
        <v>-17.627400000000002</v>
      </c>
      <c r="AI223" s="8">
        <v>-1.807E-7</v>
      </c>
      <c r="AJ223" s="19" t="s">
        <v>414</v>
      </c>
      <c r="AK223" s="19" t="s">
        <v>21</v>
      </c>
      <c r="AM223" s="19" t="s">
        <v>477</v>
      </c>
      <c r="AN223" s="19">
        <v>120</v>
      </c>
      <c r="AO223" s="19" t="s">
        <v>505</v>
      </c>
      <c r="AP223" s="19" t="s">
        <v>575</v>
      </c>
      <c r="AQ223" s="19" t="s">
        <v>249</v>
      </c>
      <c r="AR223" s="19" t="s">
        <v>30</v>
      </c>
      <c r="AS223" s="19">
        <v>10</v>
      </c>
      <c r="AT223" s="19">
        <v>-17.780799999999999</v>
      </c>
      <c r="AU223" s="8">
        <v>-1.8230000000000001E-7</v>
      </c>
      <c r="AV223" s="19" t="s">
        <v>414</v>
      </c>
      <c r="AW223" s="19" t="s">
        <v>21</v>
      </c>
    </row>
    <row r="224" spans="2:49" x14ac:dyDescent="0.3">
      <c r="B224" s="19" t="s">
        <v>477</v>
      </c>
      <c r="C224" s="19">
        <v>120</v>
      </c>
      <c r="D224" s="19" t="s">
        <v>505</v>
      </c>
      <c r="E224" s="19" t="s">
        <v>413</v>
      </c>
      <c r="F224" s="19" t="s">
        <v>250</v>
      </c>
      <c r="G224" s="19" t="s">
        <v>32</v>
      </c>
      <c r="H224" s="19">
        <v>60</v>
      </c>
      <c r="I224" s="19">
        <v>2.8437000000000001</v>
      </c>
      <c r="J224" s="8">
        <v>2.915E-8</v>
      </c>
      <c r="K224" s="19" t="s">
        <v>414</v>
      </c>
      <c r="L224" s="19" t="s">
        <v>21</v>
      </c>
      <c r="N224" s="19" t="s">
        <v>477</v>
      </c>
      <c r="O224" s="19">
        <v>120</v>
      </c>
      <c r="P224" s="19" t="s">
        <v>505</v>
      </c>
      <c r="Q224" s="19" t="s">
        <v>574</v>
      </c>
      <c r="R224" s="19" t="s">
        <v>250</v>
      </c>
      <c r="S224" s="19" t="s">
        <v>32</v>
      </c>
      <c r="T224" s="19">
        <v>10</v>
      </c>
      <c r="U224" s="19">
        <v>2.8281000000000001</v>
      </c>
      <c r="V224" s="8">
        <v>2.899E-8</v>
      </c>
      <c r="W224" s="19" t="s">
        <v>414</v>
      </c>
      <c r="X224" s="19" t="s">
        <v>21</v>
      </c>
      <c r="AA224" s="19" t="s">
        <v>477</v>
      </c>
      <c r="AB224" s="19">
        <v>120</v>
      </c>
      <c r="AC224" s="19" t="s">
        <v>505</v>
      </c>
      <c r="AD224" s="19" t="s">
        <v>570</v>
      </c>
      <c r="AE224" s="19" t="s">
        <v>250</v>
      </c>
      <c r="AF224" s="19" t="s">
        <v>32</v>
      </c>
      <c r="AG224" s="19">
        <v>60</v>
      </c>
      <c r="AH224" s="19">
        <v>-23.145499999999998</v>
      </c>
      <c r="AI224" s="8">
        <v>-2.3729999999999999E-7</v>
      </c>
      <c r="AJ224" s="19" t="s">
        <v>414</v>
      </c>
      <c r="AK224" s="19" t="s">
        <v>21</v>
      </c>
      <c r="AM224" s="19" t="s">
        <v>477</v>
      </c>
      <c r="AN224" s="19">
        <v>120</v>
      </c>
      <c r="AO224" s="19" t="s">
        <v>505</v>
      </c>
      <c r="AP224" s="19" t="s">
        <v>575</v>
      </c>
      <c r="AQ224" s="19" t="s">
        <v>250</v>
      </c>
      <c r="AR224" s="19" t="s">
        <v>32</v>
      </c>
      <c r="AS224" s="19">
        <v>10</v>
      </c>
      <c r="AT224" s="19">
        <v>-22.989699999999999</v>
      </c>
      <c r="AU224" s="8">
        <v>-2.357E-7</v>
      </c>
      <c r="AV224" s="19" t="s">
        <v>414</v>
      </c>
      <c r="AW224" s="19" t="s">
        <v>21</v>
      </c>
    </row>
    <row r="225" spans="2:49" x14ac:dyDescent="0.3">
      <c r="B225" s="19" t="s">
        <v>477</v>
      </c>
      <c r="C225" s="19">
        <v>121</v>
      </c>
      <c r="D225" s="19" t="s">
        <v>506</v>
      </c>
      <c r="E225" s="19" t="s">
        <v>413</v>
      </c>
      <c r="F225" s="19" t="s">
        <v>251</v>
      </c>
      <c r="G225" s="19" t="s">
        <v>30</v>
      </c>
      <c r="H225" s="19">
        <v>60</v>
      </c>
      <c r="I225" s="19">
        <v>-53.101799999999997</v>
      </c>
      <c r="J225" s="8">
        <v>-4.7199999999999999E-7</v>
      </c>
      <c r="K225" s="19" t="s">
        <v>414</v>
      </c>
      <c r="L225" s="19" t="s">
        <v>21</v>
      </c>
      <c r="N225" s="19" t="s">
        <v>477</v>
      </c>
      <c r="O225" s="19">
        <v>121</v>
      </c>
      <c r="P225" s="19" t="s">
        <v>506</v>
      </c>
      <c r="Q225" s="19" t="s">
        <v>574</v>
      </c>
      <c r="R225" s="19" t="s">
        <v>251</v>
      </c>
      <c r="S225" s="19" t="s">
        <v>30</v>
      </c>
      <c r="T225" s="19">
        <v>10</v>
      </c>
      <c r="U225" s="19">
        <v>-53.084200000000003</v>
      </c>
      <c r="V225" s="8">
        <v>-4.7189999999999998E-7</v>
      </c>
      <c r="W225" s="19" t="s">
        <v>414</v>
      </c>
      <c r="X225" s="19" t="s">
        <v>21</v>
      </c>
      <c r="AA225" s="19" t="s">
        <v>477</v>
      </c>
      <c r="AB225" s="19">
        <v>121</v>
      </c>
      <c r="AC225" s="19" t="s">
        <v>506</v>
      </c>
      <c r="AD225" s="19" t="s">
        <v>570</v>
      </c>
      <c r="AE225" s="19" t="s">
        <v>251</v>
      </c>
      <c r="AF225" s="19" t="s">
        <v>30</v>
      </c>
      <c r="AG225" s="19">
        <v>60</v>
      </c>
      <c r="AH225" s="19">
        <v>-21.789000000000001</v>
      </c>
      <c r="AI225" s="8">
        <v>-1.9369999999999999E-7</v>
      </c>
      <c r="AJ225" s="19" t="s">
        <v>414</v>
      </c>
      <c r="AK225" s="19" t="s">
        <v>21</v>
      </c>
      <c r="AM225" s="19" t="s">
        <v>477</v>
      </c>
      <c r="AN225" s="19">
        <v>121</v>
      </c>
      <c r="AO225" s="19" t="s">
        <v>506</v>
      </c>
      <c r="AP225" s="19" t="s">
        <v>575</v>
      </c>
      <c r="AQ225" s="19" t="s">
        <v>251</v>
      </c>
      <c r="AR225" s="19" t="s">
        <v>30</v>
      </c>
      <c r="AS225" s="19">
        <v>10</v>
      </c>
      <c r="AT225" s="19">
        <v>-21.968399999999999</v>
      </c>
      <c r="AU225" s="8">
        <v>-1.9530000000000001E-7</v>
      </c>
      <c r="AV225" s="19" t="s">
        <v>414</v>
      </c>
      <c r="AW225" s="19" t="s">
        <v>21</v>
      </c>
    </row>
    <row r="226" spans="2:49" x14ac:dyDescent="0.3">
      <c r="B226" s="19" t="s">
        <v>477</v>
      </c>
      <c r="C226" s="19">
        <v>121</v>
      </c>
      <c r="D226" s="19" t="s">
        <v>506</v>
      </c>
      <c r="E226" s="19" t="s">
        <v>413</v>
      </c>
      <c r="F226" s="19" t="s">
        <v>252</v>
      </c>
      <c r="G226" s="19" t="s">
        <v>32</v>
      </c>
      <c r="H226" s="19">
        <v>60</v>
      </c>
      <c r="I226" s="19">
        <v>14.298</v>
      </c>
      <c r="J226" s="8">
        <v>1.2709999999999999E-7</v>
      </c>
      <c r="K226" s="19" t="s">
        <v>414</v>
      </c>
      <c r="L226" s="19" t="s">
        <v>21</v>
      </c>
      <c r="N226" s="19" t="s">
        <v>477</v>
      </c>
      <c r="O226" s="19">
        <v>121</v>
      </c>
      <c r="P226" s="19" t="s">
        <v>506</v>
      </c>
      <c r="Q226" s="19" t="s">
        <v>574</v>
      </c>
      <c r="R226" s="19" t="s">
        <v>252</v>
      </c>
      <c r="S226" s="19" t="s">
        <v>32</v>
      </c>
      <c r="T226" s="19">
        <v>10</v>
      </c>
      <c r="U226" s="19">
        <v>14.2807</v>
      </c>
      <c r="V226" s="8">
        <v>1.269E-7</v>
      </c>
      <c r="W226" s="19" t="s">
        <v>414</v>
      </c>
      <c r="X226" s="19" t="s">
        <v>21</v>
      </c>
      <c r="AA226" s="19" t="s">
        <v>477</v>
      </c>
      <c r="AB226" s="19">
        <v>121</v>
      </c>
      <c r="AC226" s="19" t="s">
        <v>506</v>
      </c>
      <c r="AD226" s="19" t="s">
        <v>570</v>
      </c>
      <c r="AE226" s="19" t="s">
        <v>252</v>
      </c>
      <c r="AF226" s="19" t="s">
        <v>32</v>
      </c>
      <c r="AG226" s="19">
        <v>60</v>
      </c>
      <c r="AH226" s="19">
        <v>-14.1991</v>
      </c>
      <c r="AI226" s="8">
        <v>-1.2620000000000001E-7</v>
      </c>
      <c r="AJ226" s="19" t="s">
        <v>414</v>
      </c>
      <c r="AK226" s="19" t="s">
        <v>21</v>
      </c>
      <c r="AM226" s="19" t="s">
        <v>477</v>
      </c>
      <c r="AN226" s="19">
        <v>121</v>
      </c>
      <c r="AO226" s="19" t="s">
        <v>506</v>
      </c>
      <c r="AP226" s="19" t="s">
        <v>575</v>
      </c>
      <c r="AQ226" s="19" t="s">
        <v>252</v>
      </c>
      <c r="AR226" s="19" t="s">
        <v>32</v>
      </c>
      <c r="AS226" s="19">
        <v>10</v>
      </c>
      <c r="AT226" s="19">
        <v>-14.027100000000001</v>
      </c>
      <c r="AU226" s="8">
        <v>-1.247E-7</v>
      </c>
      <c r="AV226" s="19" t="s">
        <v>414</v>
      </c>
      <c r="AW226" s="19" t="s">
        <v>21</v>
      </c>
    </row>
    <row r="227" spans="2:49" x14ac:dyDescent="0.3">
      <c r="B227" s="19" t="s">
        <v>477</v>
      </c>
      <c r="C227" s="19">
        <v>122</v>
      </c>
      <c r="D227" s="19" t="s">
        <v>506</v>
      </c>
      <c r="E227" s="19" t="s">
        <v>413</v>
      </c>
      <c r="F227" s="19" t="s">
        <v>253</v>
      </c>
      <c r="G227" s="19" t="s">
        <v>30</v>
      </c>
      <c r="H227" s="19">
        <v>60</v>
      </c>
      <c r="I227" s="19">
        <v>-45.150599999999997</v>
      </c>
      <c r="J227" s="8">
        <v>-3.784E-7</v>
      </c>
      <c r="K227" s="19" t="s">
        <v>414</v>
      </c>
      <c r="L227" s="19" t="s">
        <v>21</v>
      </c>
      <c r="N227" s="19" t="s">
        <v>477</v>
      </c>
      <c r="O227" s="19">
        <v>122</v>
      </c>
      <c r="P227" s="19" t="s">
        <v>506</v>
      </c>
      <c r="Q227" s="19" t="s">
        <v>574</v>
      </c>
      <c r="R227" s="19" t="s">
        <v>253</v>
      </c>
      <c r="S227" s="19" t="s">
        <v>30</v>
      </c>
      <c r="T227" s="19">
        <v>10</v>
      </c>
      <c r="U227" s="19">
        <v>-45.133299999999998</v>
      </c>
      <c r="V227" s="8">
        <v>-3.7829999999999999E-7</v>
      </c>
      <c r="W227" s="19" t="s">
        <v>414</v>
      </c>
      <c r="X227" s="19" t="s">
        <v>21</v>
      </c>
      <c r="AA227" s="19" t="s">
        <v>477</v>
      </c>
      <c r="AB227" s="19">
        <v>122</v>
      </c>
      <c r="AC227" s="19" t="s">
        <v>506</v>
      </c>
      <c r="AD227" s="19" t="s">
        <v>570</v>
      </c>
      <c r="AE227" s="19" t="s">
        <v>253</v>
      </c>
      <c r="AF227" s="19" t="s">
        <v>30</v>
      </c>
      <c r="AG227" s="19">
        <v>60</v>
      </c>
      <c r="AH227" s="19">
        <v>-14.4034</v>
      </c>
      <c r="AI227" s="8">
        <v>-1.2069999999999999E-7</v>
      </c>
      <c r="AJ227" s="19" t="s">
        <v>414</v>
      </c>
      <c r="AK227" s="19" t="s">
        <v>21</v>
      </c>
      <c r="AM227" s="19" t="s">
        <v>477</v>
      </c>
      <c r="AN227" s="19">
        <v>122</v>
      </c>
      <c r="AO227" s="19" t="s">
        <v>506</v>
      </c>
      <c r="AP227" s="19" t="s">
        <v>575</v>
      </c>
      <c r="AQ227" s="19" t="s">
        <v>253</v>
      </c>
      <c r="AR227" s="19" t="s">
        <v>30</v>
      </c>
      <c r="AS227" s="19">
        <v>10</v>
      </c>
      <c r="AT227" s="19">
        <v>-14.581899999999999</v>
      </c>
      <c r="AU227" s="8">
        <v>-1.222E-7</v>
      </c>
      <c r="AV227" s="19" t="s">
        <v>414</v>
      </c>
      <c r="AW227" s="19" t="s">
        <v>21</v>
      </c>
    </row>
    <row r="228" spans="2:49" x14ac:dyDescent="0.3">
      <c r="B228" s="19" t="s">
        <v>477</v>
      </c>
      <c r="C228" s="19">
        <v>122</v>
      </c>
      <c r="D228" s="19" t="s">
        <v>506</v>
      </c>
      <c r="E228" s="19" t="s">
        <v>413</v>
      </c>
      <c r="F228" s="19" t="s">
        <v>254</v>
      </c>
      <c r="G228" s="19" t="s">
        <v>32</v>
      </c>
      <c r="H228" s="19">
        <v>60</v>
      </c>
      <c r="I228" s="19">
        <v>15.437900000000001</v>
      </c>
      <c r="J228" s="8">
        <v>1.2940000000000001E-7</v>
      </c>
      <c r="K228" s="19" t="s">
        <v>414</v>
      </c>
      <c r="L228" s="19" t="s">
        <v>21</v>
      </c>
      <c r="N228" s="19" t="s">
        <v>477</v>
      </c>
      <c r="O228" s="19">
        <v>122</v>
      </c>
      <c r="P228" s="19" t="s">
        <v>506</v>
      </c>
      <c r="Q228" s="19" t="s">
        <v>574</v>
      </c>
      <c r="R228" s="19" t="s">
        <v>254</v>
      </c>
      <c r="S228" s="19" t="s">
        <v>32</v>
      </c>
      <c r="T228" s="19">
        <v>10</v>
      </c>
      <c r="U228" s="19">
        <v>15.4201</v>
      </c>
      <c r="V228" s="8">
        <v>1.2919999999999999E-7</v>
      </c>
      <c r="W228" s="19" t="s">
        <v>414</v>
      </c>
      <c r="X228" s="19" t="s">
        <v>21</v>
      </c>
      <c r="AA228" s="19" t="s">
        <v>477</v>
      </c>
      <c r="AB228" s="19">
        <v>122</v>
      </c>
      <c r="AC228" s="19" t="s">
        <v>506</v>
      </c>
      <c r="AD228" s="19" t="s">
        <v>570</v>
      </c>
      <c r="AE228" s="19" t="s">
        <v>254</v>
      </c>
      <c r="AF228" s="19" t="s">
        <v>32</v>
      </c>
      <c r="AG228" s="19">
        <v>60</v>
      </c>
      <c r="AH228" s="19">
        <v>-14.273300000000001</v>
      </c>
      <c r="AI228" s="8">
        <v>-1.1960000000000001E-7</v>
      </c>
      <c r="AJ228" s="19" t="s">
        <v>414</v>
      </c>
      <c r="AK228" s="19" t="s">
        <v>21</v>
      </c>
      <c r="AM228" s="19" t="s">
        <v>477</v>
      </c>
      <c r="AN228" s="19">
        <v>122</v>
      </c>
      <c r="AO228" s="19" t="s">
        <v>506</v>
      </c>
      <c r="AP228" s="19" t="s">
        <v>575</v>
      </c>
      <c r="AQ228" s="19" t="s">
        <v>254</v>
      </c>
      <c r="AR228" s="19" t="s">
        <v>32</v>
      </c>
      <c r="AS228" s="19">
        <v>10</v>
      </c>
      <c r="AT228" s="19">
        <v>-14.095700000000001</v>
      </c>
      <c r="AU228" s="8">
        <v>-1.1810000000000001E-7</v>
      </c>
      <c r="AV228" s="19" t="s">
        <v>414</v>
      </c>
      <c r="AW228" s="19" t="s">
        <v>21</v>
      </c>
    </row>
    <row r="229" spans="2:49" x14ac:dyDescent="0.3">
      <c r="B229" s="19" t="s">
        <v>477</v>
      </c>
      <c r="C229" s="19">
        <v>123</v>
      </c>
      <c r="D229" s="19" t="s">
        <v>506</v>
      </c>
      <c r="E229" s="19" t="s">
        <v>413</v>
      </c>
      <c r="F229" s="19" t="s">
        <v>255</v>
      </c>
      <c r="G229" s="19" t="s">
        <v>30</v>
      </c>
      <c r="H229" s="19">
        <v>60</v>
      </c>
      <c r="I229" s="19">
        <v>-44.277500000000003</v>
      </c>
      <c r="J229" s="8">
        <v>-3.9359999999999998E-7</v>
      </c>
      <c r="K229" s="19" t="s">
        <v>414</v>
      </c>
      <c r="L229" s="19" t="s">
        <v>21</v>
      </c>
      <c r="N229" s="19" t="s">
        <v>477</v>
      </c>
      <c r="O229" s="19">
        <v>123</v>
      </c>
      <c r="P229" s="19" t="s">
        <v>506</v>
      </c>
      <c r="Q229" s="19" t="s">
        <v>574</v>
      </c>
      <c r="R229" s="19" t="s">
        <v>255</v>
      </c>
      <c r="S229" s="19" t="s">
        <v>30</v>
      </c>
      <c r="T229" s="19">
        <v>10</v>
      </c>
      <c r="U229" s="19">
        <v>-44.260199999999998</v>
      </c>
      <c r="V229" s="8">
        <v>-3.9340000000000002E-7</v>
      </c>
      <c r="W229" s="19" t="s">
        <v>414</v>
      </c>
      <c r="X229" s="19" t="s">
        <v>21</v>
      </c>
      <c r="AA229" s="19" t="s">
        <v>477</v>
      </c>
      <c r="AB229" s="19">
        <v>123</v>
      </c>
      <c r="AC229" s="19" t="s">
        <v>506</v>
      </c>
      <c r="AD229" s="19" t="s">
        <v>570</v>
      </c>
      <c r="AE229" s="19" t="s">
        <v>255</v>
      </c>
      <c r="AF229" s="19" t="s">
        <v>30</v>
      </c>
      <c r="AG229" s="19">
        <v>60</v>
      </c>
      <c r="AH229" s="19">
        <v>-14.326000000000001</v>
      </c>
      <c r="AI229" s="8">
        <v>-1.2730000000000001E-7</v>
      </c>
      <c r="AJ229" s="19" t="s">
        <v>414</v>
      </c>
      <c r="AK229" s="19" t="s">
        <v>21</v>
      </c>
      <c r="AM229" s="19" t="s">
        <v>477</v>
      </c>
      <c r="AN229" s="19">
        <v>123</v>
      </c>
      <c r="AO229" s="19" t="s">
        <v>506</v>
      </c>
      <c r="AP229" s="19" t="s">
        <v>575</v>
      </c>
      <c r="AQ229" s="19" t="s">
        <v>255</v>
      </c>
      <c r="AR229" s="19" t="s">
        <v>30</v>
      </c>
      <c r="AS229" s="19">
        <v>10</v>
      </c>
      <c r="AT229" s="19">
        <v>-14.4992</v>
      </c>
      <c r="AU229" s="8">
        <v>-1.289E-7</v>
      </c>
      <c r="AV229" s="19" t="s">
        <v>414</v>
      </c>
      <c r="AW229" s="19" t="s">
        <v>21</v>
      </c>
    </row>
    <row r="230" spans="2:49" x14ac:dyDescent="0.3">
      <c r="B230" s="19" t="s">
        <v>477</v>
      </c>
      <c r="C230" s="19">
        <v>123</v>
      </c>
      <c r="D230" s="19" t="s">
        <v>506</v>
      </c>
      <c r="E230" s="19" t="s">
        <v>413</v>
      </c>
      <c r="F230" s="19" t="s">
        <v>256</v>
      </c>
      <c r="G230" s="19" t="s">
        <v>32</v>
      </c>
      <c r="H230" s="19">
        <v>60</v>
      </c>
      <c r="I230" s="19">
        <v>8.7321000000000009</v>
      </c>
      <c r="J230" s="8">
        <v>7.7620000000000003E-8</v>
      </c>
      <c r="K230" s="19" t="s">
        <v>414</v>
      </c>
      <c r="L230" s="19" t="s">
        <v>21</v>
      </c>
      <c r="N230" s="19" t="s">
        <v>477</v>
      </c>
      <c r="O230" s="19">
        <v>123</v>
      </c>
      <c r="P230" s="19" t="s">
        <v>506</v>
      </c>
      <c r="Q230" s="19" t="s">
        <v>574</v>
      </c>
      <c r="R230" s="19" t="s">
        <v>256</v>
      </c>
      <c r="S230" s="19" t="s">
        <v>32</v>
      </c>
      <c r="T230" s="19">
        <v>10</v>
      </c>
      <c r="U230" s="19">
        <v>8.7133000000000003</v>
      </c>
      <c r="V230" s="8">
        <v>7.7449999999999995E-8</v>
      </c>
      <c r="W230" s="19" t="s">
        <v>414</v>
      </c>
      <c r="X230" s="19" t="s">
        <v>21</v>
      </c>
      <c r="AA230" s="19" t="s">
        <v>477</v>
      </c>
      <c r="AB230" s="19">
        <v>123</v>
      </c>
      <c r="AC230" s="19" t="s">
        <v>506</v>
      </c>
      <c r="AD230" s="19" t="s">
        <v>570</v>
      </c>
      <c r="AE230" s="19" t="s">
        <v>256</v>
      </c>
      <c r="AF230" s="19" t="s">
        <v>32</v>
      </c>
      <c r="AG230" s="19">
        <v>60</v>
      </c>
      <c r="AH230" s="19">
        <v>-21.660799999999998</v>
      </c>
      <c r="AI230" s="8">
        <v>-1.9250000000000001E-7</v>
      </c>
      <c r="AJ230" s="19" t="s">
        <v>414</v>
      </c>
      <c r="AK230" s="19" t="s">
        <v>21</v>
      </c>
      <c r="AM230" s="19" t="s">
        <v>477</v>
      </c>
      <c r="AN230" s="19">
        <v>123</v>
      </c>
      <c r="AO230" s="19" t="s">
        <v>506</v>
      </c>
      <c r="AP230" s="19" t="s">
        <v>575</v>
      </c>
      <c r="AQ230" s="19" t="s">
        <v>256</v>
      </c>
      <c r="AR230" s="19" t="s">
        <v>32</v>
      </c>
      <c r="AS230" s="19">
        <v>10</v>
      </c>
      <c r="AT230" s="19">
        <v>-21.4818</v>
      </c>
      <c r="AU230" s="8">
        <v>-1.909E-7</v>
      </c>
      <c r="AV230" s="19" t="s">
        <v>414</v>
      </c>
      <c r="AW230" s="19" t="s">
        <v>21</v>
      </c>
    </row>
    <row r="231" spans="2:49" x14ac:dyDescent="0.3">
      <c r="B231" s="19" t="s">
        <v>477</v>
      </c>
      <c r="C231" s="19">
        <v>124</v>
      </c>
      <c r="D231" s="19" t="s">
        <v>507</v>
      </c>
      <c r="E231" s="19" t="s">
        <v>413</v>
      </c>
      <c r="F231" s="19" t="s">
        <v>257</v>
      </c>
      <c r="G231" s="19" t="s">
        <v>30</v>
      </c>
      <c r="H231" s="19">
        <v>60</v>
      </c>
      <c r="I231" s="19">
        <v>-50.820700000000002</v>
      </c>
      <c r="J231" s="8">
        <v>-9.9999999999999995E-7</v>
      </c>
      <c r="K231" s="19" t="s">
        <v>414</v>
      </c>
      <c r="L231" s="19" t="s">
        <v>21</v>
      </c>
      <c r="N231" s="19" t="s">
        <v>477</v>
      </c>
      <c r="O231" s="19">
        <v>124</v>
      </c>
      <c r="P231" s="19" t="s">
        <v>507</v>
      </c>
      <c r="Q231" s="19" t="s">
        <v>574</v>
      </c>
      <c r="R231" s="19" t="s">
        <v>257</v>
      </c>
      <c r="S231" s="19" t="s">
        <v>30</v>
      </c>
      <c r="T231" s="19">
        <v>10</v>
      </c>
      <c r="U231" s="19">
        <v>-50.805300000000003</v>
      </c>
      <c r="V231" s="8">
        <v>-9.9999999999999995E-7</v>
      </c>
      <c r="W231" s="19" t="s">
        <v>414</v>
      </c>
      <c r="X231" s="19" t="s">
        <v>21</v>
      </c>
      <c r="AA231" s="19" t="s">
        <v>477</v>
      </c>
      <c r="AB231" s="19">
        <v>124</v>
      </c>
      <c r="AC231" s="19" t="s">
        <v>507</v>
      </c>
      <c r="AD231" s="19" t="s">
        <v>570</v>
      </c>
      <c r="AE231" s="19" t="s">
        <v>257</v>
      </c>
      <c r="AF231" s="19" t="s">
        <v>30</v>
      </c>
      <c r="AG231" s="19">
        <v>60</v>
      </c>
      <c r="AH231" s="19">
        <v>-23.257200000000001</v>
      </c>
      <c r="AI231" s="8">
        <v>-2.3839999999999999E-7</v>
      </c>
      <c r="AJ231" s="19" t="s">
        <v>414</v>
      </c>
      <c r="AK231" s="19" t="s">
        <v>21</v>
      </c>
      <c r="AM231" s="19" t="s">
        <v>477</v>
      </c>
      <c r="AN231" s="19">
        <v>124</v>
      </c>
      <c r="AO231" s="19" t="s">
        <v>507</v>
      </c>
      <c r="AP231" s="19" t="s">
        <v>575</v>
      </c>
      <c r="AQ231" s="19" t="s">
        <v>257</v>
      </c>
      <c r="AR231" s="19" t="s">
        <v>30</v>
      </c>
      <c r="AS231" s="19">
        <v>10</v>
      </c>
      <c r="AT231" s="19">
        <v>-23.413900000000002</v>
      </c>
      <c r="AU231" s="8">
        <v>-2.3999999999999998E-7</v>
      </c>
      <c r="AV231" s="19" t="s">
        <v>414</v>
      </c>
      <c r="AW231" s="19" t="s">
        <v>21</v>
      </c>
    </row>
    <row r="232" spans="2:49" x14ac:dyDescent="0.3">
      <c r="B232" s="19" t="s">
        <v>477</v>
      </c>
      <c r="C232" s="19">
        <v>124</v>
      </c>
      <c r="D232" s="19" t="s">
        <v>507</v>
      </c>
      <c r="E232" s="19" t="s">
        <v>413</v>
      </c>
      <c r="F232" s="19" t="s">
        <v>258</v>
      </c>
      <c r="G232" s="19" t="s">
        <v>32</v>
      </c>
      <c r="H232" s="19">
        <v>60</v>
      </c>
      <c r="I232" s="19">
        <v>8.6039999999999992</v>
      </c>
      <c r="J232" s="8">
        <v>8.8199999999999996E-8</v>
      </c>
      <c r="K232" s="19" t="s">
        <v>414</v>
      </c>
      <c r="L232" s="19" t="s">
        <v>21</v>
      </c>
      <c r="N232" s="19" t="s">
        <v>477</v>
      </c>
      <c r="O232" s="19">
        <v>124</v>
      </c>
      <c r="P232" s="19" t="s">
        <v>507</v>
      </c>
      <c r="Q232" s="19" t="s">
        <v>574</v>
      </c>
      <c r="R232" s="19" t="s">
        <v>258</v>
      </c>
      <c r="S232" s="19" t="s">
        <v>32</v>
      </c>
      <c r="T232" s="19">
        <v>10</v>
      </c>
      <c r="U232" s="19">
        <v>8.5882000000000005</v>
      </c>
      <c r="V232" s="8">
        <v>8.804E-8</v>
      </c>
      <c r="W232" s="19" t="s">
        <v>414</v>
      </c>
      <c r="X232" s="19" t="s">
        <v>21</v>
      </c>
      <c r="AA232" s="19" t="s">
        <v>477</v>
      </c>
      <c r="AB232" s="19">
        <v>124</v>
      </c>
      <c r="AC232" s="19" t="s">
        <v>507</v>
      </c>
      <c r="AD232" s="19" t="s">
        <v>570</v>
      </c>
      <c r="AE232" s="19" t="s">
        <v>258</v>
      </c>
      <c r="AF232" s="19" t="s">
        <v>32</v>
      </c>
      <c r="AG232" s="19">
        <v>60</v>
      </c>
      <c r="AH232" s="19">
        <v>-17.5213</v>
      </c>
      <c r="AI232" s="8">
        <v>-1.7959999999999999E-7</v>
      </c>
      <c r="AJ232" s="19" t="s">
        <v>414</v>
      </c>
      <c r="AK232" s="19" t="s">
        <v>21</v>
      </c>
      <c r="AM232" s="19" t="s">
        <v>477</v>
      </c>
      <c r="AN232" s="19">
        <v>124</v>
      </c>
      <c r="AO232" s="19" t="s">
        <v>507</v>
      </c>
      <c r="AP232" s="19" t="s">
        <v>575</v>
      </c>
      <c r="AQ232" s="19" t="s">
        <v>258</v>
      </c>
      <c r="AR232" s="19" t="s">
        <v>32</v>
      </c>
      <c r="AS232" s="19">
        <v>10</v>
      </c>
      <c r="AT232" s="19">
        <v>-17.3689</v>
      </c>
      <c r="AU232" s="8">
        <v>-1.7800000000000001E-7</v>
      </c>
      <c r="AV232" s="19" t="s">
        <v>414</v>
      </c>
      <c r="AW232" s="19" t="s">
        <v>21</v>
      </c>
    </row>
    <row r="233" spans="2:49" x14ac:dyDescent="0.3">
      <c r="B233" s="19" t="s">
        <v>508</v>
      </c>
      <c r="C233" s="19">
        <v>167</v>
      </c>
      <c r="D233" s="19" t="s">
        <v>509</v>
      </c>
      <c r="E233" s="19" t="s">
        <v>413</v>
      </c>
      <c r="F233" s="19" t="s">
        <v>259</v>
      </c>
      <c r="G233" s="19" t="s">
        <v>30</v>
      </c>
      <c r="H233" s="19">
        <v>60</v>
      </c>
      <c r="I233" s="19">
        <v>-47.721499999999999</v>
      </c>
      <c r="J233" s="8">
        <v>-4.8920000000000001E-7</v>
      </c>
      <c r="K233" s="19" t="s">
        <v>414</v>
      </c>
      <c r="L233" s="19" t="s">
        <v>21</v>
      </c>
      <c r="N233" s="19" t="s">
        <v>508</v>
      </c>
      <c r="O233" s="19">
        <v>167</v>
      </c>
      <c r="P233" s="19" t="s">
        <v>509</v>
      </c>
      <c r="Q233" s="19" t="s">
        <v>574</v>
      </c>
      <c r="R233" s="19" t="s">
        <v>259</v>
      </c>
      <c r="S233" s="19" t="s">
        <v>30</v>
      </c>
      <c r="T233" s="19">
        <v>10</v>
      </c>
      <c r="U233" s="19">
        <v>-47.733800000000002</v>
      </c>
      <c r="V233" s="8">
        <v>-4.8930000000000002E-7</v>
      </c>
      <c r="W233" s="19" t="s">
        <v>414</v>
      </c>
      <c r="X233" s="19" t="s">
        <v>21</v>
      </c>
      <c r="AA233" s="19" t="s">
        <v>508</v>
      </c>
      <c r="AB233" s="19">
        <v>167</v>
      </c>
      <c r="AC233" s="19" t="s">
        <v>509</v>
      </c>
      <c r="AD233" s="19" t="s">
        <v>570</v>
      </c>
      <c r="AE233" s="19" t="s">
        <v>259</v>
      </c>
      <c r="AF233" s="19" t="s">
        <v>30</v>
      </c>
      <c r="AG233" s="19">
        <v>60</v>
      </c>
      <c r="AH233" s="19">
        <v>-18.7163</v>
      </c>
      <c r="AI233" s="8">
        <v>-1.9189999999999999E-7</v>
      </c>
      <c r="AJ233" s="19" t="s">
        <v>414</v>
      </c>
      <c r="AK233" s="19" t="s">
        <v>21</v>
      </c>
      <c r="AM233" s="19" t="s">
        <v>508</v>
      </c>
      <c r="AN233" s="19">
        <v>167</v>
      </c>
      <c r="AO233" s="19" t="s">
        <v>509</v>
      </c>
      <c r="AP233" s="19" t="s">
        <v>575</v>
      </c>
      <c r="AQ233" s="19" t="s">
        <v>259</v>
      </c>
      <c r="AR233" s="19" t="s">
        <v>30</v>
      </c>
      <c r="AS233" s="19">
        <v>10</v>
      </c>
      <c r="AT233" s="19">
        <v>-18.773399999999999</v>
      </c>
      <c r="AU233" s="8">
        <v>-1.924E-7</v>
      </c>
      <c r="AV233" s="19" t="s">
        <v>414</v>
      </c>
      <c r="AW233" s="19" t="s">
        <v>21</v>
      </c>
    </row>
    <row r="234" spans="2:49" x14ac:dyDescent="0.3">
      <c r="B234" s="19" t="s">
        <v>508</v>
      </c>
      <c r="C234" s="19">
        <v>167</v>
      </c>
      <c r="D234" s="19" t="s">
        <v>509</v>
      </c>
      <c r="E234" s="19" t="s">
        <v>413</v>
      </c>
      <c r="F234" s="19" t="s">
        <v>260</v>
      </c>
      <c r="G234" s="19" t="s">
        <v>32</v>
      </c>
      <c r="H234" s="19">
        <v>60</v>
      </c>
      <c r="I234" s="19">
        <v>5.8226000000000004</v>
      </c>
      <c r="J234" s="8">
        <v>5.969E-8</v>
      </c>
      <c r="K234" s="19" t="s">
        <v>414</v>
      </c>
      <c r="L234" s="19" t="s">
        <v>21</v>
      </c>
      <c r="N234" s="19" t="s">
        <v>508</v>
      </c>
      <c r="O234" s="19">
        <v>167</v>
      </c>
      <c r="P234" s="19" t="s">
        <v>509</v>
      </c>
      <c r="Q234" s="19" t="s">
        <v>574</v>
      </c>
      <c r="R234" s="19" t="s">
        <v>260</v>
      </c>
      <c r="S234" s="19" t="s">
        <v>32</v>
      </c>
      <c r="T234" s="19">
        <v>10</v>
      </c>
      <c r="U234" s="19">
        <v>5.8357000000000001</v>
      </c>
      <c r="V234" s="8">
        <v>5.9820000000000002E-8</v>
      </c>
      <c r="W234" s="19" t="s">
        <v>414</v>
      </c>
      <c r="X234" s="19" t="s">
        <v>21</v>
      </c>
      <c r="AA234" s="19" t="s">
        <v>508</v>
      </c>
      <c r="AB234" s="19">
        <v>167</v>
      </c>
      <c r="AC234" s="19" t="s">
        <v>509</v>
      </c>
      <c r="AD234" s="19" t="s">
        <v>570</v>
      </c>
      <c r="AE234" s="19" t="s">
        <v>260</v>
      </c>
      <c r="AF234" s="19" t="s">
        <v>32</v>
      </c>
      <c r="AG234" s="19">
        <v>60</v>
      </c>
      <c r="AH234" s="19">
        <v>-24.7395</v>
      </c>
      <c r="AI234" s="8">
        <v>-2.5359999999999999E-7</v>
      </c>
      <c r="AJ234" s="19" t="s">
        <v>414</v>
      </c>
      <c r="AK234" s="19" t="s">
        <v>21</v>
      </c>
      <c r="AM234" s="19" t="s">
        <v>508</v>
      </c>
      <c r="AN234" s="19">
        <v>167</v>
      </c>
      <c r="AO234" s="19" t="s">
        <v>509</v>
      </c>
      <c r="AP234" s="19" t="s">
        <v>575</v>
      </c>
      <c r="AQ234" s="19" t="s">
        <v>260</v>
      </c>
      <c r="AR234" s="19" t="s">
        <v>32</v>
      </c>
      <c r="AS234" s="19">
        <v>10</v>
      </c>
      <c r="AT234" s="19">
        <v>-24.6845</v>
      </c>
      <c r="AU234" s="8">
        <v>-2.53E-7</v>
      </c>
      <c r="AV234" s="19" t="s">
        <v>414</v>
      </c>
      <c r="AW234" s="19" t="s">
        <v>21</v>
      </c>
    </row>
    <row r="235" spans="2:49" x14ac:dyDescent="0.3">
      <c r="B235" s="19" t="s">
        <v>508</v>
      </c>
      <c r="C235" s="19">
        <v>168</v>
      </c>
      <c r="D235" s="19" t="s">
        <v>510</v>
      </c>
      <c r="E235" s="19" t="s">
        <v>413</v>
      </c>
      <c r="F235" s="19" t="s">
        <v>261</v>
      </c>
      <c r="G235" s="19" t="s">
        <v>30</v>
      </c>
      <c r="H235" s="19">
        <v>60</v>
      </c>
      <c r="I235" s="19">
        <v>-56.079099999999997</v>
      </c>
      <c r="J235" s="8">
        <v>-4.9849999999999997E-7</v>
      </c>
      <c r="K235" s="19" t="s">
        <v>414</v>
      </c>
      <c r="L235" s="19" t="s">
        <v>21</v>
      </c>
      <c r="N235" s="19" t="s">
        <v>508</v>
      </c>
      <c r="O235" s="19">
        <v>168</v>
      </c>
      <c r="P235" s="19" t="s">
        <v>510</v>
      </c>
      <c r="Q235" s="19" t="s">
        <v>574</v>
      </c>
      <c r="R235" s="19" t="s">
        <v>261</v>
      </c>
      <c r="S235" s="19" t="s">
        <v>30</v>
      </c>
      <c r="T235" s="19">
        <v>10</v>
      </c>
      <c r="U235" s="19">
        <v>-56.0929</v>
      </c>
      <c r="V235" s="8">
        <v>-4.9859999999999998E-7</v>
      </c>
      <c r="W235" s="19" t="s">
        <v>414</v>
      </c>
      <c r="X235" s="19" t="s">
        <v>21</v>
      </c>
      <c r="AA235" s="19" t="s">
        <v>508</v>
      </c>
      <c r="AB235" s="19">
        <v>168</v>
      </c>
      <c r="AC235" s="19" t="s">
        <v>510</v>
      </c>
      <c r="AD235" s="19" t="s">
        <v>570</v>
      </c>
      <c r="AE235" s="19" t="s">
        <v>261</v>
      </c>
      <c r="AF235" s="19" t="s">
        <v>30</v>
      </c>
      <c r="AG235" s="19">
        <v>60</v>
      </c>
      <c r="AH235" s="19">
        <v>-23.0685</v>
      </c>
      <c r="AI235" s="8">
        <v>-2.051E-7</v>
      </c>
      <c r="AJ235" s="19" t="s">
        <v>414</v>
      </c>
      <c r="AK235" s="19" t="s">
        <v>21</v>
      </c>
      <c r="AM235" s="19" t="s">
        <v>508</v>
      </c>
      <c r="AN235" s="19">
        <v>168</v>
      </c>
      <c r="AO235" s="19" t="s">
        <v>510</v>
      </c>
      <c r="AP235" s="19" t="s">
        <v>575</v>
      </c>
      <c r="AQ235" s="19" t="s">
        <v>261</v>
      </c>
      <c r="AR235" s="19" t="s">
        <v>30</v>
      </c>
      <c r="AS235" s="19">
        <v>10</v>
      </c>
      <c r="AT235" s="19">
        <v>-23.134699999999999</v>
      </c>
      <c r="AU235" s="8">
        <v>-2.0559999999999999E-7</v>
      </c>
      <c r="AV235" s="19" t="s">
        <v>414</v>
      </c>
      <c r="AW235" s="19" t="s">
        <v>21</v>
      </c>
    </row>
    <row r="236" spans="2:49" x14ac:dyDescent="0.3">
      <c r="B236" s="19" t="s">
        <v>508</v>
      </c>
      <c r="C236" s="19">
        <v>168</v>
      </c>
      <c r="D236" s="19" t="s">
        <v>510</v>
      </c>
      <c r="E236" s="19" t="s">
        <v>413</v>
      </c>
      <c r="F236" s="19" t="s">
        <v>262</v>
      </c>
      <c r="G236" s="19" t="s">
        <v>32</v>
      </c>
      <c r="H236" s="19">
        <v>60</v>
      </c>
      <c r="I236" s="19">
        <v>17.189499999999999</v>
      </c>
      <c r="J236" s="8">
        <v>1.5279999999999999E-7</v>
      </c>
      <c r="K236" s="19" t="s">
        <v>414</v>
      </c>
      <c r="L236" s="19" t="s">
        <v>21</v>
      </c>
      <c r="N236" s="19" t="s">
        <v>508</v>
      </c>
      <c r="O236" s="19">
        <v>168</v>
      </c>
      <c r="P236" s="19" t="s">
        <v>510</v>
      </c>
      <c r="Q236" s="19" t="s">
        <v>574</v>
      </c>
      <c r="R236" s="19" t="s">
        <v>262</v>
      </c>
      <c r="S236" s="19" t="s">
        <v>32</v>
      </c>
      <c r="T236" s="19">
        <v>10</v>
      </c>
      <c r="U236" s="19">
        <v>17.203199999999999</v>
      </c>
      <c r="V236" s="8">
        <v>1.529E-7</v>
      </c>
      <c r="W236" s="19" t="s">
        <v>414</v>
      </c>
      <c r="X236" s="19" t="s">
        <v>21</v>
      </c>
      <c r="AA236" s="19" t="s">
        <v>508</v>
      </c>
      <c r="AB236" s="19">
        <v>168</v>
      </c>
      <c r="AC236" s="19" t="s">
        <v>510</v>
      </c>
      <c r="AD236" s="19" t="s">
        <v>570</v>
      </c>
      <c r="AE236" s="19" t="s">
        <v>262</v>
      </c>
      <c r="AF236" s="19" t="s">
        <v>32</v>
      </c>
      <c r="AG236" s="19">
        <v>60</v>
      </c>
      <c r="AH236" s="19">
        <v>-15.3428</v>
      </c>
      <c r="AI236" s="8">
        <v>-1.364E-7</v>
      </c>
      <c r="AJ236" s="19" t="s">
        <v>414</v>
      </c>
      <c r="AK236" s="19" t="s">
        <v>21</v>
      </c>
      <c r="AM236" s="19" t="s">
        <v>508</v>
      </c>
      <c r="AN236" s="19">
        <v>168</v>
      </c>
      <c r="AO236" s="19" t="s">
        <v>510</v>
      </c>
      <c r="AP236" s="19" t="s">
        <v>575</v>
      </c>
      <c r="AQ236" s="19" t="s">
        <v>262</v>
      </c>
      <c r="AR236" s="19" t="s">
        <v>32</v>
      </c>
      <c r="AS236" s="19">
        <v>10</v>
      </c>
      <c r="AT236" s="19">
        <v>-15.283200000000001</v>
      </c>
      <c r="AU236" s="8">
        <v>-1.3589999999999999E-7</v>
      </c>
      <c r="AV236" s="19" t="s">
        <v>414</v>
      </c>
      <c r="AW236" s="19" t="s">
        <v>21</v>
      </c>
    </row>
    <row r="237" spans="2:49" x14ac:dyDescent="0.3">
      <c r="B237" s="19" t="s">
        <v>508</v>
      </c>
      <c r="C237" s="19">
        <v>169</v>
      </c>
      <c r="D237" s="19" t="s">
        <v>510</v>
      </c>
      <c r="E237" s="19" t="s">
        <v>413</v>
      </c>
      <c r="F237" s="19" t="s">
        <v>263</v>
      </c>
      <c r="G237" s="19" t="s">
        <v>30</v>
      </c>
      <c r="H237" s="19">
        <v>60</v>
      </c>
      <c r="I237" s="19">
        <v>-48.168399999999998</v>
      </c>
      <c r="J237" s="8">
        <v>-4.037E-7</v>
      </c>
      <c r="K237" s="19" t="s">
        <v>414</v>
      </c>
      <c r="L237" s="19" t="s">
        <v>21</v>
      </c>
      <c r="N237" s="19" t="s">
        <v>508</v>
      </c>
      <c r="O237" s="19">
        <v>169</v>
      </c>
      <c r="P237" s="19" t="s">
        <v>510</v>
      </c>
      <c r="Q237" s="19" t="s">
        <v>574</v>
      </c>
      <c r="R237" s="19" t="s">
        <v>263</v>
      </c>
      <c r="S237" s="19" t="s">
        <v>30</v>
      </c>
      <c r="T237" s="19">
        <v>10</v>
      </c>
      <c r="U237" s="19">
        <v>-48.182200000000002</v>
      </c>
      <c r="V237" s="8">
        <v>-4.038E-7</v>
      </c>
      <c r="W237" s="19" t="s">
        <v>414</v>
      </c>
      <c r="X237" s="19" t="s">
        <v>21</v>
      </c>
      <c r="AA237" s="19" t="s">
        <v>508</v>
      </c>
      <c r="AB237" s="19">
        <v>169</v>
      </c>
      <c r="AC237" s="19" t="s">
        <v>510</v>
      </c>
      <c r="AD237" s="19" t="s">
        <v>570</v>
      </c>
      <c r="AE237" s="19" t="s">
        <v>263</v>
      </c>
      <c r="AF237" s="19" t="s">
        <v>30</v>
      </c>
      <c r="AG237" s="19">
        <v>60</v>
      </c>
      <c r="AH237" s="19">
        <v>-15.338699999999999</v>
      </c>
      <c r="AI237" s="8">
        <v>-1.286E-7</v>
      </c>
      <c r="AJ237" s="19" t="s">
        <v>414</v>
      </c>
      <c r="AK237" s="19" t="s">
        <v>21</v>
      </c>
      <c r="AM237" s="19" t="s">
        <v>508</v>
      </c>
      <c r="AN237" s="19">
        <v>169</v>
      </c>
      <c r="AO237" s="19" t="s">
        <v>510</v>
      </c>
      <c r="AP237" s="19" t="s">
        <v>575</v>
      </c>
      <c r="AQ237" s="19" t="s">
        <v>263</v>
      </c>
      <c r="AR237" s="19" t="s">
        <v>30</v>
      </c>
      <c r="AS237" s="19">
        <v>10</v>
      </c>
      <c r="AT237" s="19">
        <v>-15.399699999999999</v>
      </c>
      <c r="AU237" s="8">
        <v>-1.2910000000000001E-7</v>
      </c>
      <c r="AV237" s="19" t="s">
        <v>414</v>
      </c>
      <c r="AW237" s="19" t="s">
        <v>21</v>
      </c>
    </row>
    <row r="238" spans="2:49" x14ac:dyDescent="0.3">
      <c r="B238" s="19" t="s">
        <v>508</v>
      </c>
      <c r="C238" s="19">
        <v>169</v>
      </c>
      <c r="D238" s="19" t="s">
        <v>510</v>
      </c>
      <c r="E238" s="19" t="s">
        <v>413</v>
      </c>
      <c r="F238" s="19" t="s">
        <v>264</v>
      </c>
      <c r="G238" s="19" t="s">
        <v>32</v>
      </c>
      <c r="H238" s="19">
        <v>60</v>
      </c>
      <c r="I238" s="19">
        <v>18.457799999999999</v>
      </c>
      <c r="J238" s="8">
        <v>1.547E-7</v>
      </c>
      <c r="K238" s="19" t="s">
        <v>414</v>
      </c>
      <c r="L238" s="19" t="s">
        <v>21</v>
      </c>
      <c r="N238" s="19" t="s">
        <v>508</v>
      </c>
      <c r="O238" s="19">
        <v>169</v>
      </c>
      <c r="P238" s="19" t="s">
        <v>510</v>
      </c>
      <c r="Q238" s="19" t="s">
        <v>574</v>
      </c>
      <c r="R238" s="19" t="s">
        <v>264</v>
      </c>
      <c r="S238" s="19" t="s">
        <v>32</v>
      </c>
      <c r="T238" s="19">
        <v>10</v>
      </c>
      <c r="U238" s="19">
        <v>18.471900000000002</v>
      </c>
      <c r="V238" s="8">
        <v>1.5480000000000001E-7</v>
      </c>
      <c r="W238" s="19" t="s">
        <v>414</v>
      </c>
      <c r="X238" s="19" t="s">
        <v>21</v>
      </c>
      <c r="AA238" s="19" t="s">
        <v>508</v>
      </c>
      <c r="AB238" s="19">
        <v>169</v>
      </c>
      <c r="AC238" s="19" t="s">
        <v>510</v>
      </c>
      <c r="AD238" s="19" t="s">
        <v>570</v>
      </c>
      <c r="AE238" s="19" t="s">
        <v>264</v>
      </c>
      <c r="AF238" s="19" t="s">
        <v>32</v>
      </c>
      <c r="AG238" s="19">
        <v>60</v>
      </c>
      <c r="AH238" s="19">
        <v>-15.4397</v>
      </c>
      <c r="AI238" s="8">
        <v>-1.2940000000000001E-7</v>
      </c>
      <c r="AJ238" s="19" t="s">
        <v>414</v>
      </c>
      <c r="AK238" s="19" t="s">
        <v>21</v>
      </c>
      <c r="AM238" s="19" t="s">
        <v>508</v>
      </c>
      <c r="AN238" s="19">
        <v>169</v>
      </c>
      <c r="AO238" s="19" t="s">
        <v>510</v>
      </c>
      <c r="AP238" s="19" t="s">
        <v>575</v>
      </c>
      <c r="AQ238" s="19" t="s">
        <v>264</v>
      </c>
      <c r="AR238" s="19" t="s">
        <v>32</v>
      </c>
      <c r="AS238" s="19">
        <v>10</v>
      </c>
      <c r="AT238" s="19">
        <v>-15.3788</v>
      </c>
      <c r="AU238" s="8">
        <v>-1.289E-7</v>
      </c>
      <c r="AV238" s="19" t="s">
        <v>414</v>
      </c>
      <c r="AW238" s="19" t="s">
        <v>21</v>
      </c>
    </row>
    <row r="239" spans="2:49" x14ac:dyDescent="0.3">
      <c r="B239" s="19" t="s">
        <v>508</v>
      </c>
      <c r="C239" s="19">
        <v>170</v>
      </c>
      <c r="D239" s="19" t="s">
        <v>510</v>
      </c>
      <c r="E239" s="19" t="s">
        <v>413</v>
      </c>
      <c r="F239" s="19" t="s">
        <v>265</v>
      </c>
      <c r="G239" s="19" t="s">
        <v>30</v>
      </c>
      <c r="H239" s="19">
        <v>60</v>
      </c>
      <c r="I239" s="19">
        <v>-47.160299999999999</v>
      </c>
      <c r="J239" s="8">
        <v>-4.192E-7</v>
      </c>
      <c r="K239" s="19" t="s">
        <v>414</v>
      </c>
      <c r="L239" s="19" t="s">
        <v>21</v>
      </c>
      <c r="N239" s="19" t="s">
        <v>508</v>
      </c>
      <c r="O239" s="19">
        <v>170</v>
      </c>
      <c r="P239" s="19" t="s">
        <v>510</v>
      </c>
      <c r="Q239" s="19" t="s">
        <v>574</v>
      </c>
      <c r="R239" s="19" t="s">
        <v>265</v>
      </c>
      <c r="S239" s="19" t="s">
        <v>30</v>
      </c>
      <c r="T239" s="19">
        <v>10</v>
      </c>
      <c r="U239" s="19">
        <v>-47.173099999999998</v>
      </c>
      <c r="V239" s="8">
        <v>-4.193E-7</v>
      </c>
      <c r="W239" s="19" t="s">
        <v>414</v>
      </c>
      <c r="X239" s="19" t="s">
        <v>21</v>
      </c>
      <c r="AA239" s="19" t="s">
        <v>508</v>
      </c>
      <c r="AB239" s="19">
        <v>170</v>
      </c>
      <c r="AC239" s="19" t="s">
        <v>510</v>
      </c>
      <c r="AD239" s="19" t="s">
        <v>570</v>
      </c>
      <c r="AE239" s="19" t="s">
        <v>265</v>
      </c>
      <c r="AF239" s="19" t="s">
        <v>30</v>
      </c>
      <c r="AG239" s="19">
        <v>60</v>
      </c>
      <c r="AH239" s="19">
        <v>-15.241099999999999</v>
      </c>
      <c r="AI239" s="8">
        <v>-1.3549999999999999E-7</v>
      </c>
      <c r="AJ239" s="19" t="s">
        <v>414</v>
      </c>
      <c r="AK239" s="19" t="s">
        <v>21</v>
      </c>
      <c r="AM239" s="19" t="s">
        <v>508</v>
      </c>
      <c r="AN239" s="19">
        <v>170</v>
      </c>
      <c r="AO239" s="19" t="s">
        <v>510</v>
      </c>
      <c r="AP239" s="19" t="s">
        <v>575</v>
      </c>
      <c r="AQ239" s="19" t="s">
        <v>265</v>
      </c>
      <c r="AR239" s="19" t="s">
        <v>30</v>
      </c>
      <c r="AS239" s="19">
        <v>10</v>
      </c>
      <c r="AT239" s="19">
        <v>-15.3</v>
      </c>
      <c r="AU239" s="8">
        <v>-1.36E-7</v>
      </c>
      <c r="AV239" s="19" t="s">
        <v>414</v>
      </c>
      <c r="AW239" s="19" t="s">
        <v>21</v>
      </c>
    </row>
    <row r="240" spans="2:49" x14ac:dyDescent="0.3">
      <c r="B240" s="19" t="s">
        <v>508</v>
      </c>
      <c r="C240" s="19">
        <v>170</v>
      </c>
      <c r="D240" s="19" t="s">
        <v>510</v>
      </c>
      <c r="E240" s="19" t="s">
        <v>413</v>
      </c>
      <c r="F240" s="19" t="s">
        <v>266</v>
      </c>
      <c r="G240" s="19" t="s">
        <v>32</v>
      </c>
      <c r="H240" s="19">
        <v>60</v>
      </c>
      <c r="I240" s="19">
        <v>11.7735</v>
      </c>
      <c r="J240" s="8">
        <v>1.047E-7</v>
      </c>
      <c r="K240" s="19" t="s">
        <v>414</v>
      </c>
      <c r="L240" s="19" t="s">
        <v>21</v>
      </c>
      <c r="N240" s="19" t="s">
        <v>508</v>
      </c>
      <c r="O240" s="19">
        <v>170</v>
      </c>
      <c r="P240" s="19" t="s">
        <v>510</v>
      </c>
      <c r="Q240" s="19" t="s">
        <v>574</v>
      </c>
      <c r="R240" s="19" t="s">
        <v>266</v>
      </c>
      <c r="S240" s="19" t="s">
        <v>32</v>
      </c>
      <c r="T240" s="19">
        <v>10</v>
      </c>
      <c r="U240" s="19">
        <v>11.787800000000001</v>
      </c>
      <c r="V240" s="8">
        <v>1.048E-7</v>
      </c>
      <c r="W240" s="19" t="s">
        <v>414</v>
      </c>
      <c r="X240" s="19" t="s">
        <v>21</v>
      </c>
      <c r="AA240" s="19" t="s">
        <v>508</v>
      </c>
      <c r="AB240" s="19">
        <v>170</v>
      </c>
      <c r="AC240" s="19" t="s">
        <v>510</v>
      </c>
      <c r="AD240" s="19" t="s">
        <v>570</v>
      </c>
      <c r="AE240" s="19" t="s">
        <v>266</v>
      </c>
      <c r="AF240" s="19" t="s">
        <v>32</v>
      </c>
      <c r="AG240" s="19">
        <v>60</v>
      </c>
      <c r="AH240" s="19">
        <v>-23.176600000000001</v>
      </c>
      <c r="AI240" s="8">
        <v>-2.0599999999999999E-7</v>
      </c>
      <c r="AJ240" s="19" t="s">
        <v>414</v>
      </c>
      <c r="AK240" s="19" t="s">
        <v>21</v>
      </c>
      <c r="AM240" s="19" t="s">
        <v>508</v>
      </c>
      <c r="AN240" s="19">
        <v>170</v>
      </c>
      <c r="AO240" s="19" t="s">
        <v>510</v>
      </c>
      <c r="AP240" s="19" t="s">
        <v>575</v>
      </c>
      <c r="AQ240" s="19" t="s">
        <v>266</v>
      </c>
      <c r="AR240" s="19" t="s">
        <v>32</v>
      </c>
      <c r="AS240" s="19">
        <v>10</v>
      </c>
      <c r="AT240" s="19">
        <v>-23.110800000000001</v>
      </c>
      <c r="AU240" s="8">
        <v>-2.054E-7</v>
      </c>
      <c r="AV240" s="19" t="s">
        <v>414</v>
      </c>
      <c r="AW240" s="19" t="s">
        <v>21</v>
      </c>
    </row>
    <row r="241" spans="2:49" x14ac:dyDescent="0.3">
      <c r="B241" s="19" t="s">
        <v>508</v>
      </c>
      <c r="C241" s="19">
        <v>171</v>
      </c>
      <c r="D241" s="19" t="s">
        <v>511</v>
      </c>
      <c r="E241" s="19" t="s">
        <v>413</v>
      </c>
      <c r="F241" s="19" t="s">
        <v>267</v>
      </c>
      <c r="G241" s="19" t="s">
        <v>30</v>
      </c>
      <c r="H241" s="19">
        <v>60</v>
      </c>
      <c r="I241" s="19">
        <v>-53.329099999999997</v>
      </c>
      <c r="J241" s="8">
        <v>-9.9999999999999995E-7</v>
      </c>
      <c r="K241" s="19" t="s">
        <v>414</v>
      </c>
      <c r="L241" s="19" t="s">
        <v>21</v>
      </c>
      <c r="N241" s="19" t="s">
        <v>508</v>
      </c>
      <c r="O241" s="19">
        <v>171</v>
      </c>
      <c r="P241" s="19" t="s">
        <v>511</v>
      </c>
      <c r="Q241" s="19" t="s">
        <v>574</v>
      </c>
      <c r="R241" s="19" t="s">
        <v>267</v>
      </c>
      <c r="S241" s="19" t="s">
        <v>30</v>
      </c>
      <c r="T241" s="19">
        <v>10</v>
      </c>
      <c r="U241" s="19">
        <v>-53.341799999999999</v>
      </c>
      <c r="V241" s="8">
        <v>-9.9999999999999995E-7</v>
      </c>
      <c r="W241" s="19" t="s">
        <v>414</v>
      </c>
      <c r="X241" s="19" t="s">
        <v>21</v>
      </c>
      <c r="AA241" s="19" t="s">
        <v>508</v>
      </c>
      <c r="AB241" s="19">
        <v>171</v>
      </c>
      <c r="AC241" s="19" t="s">
        <v>511</v>
      </c>
      <c r="AD241" s="19" t="s">
        <v>570</v>
      </c>
      <c r="AE241" s="19" t="s">
        <v>267</v>
      </c>
      <c r="AF241" s="19" t="s">
        <v>30</v>
      </c>
      <c r="AG241" s="19">
        <v>60</v>
      </c>
      <c r="AH241" s="19">
        <v>-24.649000000000001</v>
      </c>
      <c r="AI241" s="8">
        <v>-2.5269999999999998E-7</v>
      </c>
      <c r="AJ241" s="19" t="s">
        <v>414</v>
      </c>
      <c r="AK241" s="19" t="s">
        <v>21</v>
      </c>
      <c r="AM241" s="19" t="s">
        <v>508</v>
      </c>
      <c r="AN241" s="19">
        <v>171</v>
      </c>
      <c r="AO241" s="19" t="s">
        <v>511</v>
      </c>
      <c r="AP241" s="19" t="s">
        <v>575</v>
      </c>
      <c r="AQ241" s="19" t="s">
        <v>267</v>
      </c>
      <c r="AR241" s="19" t="s">
        <v>30</v>
      </c>
      <c r="AS241" s="19">
        <v>10</v>
      </c>
      <c r="AT241" s="19">
        <v>-24.7042</v>
      </c>
      <c r="AU241" s="8">
        <v>-2.5320000000000002E-7</v>
      </c>
      <c r="AV241" s="19" t="s">
        <v>414</v>
      </c>
      <c r="AW241" s="19" t="s">
        <v>21</v>
      </c>
    </row>
    <row r="242" spans="2:49" x14ac:dyDescent="0.3">
      <c r="B242" s="19" t="s">
        <v>508</v>
      </c>
      <c r="C242" s="19">
        <v>171</v>
      </c>
      <c r="D242" s="19" t="s">
        <v>511</v>
      </c>
      <c r="E242" s="19" t="s">
        <v>413</v>
      </c>
      <c r="F242" s="19" t="s">
        <v>268</v>
      </c>
      <c r="G242" s="19" t="s">
        <v>32</v>
      </c>
      <c r="H242" s="19">
        <v>60</v>
      </c>
      <c r="I242" s="19">
        <v>11.0358</v>
      </c>
      <c r="J242" s="8">
        <v>1.131E-7</v>
      </c>
      <c r="K242" s="19" t="s">
        <v>414</v>
      </c>
      <c r="L242" s="19" t="s">
        <v>21</v>
      </c>
      <c r="N242" s="19" t="s">
        <v>508</v>
      </c>
      <c r="O242" s="19">
        <v>171</v>
      </c>
      <c r="P242" s="19" t="s">
        <v>511</v>
      </c>
      <c r="Q242" s="19" t="s">
        <v>574</v>
      </c>
      <c r="R242" s="19" t="s">
        <v>268</v>
      </c>
      <c r="S242" s="19" t="s">
        <v>32</v>
      </c>
      <c r="T242" s="19">
        <v>10</v>
      </c>
      <c r="U242" s="19">
        <v>11.049300000000001</v>
      </c>
      <c r="V242" s="8">
        <v>1.133E-7</v>
      </c>
      <c r="W242" s="19" t="s">
        <v>414</v>
      </c>
      <c r="X242" s="19" t="s">
        <v>21</v>
      </c>
      <c r="AA242" s="19" t="s">
        <v>508</v>
      </c>
      <c r="AB242" s="19">
        <v>171</v>
      </c>
      <c r="AC242" s="19" t="s">
        <v>511</v>
      </c>
      <c r="AD242" s="19" t="s">
        <v>570</v>
      </c>
      <c r="AE242" s="19" t="s">
        <v>268</v>
      </c>
      <c r="AF242" s="19" t="s">
        <v>32</v>
      </c>
      <c r="AG242" s="19">
        <v>60</v>
      </c>
      <c r="AH242" s="19">
        <v>-18.788</v>
      </c>
      <c r="AI242" s="8">
        <v>-1.9259999999999999E-7</v>
      </c>
      <c r="AJ242" s="19" t="s">
        <v>414</v>
      </c>
      <c r="AK242" s="19" t="s">
        <v>21</v>
      </c>
      <c r="AM242" s="19" t="s">
        <v>508</v>
      </c>
      <c r="AN242" s="19">
        <v>171</v>
      </c>
      <c r="AO242" s="19" t="s">
        <v>511</v>
      </c>
      <c r="AP242" s="19" t="s">
        <v>575</v>
      </c>
      <c r="AQ242" s="19" t="s">
        <v>268</v>
      </c>
      <c r="AR242" s="19" t="s">
        <v>32</v>
      </c>
      <c r="AS242" s="19">
        <v>10</v>
      </c>
      <c r="AT242" s="19">
        <v>-18.730899999999998</v>
      </c>
      <c r="AU242" s="8">
        <v>-1.92E-7</v>
      </c>
      <c r="AV242" s="19" t="s">
        <v>414</v>
      </c>
      <c r="AW242" s="19" t="s">
        <v>21</v>
      </c>
    </row>
    <row r="243" spans="2:49" x14ac:dyDescent="0.3">
      <c r="B243" s="19" t="s">
        <v>508</v>
      </c>
      <c r="C243" s="19">
        <v>149</v>
      </c>
      <c r="D243" s="19" t="s">
        <v>512</v>
      </c>
      <c r="E243" s="19" t="s">
        <v>413</v>
      </c>
      <c r="F243" s="19" t="s">
        <v>269</v>
      </c>
      <c r="G243" s="19" t="s">
        <v>30</v>
      </c>
      <c r="H243" s="19">
        <v>60</v>
      </c>
      <c r="I243" s="19">
        <v>-51.319600000000001</v>
      </c>
      <c r="J243" s="8">
        <v>-4.5620000000000002E-7</v>
      </c>
      <c r="K243" s="19" t="s">
        <v>414</v>
      </c>
      <c r="L243" s="19" t="s">
        <v>21</v>
      </c>
      <c r="N243" s="19" t="s">
        <v>508</v>
      </c>
      <c r="O243" s="19">
        <v>149</v>
      </c>
      <c r="P243" s="19" t="s">
        <v>512</v>
      </c>
      <c r="Q243" s="19" t="s">
        <v>574</v>
      </c>
      <c r="R243" s="19" t="s">
        <v>269</v>
      </c>
      <c r="S243" s="19" t="s">
        <v>30</v>
      </c>
      <c r="T243" s="19">
        <v>10</v>
      </c>
      <c r="U243" s="19">
        <v>-51.304000000000002</v>
      </c>
      <c r="V243" s="8">
        <v>-4.5600000000000001E-7</v>
      </c>
      <c r="W243" s="19" t="s">
        <v>414</v>
      </c>
      <c r="X243" s="19" t="s">
        <v>21</v>
      </c>
      <c r="AA243" s="19" t="s">
        <v>508</v>
      </c>
      <c r="AB243" s="19">
        <v>149</v>
      </c>
      <c r="AC243" s="19" t="s">
        <v>512</v>
      </c>
      <c r="AD243" s="19" t="s">
        <v>570</v>
      </c>
      <c r="AE243" s="19" t="s">
        <v>269</v>
      </c>
      <c r="AF243" s="19" t="s">
        <v>30</v>
      </c>
      <c r="AG243" s="19">
        <v>60</v>
      </c>
      <c r="AH243" s="19">
        <v>-83.613600000000005</v>
      </c>
      <c r="AI243" s="8">
        <v>-9.9999999999999995E-7</v>
      </c>
      <c r="AJ243" s="19" t="s">
        <v>414</v>
      </c>
      <c r="AK243" s="19" t="s">
        <v>21</v>
      </c>
      <c r="AM243" s="19" t="s">
        <v>508</v>
      </c>
      <c r="AN243" s="19">
        <v>149</v>
      </c>
      <c r="AO243" s="19" t="s">
        <v>512</v>
      </c>
      <c r="AP243" s="19" t="s">
        <v>575</v>
      </c>
      <c r="AQ243" s="19" t="s">
        <v>269</v>
      </c>
      <c r="AR243" s="19" t="s">
        <v>30</v>
      </c>
      <c r="AS243" s="19">
        <v>10</v>
      </c>
      <c r="AT243" s="19">
        <v>-83.697000000000003</v>
      </c>
      <c r="AU243" s="8">
        <v>-9.9999999999999995E-7</v>
      </c>
      <c r="AV243" s="19" t="s">
        <v>414</v>
      </c>
      <c r="AW243" s="19" t="s">
        <v>21</v>
      </c>
    </row>
    <row r="244" spans="2:49" x14ac:dyDescent="0.3">
      <c r="B244" s="19" t="s">
        <v>508</v>
      </c>
      <c r="C244" s="19">
        <v>149</v>
      </c>
      <c r="D244" s="19" t="s">
        <v>512</v>
      </c>
      <c r="E244" s="19" t="s">
        <v>413</v>
      </c>
      <c r="F244" s="19" t="s">
        <v>270</v>
      </c>
      <c r="G244" s="19" t="s">
        <v>32</v>
      </c>
      <c r="H244" s="19">
        <v>60</v>
      </c>
      <c r="I244" s="19">
        <v>-49.473599999999998</v>
      </c>
      <c r="J244" s="8">
        <v>-4.3980000000000001E-7</v>
      </c>
      <c r="K244" s="19" t="s">
        <v>414</v>
      </c>
      <c r="L244" s="19" t="s">
        <v>21</v>
      </c>
      <c r="N244" s="19" t="s">
        <v>508</v>
      </c>
      <c r="O244" s="19">
        <v>149</v>
      </c>
      <c r="P244" s="19" t="s">
        <v>512</v>
      </c>
      <c r="Q244" s="19" t="s">
        <v>574</v>
      </c>
      <c r="R244" s="19" t="s">
        <v>270</v>
      </c>
      <c r="S244" s="19" t="s">
        <v>32</v>
      </c>
      <c r="T244" s="19">
        <v>10</v>
      </c>
      <c r="U244" s="19">
        <v>-49.491999999999997</v>
      </c>
      <c r="V244" s="8">
        <v>-4.3990000000000001E-7</v>
      </c>
      <c r="W244" s="19" t="s">
        <v>414</v>
      </c>
      <c r="X244" s="19" t="s">
        <v>21</v>
      </c>
      <c r="AA244" s="19" t="s">
        <v>508</v>
      </c>
      <c r="AB244" s="19">
        <v>149</v>
      </c>
      <c r="AC244" s="19" t="s">
        <v>512</v>
      </c>
      <c r="AD244" s="19" t="s">
        <v>570</v>
      </c>
      <c r="AE244" s="19" t="s">
        <v>270</v>
      </c>
      <c r="AF244" s="19" t="s">
        <v>32</v>
      </c>
      <c r="AG244" s="19">
        <v>60</v>
      </c>
      <c r="AH244" s="19">
        <v>-10.3849</v>
      </c>
      <c r="AI244" s="8">
        <v>-9.2309999999999997E-8</v>
      </c>
      <c r="AJ244" s="19" t="s">
        <v>414</v>
      </c>
      <c r="AK244" s="19" t="s">
        <v>21</v>
      </c>
      <c r="AM244" s="19" t="s">
        <v>508</v>
      </c>
      <c r="AN244" s="19">
        <v>149</v>
      </c>
      <c r="AO244" s="19" t="s">
        <v>512</v>
      </c>
      <c r="AP244" s="19" t="s">
        <v>575</v>
      </c>
      <c r="AQ244" s="19" t="s">
        <v>270</v>
      </c>
      <c r="AR244" s="19" t="s">
        <v>32</v>
      </c>
      <c r="AS244" s="19">
        <v>10</v>
      </c>
      <c r="AT244" s="19">
        <v>-10.316800000000001</v>
      </c>
      <c r="AU244" s="8">
        <v>-9.1699999999999994E-8</v>
      </c>
      <c r="AV244" s="19" t="s">
        <v>414</v>
      </c>
      <c r="AW244" s="19" t="s">
        <v>21</v>
      </c>
    </row>
    <row r="245" spans="2:49" x14ac:dyDescent="0.3">
      <c r="B245" s="19" t="s">
        <v>508</v>
      </c>
      <c r="C245" s="19">
        <v>152</v>
      </c>
      <c r="D245" s="19" t="s">
        <v>513</v>
      </c>
      <c r="E245" s="19" t="s">
        <v>413</v>
      </c>
      <c r="F245" s="19" t="s">
        <v>271</v>
      </c>
      <c r="G245" s="19" t="s">
        <v>30</v>
      </c>
      <c r="H245" s="19">
        <v>60</v>
      </c>
      <c r="I245" s="19">
        <v>-57.645200000000003</v>
      </c>
      <c r="J245" s="8">
        <v>-3.8869999999999998E-7</v>
      </c>
      <c r="K245" s="19" t="s">
        <v>414</v>
      </c>
      <c r="L245" s="19" t="s">
        <v>21</v>
      </c>
      <c r="N245" s="19" t="s">
        <v>508</v>
      </c>
      <c r="O245" s="19">
        <v>152</v>
      </c>
      <c r="P245" s="19" t="s">
        <v>513</v>
      </c>
      <c r="Q245" s="19" t="s">
        <v>574</v>
      </c>
      <c r="R245" s="19" t="s">
        <v>271</v>
      </c>
      <c r="S245" s="19" t="s">
        <v>30</v>
      </c>
      <c r="T245" s="19">
        <v>10</v>
      </c>
      <c r="U245" s="19">
        <v>-57.622799999999998</v>
      </c>
      <c r="V245" s="8">
        <v>-3.8860000000000003E-7</v>
      </c>
      <c r="W245" s="19" t="s">
        <v>414</v>
      </c>
      <c r="X245" s="19" t="s">
        <v>21</v>
      </c>
      <c r="AA245" s="19" t="s">
        <v>508</v>
      </c>
      <c r="AB245" s="19">
        <v>152</v>
      </c>
      <c r="AC245" s="19" t="s">
        <v>513</v>
      </c>
      <c r="AD245" s="19" t="s">
        <v>570</v>
      </c>
      <c r="AE245" s="19" t="s">
        <v>271</v>
      </c>
      <c r="AF245" s="19" t="s">
        <v>30</v>
      </c>
      <c r="AG245" s="19">
        <v>60</v>
      </c>
      <c r="AH245" s="19">
        <v>-104.2769</v>
      </c>
      <c r="AI245" s="8">
        <v>-9.9999999999999995E-7</v>
      </c>
      <c r="AJ245" s="19" t="s">
        <v>414</v>
      </c>
      <c r="AK245" s="19" t="s">
        <v>21</v>
      </c>
      <c r="AM245" s="19" t="s">
        <v>508</v>
      </c>
      <c r="AN245" s="19">
        <v>152</v>
      </c>
      <c r="AO245" s="19" t="s">
        <v>513</v>
      </c>
      <c r="AP245" s="19" t="s">
        <v>575</v>
      </c>
      <c r="AQ245" s="19" t="s">
        <v>271</v>
      </c>
      <c r="AR245" s="19" t="s">
        <v>30</v>
      </c>
      <c r="AS245" s="19">
        <v>10</v>
      </c>
      <c r="AT245" s="19">
        <v>-104.3396</v>
      </c>
      <c r="AU245" s="8">
        <v>-9.9999999999999995E-7</v>
      </c>
      <c r="AV245" s="19" t="s">
        <v>414</v>
      </c>
      <c r="AW245" s="19" t="s">
        <v>21</v>
      </c>
    </row>
    <row r="246" spans="2:49" x14ac:dyDescent="0.3">
      <c r="B246" s="19" t="s">
        <v>508</v>
      </c>
      <c r="C246" s="19">
        <v>152</v>
      </c>
      <c r="D246" s="19" t="s">
        <v>513</v>
      </c>
      <c r="E246" s="19" t="s">
        <v>413</v>
      </c>
      <c r="F246" s="19" t="s">
        <v>272</v>
      </c>
      <c r="G246" s="19" t="s">
        <v>32</v>
      </c>
      <c r="H246" s="19">
        <v>60</v>
      </c>
      <c r="I246" s="19">
        <v>-72.442599999999999</v>
      </c>
      <c r="J246" s="8">
        <v>-4.8849999999999996E-7</v>
      </c>
      <c r="K246" s="19" t="s">
        <v>414</v>
      </c>
      <c r="L246" s="19" t="s">
        <v>21</v>
      </c>
      <c r="N246" s="19" t="s">
        <v>508</v>
      </c>
      <c r="O246" s="19">
        <v>152</v>
      </c>
      <c r="P246" s="19" t="s">
        <v>513</v>
      </c>
      <c r="Q246" s="19" t="s">
        <v>574</v>
      </c>
      <c r="R246" s="19" t="s">
        <v>272</v>
      </c>
      <c r="S246" s="19" t="s">
        <v>32</v>
      </c>
      <c r="T246" s="19">
        <v>10</v>
      </c>
      <c r="U246" s="19">
        <v>-72.465100000000007</v>
      </c>
      <c r="V246" s="8">
        <v>-4.8869999999999998E-7</v>
      </c>
      <c r="W246" s="19" t="s">
        <v>414</v>
      </c>
      <c r="X246" s="19" t="s">
        <v>21</v>
      </c>
      <c r="AA246" s="19" t="s">
        <v>508</v>
      </c>
      <c r="AB246" s="19">
        <v>152</v>
      </c>
      <c r="AC246" s="19" t="s">
        <v>513</v>
      </c>
      <c r="AD246" s="19" t="s">
        <v>570</v>
      </c>
      <c r="AE246" s="19" t="s">
        <v>272</v>
      </c>
      <c r="AF246" s="19" t="s">
        <v>32</v>
      </c>
      <c r="AG246" s="19">
        <v>60</v>
      </c>
      <c r="AH246" s="19">
        <v>-26.153400000000001</v>
      </c>
      <c r="AI246" s="8">
        <v>-1.7639999999999999E-7</v>
      </c>
      <c r="AJ246" s="19" t="s">
        <v>414</v>
      </c>
      <c r="AK246" s="19" t="s">
        <v>21</v>
      </c>
      <c r="AM246" s="19" t="s">
        <v>508</v>
      </c>
      <c r="AN246" s="19">
        <v>152</v>
      </c>
      <c r="AO246" s="19" t="s">
        <v>513</v>
      </c>
      <c r="AP246" s="19" t="s">
        <v>575</v>
      </c>
      <c r="AQ246" s="19" t="s">
        <v>272</v>
      </c>
      <c r="AR246" s="19" t="s">
        <v>32</v>
      </c>
      <c r="AS246" s="19">
        <v>10</v>
      </c>
      <c r="AT246" s="19">
        <v>-26.094200000000001</v>
      </c>
      <c r="AU246" s="8">
        <v>-1.7599999999999999E-7</v>
      </c>
      <c r="AV246" s="19" t="s">
        <v>414</v>
      </c>
      <c r="AW246" s="19" t="s">
        <v>21</v>
      </c>
    </row>
    <row r="247" spans="2:49" x14ac:dyDescent="0.3">
      <c r="B247" s="19" t="s">
        <v>508</v>
      </c>
      <c r="C247" s="19">
        <v>155</v>
      </c>
      <c r="D247" s="19" t="s">
        <v>514</v>
      </c>
      <c r="E247" s="19" t="s">
        <v>413</v>
      </c>
      <c r="F247" s="19" t="s">
        <v>273</v>
      </c>
      <c r="G247" s="19" t="s">
        <v>30</v>
      </c>
      <c r="H247" s="19">
        <v>60</v>
      </c>
      <c r="I247" s="19">
        <v>-66.472800000000007</v>
      </c>
      <c r="J247" s="8">
        <v>-4.6979999999999998E-7</v>
      </c>
      <c r="K247" s="19" t="s">
        <v>414</v>
      </c>
      <c r="L247" s="19" t="s">
        <v>21</v>
      </c>
      <c r="N247" s="19" t="s">
        <v>508</v>
      </c>
      <c r="O247" s="19">
        <v>155</v>
      </c>
      <c r="P247" s="19" t="s">
        <v>514</v>
      </c>
      <c r="Q247" s="19" t="s">
        <v>574</v>
      </c>
      <c r="R247" s="19" t="s">
        <v>273</v>
      </c>
      <c r="S247" s="19" t="s">
        <v>30</v>
      </c>
      <c r="T247" s="19">
        <v>10</v>
      </c>
      <c r="U247" s="19">
        <v>-66.450800000000001</v>
      </c>
      <c r="V247" s="8">
        <v>-4.6969999999999998E-7</v>
      </c>
      <c r="W247" s="19" t="s">
        <v>414</v>
      </c>
      <c r="X247" s="19" t="s">
        <v>21</v>
      </c>
      <c r="AA247" s="19" t="s">
        <v>508</v>
      </c>
      <c r="AB247" s="19">
        <v>155</v>
      </c>
      <c r="AC247" s="19" t="s">
        <v>514</v>
      </c>
      <c r="AD247" s="19" t="s">
        <v>570</v>
      </c>
      <c r="AE247" s="19" t="s">
        <v>273</v>
      </c>
      <c r="AF247" s="19" t="s">
        <v>30</v>
      </c>
      <c r="AG247" s="19">
        <v>60</v>
      </c>
      <c r="AH247" s="19">
        <v>-112.7649</v>
      </c>
      <c r="AI247" s="8">
        <v>-9.9999999999999995E-7</v>
      </c>
      <c r="AJ247" s="19" t="s">
        <v>414</v>
      </c>
      <c r="AK247" s="19" t="s">
        <v>21</v>
      </c>
      <c r="AM247" s="19" t="s">
        <v>508</v>
      </c>
      <c r="AN247" s="19">
        <v>155</v>
      </c>
      <c r="AO247" s="19" t="s">
        <v>514</v>
      </c>
      <c r="AP247" s="19" t="s">
        <v>575</v>
      </c>
      <c r="AQ247" s="19" t="s">
        <v>273</v>
      </c>
      <c r="AR247" s="19" t="s">
        <v>30</v>
      </c>
      <c r="AS247" s="19">
        <v>10</v>
      </c>
      <c r="AT247" s="19">
        <v>-112.7851</v>
      </c>
      <c r="AU247" s="8">
        <v>-9.9999999999999995E-7</v>
      </c>
      <c r="AV247" s="19" t="s">
        <v>414</v>
      </c>
      <c r="AW247" s="19" t="s">
        <v>21</v>
      </c>
    </row>
    <row r="248" spans="2:49" x14ac:dyDescent="0.3">
      <c r="B248" s="19" t="s">
        <v>508</v>
      </c>
      <c r="C248" s="19">
        <v>155</v>
      </c>
      <c r="D248" s="19" t="s">
        <v>514</v>
      </c>
      <c r="E248" s="19" t="s">
        <v>413</v>
      </c>
      <c r="F248" s="19" t="s">
        <v>274</v>
      </c>
      <c r="G248" s="19" t="s">
        <v>32</v>
      </c>
      <c r="H248" s="19">
        <v>60</v>
      </c>
      <c r="I248" s="19">
        <v>-57.171500000000002</v>
      </c>
      <c r="J248" s="8">
        <v>-4.0410000000000003E-7</v>
      </c>
      <c r="K248" s="19" t="s">
        <v>414</v>
      </c>
      <c r="L248" s="19" t="s">
        <v>21</v>
      </c>
      <c r="N248" s="19" t="s">
        <v>508</v>
      </c>
      <c r="O248" s="19">
        <v>155</v>
      </c>
      <c r="P248" s="19" t="s">
        <v>514</v>
      </c>
      <c r="Q248" s="19" t="s">
        <v>574</v>
      </c>
      <c r="R248" s="19" t="s">
        <v>274</v>
      </c>
      <c r="S248" s="19" t="s">
        <v>32</v>
      </c>
      <c r="T248" s="19">
        <v>10</v>
      </c>
      <c r="U248" s="19">
        <v>-57.192399999999999</v>
      </c>
      <c r="V248" s="8">
        <v>-4.0429999999999999E-7</v>
      </c>
      <c r="W248" s="19" t="s">
        <v>414</v>
      </c>
      <c r="X248" s="19" t="s">
        <v>21</v>
      </c>
      <c r="AA248" s="19" t="s">
        <v>508</v>
      </c>
      <c r="AB248" s="19">
        <v>155</v>
      </c>
      <c r="AC248" s="19" t="s">
        <v>514</v>
      </c>
      <c r="AD248" s="19" t="s">
        <v>570</v>
      </c>
      <c r="AE248" s="19" t="s">
        <v>274</v>
      </c>
      <c r="AF248" s="19" t="s">
        <v>32</v>
      </c>
      <c r="AG248" s="19">
        <v>60</v>
      </c>
      <c r="AH248" s="19">
        <v>-12.41</v>
      </c>
      <c r="AI248" s="8">
        <v>-8.7719999999999994E-8</v>
      </c>
      <c r="AJ248" s="19" t="s">
        <v>414</v>
      </c>
      <c r="AK248" s="19" t="s">
        <v>21</v>
      </c>
      <c r="AM248" s="19" t="s">
        <v>508</v>
      </c>
      <c r="AN248" s="19">
        <v>155</v>
      </c>
      <c r="AO248" s="19" t="s">
        <v>514</v>
      </c>
      <c r="AP248" s="19" t="s">
        <v>575</v>
      </c>
      <c r="AQ248" s="19" t="s">
        <v>274</v>
      </c>
      <c r="AR248" s="19" t="s">
        <v>32</v>
      </c>
      <c r="AS248" s="19">
        <v>10</v>
      </c>
      <c r="AT248" s="19">
        <v>-12.3911</v>
      </c>
      <c r="AU248" s="8">
        <v>-8.7579999999999994E-8</v>
      </c>
      <c r="AV248" s="19" t="s">
        <v>414</v>
      </c>
      <c r="AW248" s="19" t="s">
        <v>21</v>
      </c>
    </row>
    <row r="249" spans="2:49" x14ac:dyDescent="0.3">
      <c r="B249" s="19" t="s">
        <v>508</v>
      </c>
      <c r="C249" s="19">
        <v>158</v>
      </c>
      <c r="D249" s="19" t="s">
        <v>515</v>
      </c>
      <c r="E249" s="19" t="s">
        <v>413</v>
      </c>
      <c r="F249" s="19" t="s">
        <v>275</v>
      </c>
      <c r="G249" s="19" t="s">
        <v>30</v>
      </c>
      <c r="H249" s="19">
        <v>60</v>
      </c>
      <c r="I249" s="19">
        <v>-66.2179</v>
      </c>
      <c r="J249" s="8">
        <v>-4.6800000000000001E-7</v>
      </c>
      <c r="K249" s="19" t="s">
        <v>414</v>
      </c>
      <c r="L249" s="19" t="s">
        <v>21</v>
      </c>
      <c r="N249" s="19" t="s">
        <v>508</v>
      </c>
      <c r="O249" s="19">
        <v>158</v>
      </c>
      <c r="P249" s="19" t="s">
        <v>515</v>
      </c>
      <c r="Q249" s="19" t="s">
        <v>574</v>
      </c>
      <c r="R249" s="19" t="s">
        <v>275</v>
      </c>
      <c r="S249" s="19" t="s">
        <v>30</v>
      </c>
      <c r="T249" s="19">
        <v>10</v>
      </c>
      <c r="U249" s="19">
        <v>-66.195800000000006</v>
      </c>
      <c r="V249" s="8">
        <v>-4.679E-7</v>
      </c>
      <c r="W249" s="19" t="s">
        <v>414</v>
      </c>
      <c r="X249" s="19" t="s">
        <v>21</v>
      </c>
      <c r="AA249" s="19" t="s">
        <v>508</v>
      </c>
      <c r="AB249" s="19">
        <v>158</v>
      </c>
      <c r="AC249" s="19" t="s">
        <v>515</v>
      </c>
      <c r="AD249" s="19" t="s">
        <v>570</v>
      </c>
      <c r="AE249" s="19" t="s">
        <v>275</v>
      </c>
      <c r="AF249" s="19" t="s">
        <v>30</v>
      </c>
      <c r="AG249" s="19">
        <v>60</v>
      </c>
      <c r="AH249" s="19">
        <v>-112.7285</v>
      </c>
      <c r="AI249" s="8">
        <v>-9.9999999999999995E-7</v>
      </c>
      <c r="AJ249" s="19" t="s">
        <v>414</v>
      </c>
      <c r="AK249" s="19" t="s">
        <v>21</v>
      </c>
      <c r="AM249" s="19" t="s">
        <v>508</v>
      </c>
      <c r="AN249" s="19">
        <v>158</v>
      </c>
      <c r="AO249" s="19" t="s">
        <v>515</v>
      </c>
      <c r="AP249" s="19" t="s">
        <v>575</v>
      </c>
      <c r="AQ249" s="19" t="s">
        <v>275</v>
      </c>
      <c r="AR249" s="19" t="s">
        <v>30</v>
      </c>
      <c r="AS249" s="19">
        <v>10</v>
      </c>
      <c r="AT249" s="19">
        <v>-112.70650000000001</v>
      </c>
      <c r="AU249" s="8">
        <v>-9.9999999999999995E-7</v>
      </c>
      <c r="AV249" s="19" t="s">
        <v>414</v>
      </c>
      <c r="AW249" s="19" t="s">
        <v>21</v>
      </c>
    </row>
    <row r="250" spans="2:49" x14ac:dyDescent="0.3">
      <c r="B250" s="19" t="s">
        <v>508</v>
      </c>
      <c r="C250" s="19">
        <v>158</v>
      </c>
      <c r="D250" s="19" t="s">
        <v>515</v>
      </c>
      <c r="E250" s="19" t="s">
        <v>413</v>
      </c>
      <c r="F250" s="19" t="s">
        <v>276</v>
      </c>
      <c r="G250" s="19" t="s">
        <v>32</v>
      </c>
      <c r="H250" s="19">
        <v>60</v>
      </c>
      <c r="I250" s="19">
        <v>-57.32</v>
      </c>
      <c r="J250" s="8">
        <v>-4.052E-7</v>
      </c>
      <c r="K250" s="19" t="s">
        <v>414</v>
      </c>
      <c r="L250" s="19" t="s">
        <v>21</v>
      </c>
      <c r="N250" s="19" t="s">
        <v>508</v>
      </c>
      <c r="O250" s="19">
        <v>158</v>
      </c>
      <c r="P250" s="19" t="s">
        <v>515</v>
      </c>
      <c r="Q250" s="19" t="s">
        <v>574</v>
      </c>
      <c r="R250" s="19" t="s">
        <v>276</v>
      </c>
      <c r="S250" s="19" t="s">
        <v>32</v>
      </c>
      <c r="T250" s="19">
        <v>10</v>
      </c>
      <c r="U250" s="19">
        <v>-57.340899999999998</v>
      </c>
      <c r="V250" s="8">
        <v>-4.0530000000000001E-7</v>
      </c>
      <c r="W250" s="19" t="s">
        <v>414</v>
      </c>
      <c r="X250" s="19" t="s">
        <v>21</v>
      </c>
      <c r="AA250" s="19" t="s">
        <v>508</v>
      </c>
      <c r="AB250" s="19">
        <v>158</v>
      </c>
      <c r="AC250" s="19" t="s">
        <v>515</v>
      </c>
      <c r="AD250" s="19" t="s">
        <v>570</v>
      </c>
      <c r="AE250" s="19" t="s">
        <v>276</v>
      </c>
      <c r="AF250" s="19" t="s">
        <v>32</v>
      </c>
      <c r="AG250" s="19">
        <v>60</v>
      </c>
      <c r="AH250" s="19">
        <v>-12.445600000000001</v>
      </c>
      <c r="AI250" s="8">
        <v>-8.797E-8</v>
      </c>
      <c r="AJ250" s="19" t="s">
        <v>414</v>
      </c>
      <c r="AK250" s="19" t="s">
        <v>21</v>
      </c>
      <c r="AM250" s="19" t="s">
        <v>508</v>
      </c>
      <c r="AN250" s="19">
        <v>158</v>
      </c>
      <c r="AO250" s="19" t="s">
        <v>515</v>
      </c>
      <c r="AP250" s="19" t="s">
        <v>575</v>
      </c>
      <c r="AQ250" s="19" t="s">
        <v>276</v>
      </c>
      <c r="AR250" s="19" t="s">
        <v>32</v>
      </c>
      <c r="AS250" s="19">
        <v>10</v>
      </c>
      <c r="AT250" s="19">
        <v>-12.469099999999999</v>
      </c>
      <c r="AU250" s="8">
        <v>-8.8129999999999996E-8</v>
      </c>
      <c r="AV250" s="19" t="s">
        <v>414</v>
      </c>
      <c r="AW250" s="19" t="s">
        <v>21</v>
      </c>
    </row>
    <row r="251" spans="2:49" x14ac:dyDescent="0.3">
      <c r="B251" s="19" t="s">
        <v>508</v>
      </c>
      <c r="C251" s="19">
        <v>161</v>
      </c>
      <c r="D251" s="19" t="s">
        <v>516</v>
      </c>
      <c r="E251" s="19" t="s">
        <v>413</v>
      </c>
      <c r="F251" s="19" t="s">
        <v>277</v>
      </c>
      <c r="G251" s="19" t="s">
        <v>30</v>
      </c>
      <c r="H251" s="19">
        <v>60</v>
      </c>
      <c r="I251" s="19">
        <v>-57.091799999999999</v>
      </c>
      <c r="J251" s="8">
        <v>-3.8500000000000002E-7</v>
      </c>
      <c r="K251" s="19" t="s">
        <v>414</v>
      </c>
      <c r="L251" s="19" t="s">
        <v>21</v>
      </c>
      <c r="N251" s="19" t="s">
        <v>508</v>
      </c>
      <c r="O251" s="19">
        <v>161</v>
      </c>
      <c r="P251" s="19" t="s">
        <v>516</v>
      </c>
      <c r="Q251" s="19" t="s">
        <v>574</v>
      </c>
      <c r="R251" s="19" t="s">
        <v>277</v>
      </c>
      <c r="S251" s="19" t="s">
        <v>30</v>
      </c>
      <c r="T251" s="19">
        <v>10</v>
      </c>
      <c r="U251" s="19">
        <v>-57.070500000000003</v>
      </c>
      <c r="V251" s="8">
        <v>-3.848E-7</v>
      </c>
      <c r="W251" s="19" t="s">
        <v>414</v>
      </c>
      <c r="X251" s="19" t="s">
        <v>21</v>
      </c>
      <c r="AA251" s="19" t="s">
        <v>508</v>
      </c>
      <c r="AB251" s="19">
        <v>161</v>
      </c>
      <c r="AC251" s="19" t="s">
        <v>516</v>
      </c>
      <c r="AD251" s="19" t="s">
        <v>570</v>
      </c>
      <c r="AE251" s="19" t="s">
        <v>277</v>
      </c>
      <c r="AF251" s="19" t="s">
        <v>30</v>
      </c>
      <c r="AG251" s="19">
        <v>60</v>
      </c>
      <c r="AH251" s="19">
        <v>-104.16589999999999</v>
      </c>
      <c r="AI251" s="8">
        <v>-9.9999999999999995E-7</v>
      </c>
      <c r="AJ251" s="19" t="s">
        <v>414</v>
      </c>
      <c r="AK251" s="19" t="s">
        <v>21</v>
      </c>
      <c r="AM251" s="19" t="s">
        <v>508</v>
      </c>
      <c r="AN251" s="19">
        <v>161</v>
      </c>
      <c r="AO251" s="19" t="s">
        <v>516</v>
      </c>
      <c r="AP251" s="19" t="s">
        <v>575</v>
      </c>
      <c r="AQ251" s="19" t="s">
        <v>277</v>
      </c>
      <c r="AR251" s="19" t="s">
        <v>30</v>
      </c>
      <c r="AS251" s="19">
        <v>10</v>
      </c>
      <c r="AT251" s="19">
        <v>-104.0973</v>
      </c>
      <c r="AU251" s="8">
        <v>-9.9999999999999995E-7</v>
      </c>
      <c r="AV251" s="19" t="s">
        <v>414</v>
      </c>
      <c r="AW251" s="19" t="s">
        <v>21</v>
      </c>
    </row>
    <row r="252" spans="2:49" x14ac:dyDescent="0.3">
      <c r="B252" s="19" t="s">
        <v>508</v>
      </c>
      <c r="C252" s="19">
        <v>161</v>
      </c>
      <c r="D252" s="19" t="s">
        <v>516</v>
      </c>
      <c r="E252" s="19" t="s">
        <v>413</v>
      </c>
      <c r="F252" s="19" t="s">
        <v>278</v>
      </c>
      <c r="G252" s="19" t="s">
        <v>32</v>
      </c>
      <c r="H252" s="19">
        <v>60</v>
      </c>
      <c r="I252" s="19">
        <v>-71.999799999999993</v>
      </c>
      <c r="J252" s="8">
        <v>-4.8550000000000005E-7</v>
      </c>
      <c r="K252" s="19" t="s">
        <v>414</v>
      </c>
      <c r="L252" s="19" t="s">
        <v>21</v>
      </c>
      <c r="N252" s="19" t="s">
        <v>508</v>
      </c>
      <c r="O252" s="19">
        <v>161</v>
      </c>
      <c r="P252" s="19" t="s">
        <v>516</v>
      </c>
      <c r="Q252" s="19" t="s">
        <v>574</v>
      </c>
      <c r="R252" s="19" t="s">
        <v>278</v>
      </c>
      <c r="S252" s="19" t="s">
        <v>32</v>
      </c>
      <c r="T252" s="19">
        <v>10</v>
      </c>
      <c r="U252" s="19">
        <v>-72.021000000000001</v>
      </c>
      <c r="V252" s="8">
        <v>-4.8569999999999996E-7</v>
      </c>
      <c r="W252" s="19" t="s">
        <v>414</v>
      </c>
      <c r="X252" s="19" t="s">
        <v>21</v>
      </c>
      <c r="AA252" s="19" t="s">
        <v>508</v>
      </c>
      <c r="AB252" s="19">
        <v>161</v>
      </c>
      <c r="AC252" s="19" t="s">
        <v>516</v>
      </c>
      <c r="AD252" s="19" t="s">
        <v>570</v>
      </c>
      <c r="AE252" s="19" t="s">
        <v>278</v>
      </c>
      <c r="AF252" s="19" t="s">
        <v>32</v>
      </c>
      <c r="AG252" s="19">
        <v>60</v>
      </c>
      <c r="AH252" s="19">
        <v>-26.2544</v>
      </c>
      <c r="AI252" s="8">
        <v>-1.7700000000000001E-7</v>
      </c>
      <c r="AJ252" s="19" t="s">
        <v>414</v>
      </c>
      <c r="AK252" s="19" t="s">
        <v>21</v>
      </c>
      <c r="AM252" s="19" t="s">
        <v>508</v>
      </c>
      <c r="AN252" s="19">
        <v>161</v>
      </c>
      <c r="AO252" s="19" t="s">
        <v>516</v>
      </c>
      <c r="AP252" s="19" t="s">
        <v>575</v>
      </c>
      <c r="AQ252" s="19" t="s">
        <v>278</v>
      </c>
      <c r="AR252" s="19" t="s">
        <v>32</v>
      </c>
      <c r="AS252" s="19">
        <v>10</v>
      </c>
      <c r="AT252" s="19">
        <v>-26.319900000000001</v>
      </c>
      <c r="AU252" s="8">
        <v>-1.7749999999999999E-7</v>
      </c>
      <c r="AV252" s="19" t="s">
        <v>414</v>
      </c>
      <c r="AW252" s="19" t="s">
        <v>21</v>
      </c>
    </row>
    <row r="253" spans="2:49" x14ac:dyDescent="0.3">
      <c r="B253" s="19" t="s">
        <v>508</v>
      </c>
      <c r="C253" s="19">
        <v>164</v>
      </c>
      <c r="D253" s="19" t="s">
        <v>517</v>
      </c>
      <c r="E253" s="19" t="s">
        <v>413</v>
      </c>
      <c r="F253" s="19" t="s">
        <v>279</v>
      </c>
      <c r="G253" s="19" t="s">
        <v>30</v>
      </c>
      <c r="H253" s="19">
        <v>60</v>
      </c>
      <c r="I253" s="19">
        <v>-44.802799999999998</v>
      </c>
      <c r="J253" s="8">
        <v>-3.9820000000000001E-7</v>
      </c>
      <c r="K253" s="19" t="s">
        <v>414</v>
      </c>
      <c r="L253" s="19" t="s">
        <v>21</v>
      </c>
      <c r="N253" s="19" t="s">
        <v>508</v>
      </c>
      <c r="O253" s="19">
        <v>164</v>
      </c>
      <c r="P253" s="19" t="s">
        <v>517</v>
      </c>
      <c r="Q253" s="19" t="s">
        <v>574</v>
      </c>
      <c r="R253" s="19" t="s">
        <v>279</v>
      </c>
      <c r="S253" s="19" t="s">
        <v>30</v>
      </c>
      <c r="T253" s="19">
        <v>10</v>
      </c>
      <c r="U253" s="19">
        <v>-44.7866</v>
      </c>
      <c r="V253" s="8">
        <v>-3.981E-7</v>
      </c>
      <c r="W253" s="19" t="s">
        <v>414</v>
      </c>
      <c r="X253" s="19" t="s">
        <v>21</v>
      </c>
      <c r="AA253" s="19" t="s">
        <v>508</v>
      </c>
      <c r="AB253" s="19">
        <v>164</v>
      </c>
      <c r="AC253" s="19" t="s">
        <v>517</v>
      </c>
      <c r="AD253" s="19" t="s">
        <v>570</v>
      </c>
      <c r="AE253" s="19" t="s">
        <v>279</v>
      </c>
      <c r="AF253" s="19" t="s">
        <v>30</v>
      </c>
      <c r="AG253" s="19">
        <v>60</v>
      </c>
      <c r="AH253" s="19">
        <v>-83.474199999999996</v>
      </c>
      <c r="AI253" s="8">
        <v>-9.9999999999999995E-7</v>
      </c>
      <c r="AJ253" s="19" t="s">
        <v>414</v>
      </c>
      <c r="AK253" s="19" t="s">
        <v>21</v>
      </c>
      <c r="AM253" s="19" t="s">
        <v>508</v>
      </c>
      <c r="AN253" s="19">
        <v>164</v>
      </c>
      <c r="AO253" s="19" t="s">
        <v>517</v>
      </c>
      <c r="AP253" s="19" t="s">
        <v>575</v>
      </c>
      <c r="AQ253" s="19" t="s">
        <v>279</v>
      </c>
      <c r="AR253" s="19" t="s">
        <v>30</v>
      </c>
      <c r="AS253" s="19">
        <v>10</v>
      </c>
      <c r="AT253" s="19">
        <v>-83.391000000000005</v>
      </c>
      <c r="AU253" s="8">
        <v>-9.9999999999999995E-7</v>
      </c>
      <c r="AV253" s="19" t="s">
        <v>414</v>
      </c>
      <c r="AW253" s="19" t="s">
        <v>21</v>
      </c>
    </row>
    <row r="254" spans="2:49" x14ac:dyDescent="0.3">
      <c r="B254" s="19" t="s">
        <v>508</v>
      </c>
      <c r="C254" s="19">
        <v>164</v>
      </c>
      <c r="D254" s="19" t="s">
        <v>517</v>
      </c>
      <c r="E254" s="19" t="s">
        <v>413</v>
      </c>
      <c r="F254" s="19" t="s">
        <v>280</v>
      </c>
      <c r="G254" s="19" t="s">
        <v>32</v>
      </c>
      <c r="H254" s="19">
        <v>60</v>
      </c>
      <c r="I254" s="19">
        <v>-42.445900000000002</v>
      </c>
      <c r="J254" s="8">
        <v>-3.7730000000000002E-7</v>
      </c>
      <c r="K254" s="19" t="s">
        <v>414</v>
      </c>
      <c r="L254" s="19" t="s">
        <v>21</v>
      </c>
      <c r="N254" s="19" t="s">
        <v>508</v>
      </c>
      <c r="O254" s="19">
        <v>164</v>
      </c>
      <c r="P254" s="19" t="s">
        <v>517</v>
      </c>
      <c r="Q254" s="19" t="s">
        <v>574</v>
      </c>
      <c r="R254" s="19" t="s">
        <v>280</v>
      </c>
      <c r="S254" s="19" t="s">
        <v>32</v>
      </c>
      <c r="T254" s="19">
        <v>10</v>
      </c>
      <c r="U254" s="19">
        <v>-42.459600000000002</v>
      </c>
      <c r="V254" s="8">
        <v>-3.7739999999999998E-7</v>
      </c>
      <c r="W254" s="19" t="s">
        <v>414</v>
      </c>
      <c r="X254" s="19" t="s">
        <v>21</v>
      </c>
      <c r="AA254" s="19" t="s">
        <v>508</v>
      </c>
      <c r="AB254" s="19">
        <v>164</v>
      </c>
      <c r="AC254" s="19" t="s">
        <v>517</v>
      </c>
      <c r="AD254" s="19" t="s">
        <v>570</v>
      </c>
      <c r="AE254" s="19" t="s">
        <v>280</v>
      </c>
      <c r="AF254" s="19" t="s">
        <v>32</v>
      </c>
      <c r="AG254" s="19">
        <v>60</v>
      </c>
      <c r="AH254" s="19">
        <v>-10.529299999999999</v>
      </c>
      <c r="AI254" s="8">
        <v>-9.3590000000000006E-8</v>
      </c>
      <c r="AJ254" s="19" t="s">
        <v>414</v>
      </c>
      <c r="AK254" s="19" t="s">
        <v>21</v>
      </c>
      <c r="AM254" s="19" t="s">
        <v>508</v>
      </c>
      <c r="AN254" s="19">
        <v>164</v>
      </c>
      <c r="AO254" s="19" t="s">
        <v>517</v>
      </c>
      <c r="AP254" s="19" t="s">
        <v>575</v>
      </c>
      <c r="AQ254" s="19" t="s">
        <v>280</v>
      </c>
      <c r="AR254" s="19" t="s">
        <v>32</v>
      </c>
      <c r="AS254" s="19">
        <v>10</v>
      </c>
      <c r="AT254" s="19">
        <v>-10.600899999999999</v>
      </c>
      <c r="AU254" s="8">
        <v>-9.4230000000000004E-8</v>
      </c>
      <c r="AV254" s="19" t="s">
        <v>414</v>
      </c>
      <c r="AW254" s="19" t="s">
        <v>21</v>
      </c>
    </row>
    <row r="255" spans="2:49" x14ac:dyDescent="0.3">
      <c r="B255" s="19" t="s">
        <v>508</v>
      </c>
      <c r="C255" s="19">
        <v>172</v>
      </c>
      <c r="D255" s="19" t="s">
        <v>518</v>
      </c>
      <c r="E255" s="19" t="s">
        <v>413</v>
      </c>
      <c r="F255" s="19" t="s">
        <v>281</v>
      </c>
      <c r="G255" s="19" t="s">
        <v>30</v>
      </c>
      <c r="H255" s="19">
        <v>60</v>
      </c>
      <c r="I255" s="19">
        <v>-67.194400000000002</v>
      </c>
      <c r="J255" s="8">
        <v>-9.9999999999999995E-7</v>
      </c>
      <c r="K255" s="19" t="s">
        <v>414</v>
      </c>
      <c r="L255" s="19" t="s">
        <v>21</v>
      </c>
      <c r="N255" s="19" t="s">
        <v>508</v>
      </c>
      <c r="O255" s="19">
        <v>172</v>
      </c>
      <c r="P255" s="19" t="s">
        <v>518</v>
      </c>
      <c r="Q255" s="19" t="s">
        <v>574</v>
      </c>
      <c r="R255" s="19" t="s">
        <v>281</v>
      </c>
      <c r="S255" s="19" t="s">
        <v>30</v>
      </c>
      <c r="T255" s="19">
        <v>10</v>
      </c>
      <c r="U255" s="19">
        <v>-67.210099999999997</v>
      </c>
      <c r="V255" s="8">
        <v>-9.9999999999999995E-7</v>
      </c>
      <c r="W255" s="19" t="s">
        <v>414</v>
      </c>
      <c r="X255" s="19" t="s">
        <v>21</v>
      </c>
      <c r="AA255" s="19" t="s">
        <v>508</v>
      </c>
      <c r="AB255" s="19">
        <v>172</v>
      </c>
      <c r="AC255" s="19" t="s">
        <v>518</v>
      </c>
      <c r="AD255" s="19" t="s">
        <v>570</v>
      </c>
      <c r="AE255" s="19" t="s">
        <v>281</v>
      </c>
      <c r="AF255" s="19" t="s">
        <v>30</v>
      </c>
      <c r="AG255" s="19">
        <v>60</v>
      </c>
      <c r="AH255" s="19">
        <v>-26.595099999999999</v>
      </c>
      <c r="AI255" s="8">
        <v>-1.9859999999999999E-7</v>
      </c>
      <c r="AJ255" s="19" t="s">
        <v>414</v>
      </c>
      <c r="AK255" s="19" t="s">
        <v>21</v>
      </c>
      <c r="AM255" s="19" t="s">
        <v>508</v>
      </c>
      <c r="AN255" s="19">
        <v>172</v>
      </c>
      <c r="AO255" s="19" t="s">
        <v>518</v>
      </c>
      <c r="AP255" s="19" t="s">
        <v>575</v>
      </c>
      <c r="AQ255" s="19" t="s">
        <v>281</v>
      </c>
      <c r="AR255" s="19" t="s">
        <v>30</v>
      </c>
      <c r="AS255" s="19">
        <v>10</v>
      </c>
      <c r="AT255" s="19">
        <v>-26.7239</v>
      </c>
      <c r="AU255" s="8">
        <v>-1.9950000000000001E-7</v>
      </c>
      <c r="AV255" s="19" t="s">
        <v>414</v>
      </c>
      <c r="AW255" s="19" t="s">
        <v>21</v>
      </c>
    </row>
    <row r="256" spans="2:49" x14ac:dyDescent="0.3">
      <c r="B256" s="19" t="s">
        <v>508</v>
      </c>
      <c r="C256" s="19">
        <v>172</v>
      </c>
      <c r="D256" s="19" t="s">
        <v>518</v>
      </c>
      <c r="E256" s="19" t="s">
        <v>413</v>
      </c>
      <c r="F256" s="19" t="s">
        <v>282</v>
      </c>
      <c r="G256" s="19" t="s">
        <v>32</v>
      </c>
      <c r="H256" s="19">
        <v>60</v>
      </c>
      <c r="I256" s="19">
        <v>18.996700000000001</v>
      </c>
      <c r="J256" s="8">
        <v>1.4180000000000001E-7</v>
      </c>
      <c r="K256" s="19" t="s">
        <v>414</v>
      </c>
      <c r="L256" s="19" t="s">
        <v>21</v>
      </c>
      <c r="N256" s="19" t="s">
        <v>508</v>
      </c>
      <c r="O256" s="19">
        <v>172</v>
      </c>
      <c r="P256" s="19" t="s">
        <v>518</v>
      </c>
      <c r="Q256" s="19" t="s">
        <v>574</v>
      </c>
      <c r="R256" s="19" t="s">
        <v>282</v>
      </c>
      <c r="S256" s="19" t="s">
        <v>32</v>
      </c>
      <c r="T256" s="19">
        <v>10</v>
      </c>
      <c r="U256" s="19">
        <v>19.011800000000001</v>
      </c>
      <c r="V256" s="8">
        <v>1.42E-7</v>
      </c>
      <c r="W256" s="19" t="s">
        <v>414</v>
      </c>
      <c r="X256" s="19" t="s">
        <v>21</v>
      </c>
      <c r="AA256" s="19" t="s">
        <v>508</v>
      </c>
      <c r="AB256" s="19">
        <v>172</v>
      </c>
      <c r="AC256" s="19" t="s">
        <v>518</v>
      </c>
      <c r="AD256" s="19" t="s">
        <v>570</v>
      </c>
      <c r="AE256" s="19" t="s">
        <v>282</v>
      </c>
      <c r="AF256" s="19" t="s">
        <v>32</v>
      </c>
      <c r="AG256" s="19">
        <v>60</v>
      </c>
      <c r="AH256" s="19">
        <v>-18.821999999999999</v>
      </c>
      <c r="AI256" s="8">
        <v>-1.4049999999999999E-7</v>
      </c>
      <c r="AJ256" s="19" t="s">
        <v>414</v>
      </c>
      <c r="AK256" s="19" t="s">
        <v>21</v>
      </c>
      <c r="AM256" s="19" t="s">
        <v>508</v>
      </c>
      <c r="AN256" s="19">
        <v>172</v>
      </c>
      <c r="AO256" s="19" t="s">
        <v>518</v>
      </c>
      <c r="AP256" s="19" t="s">
        <v>575</v>
      </c>
      <c r="AQ256" s="19" t="s">
        <v>282</v>
      </c>
      <c r="AR256" s="19" t="s">
        <v>32</v>
      </c>
      <c r="AS256" s="19">
        <v>10</v>
      </c>
      <c r="AT256" s="19">
        <v>-18.7026</v>
      </c>
      <c r="AU256" s="8">
        <v>-1.3960000000000001E-7</v>
      </c>
      <c r="AV256" s="19" t="s">
        <v>414</v>
      </c>
      <c r="AW256" s="19" t="s">
        <v>21</v>
      </c>
    </row>
    <row r="257" spans="2:49" x14ac:dyDescent="0.3">
      <c r="B257" s="19" t="s">
        <v>508</v>
      </c>
      <c r="C257" s="19">
        <v>173</v>
      </c>
      <c r="D257" s="19" t="s">
        <v>519</v>
      </c>
      <c r="E257" s="19" t="s">
        <v>413</v>
      </c>
      <c r="F257" s="19" t="s">
        <v>283</v>
      </c>
      <c r="G257" s="19" t="s">
        <v>30</v>
      </c>
      <c r="H257" s="19">
        <v>60</v>
      </c>
      <c r="I257" s="19">
        <v>-55.812600000000003</v>
      </c>
      <c r="J257" s="8">
        <v>-4.1670000000000002E-7</v>
      </c>
      <c r="K257" s="19" t="s">
        <v>414</v>
      </c>
      <c r="L257" s="19" t="s">
        <v>21</v>
      </c>
      <c r="N257" s="19" t="s">
        <v>508</v>
      </c>
      <c r="O257" s="19">
        <v>173</v>
      </c>
      <c r="P257" s="19" t="s">
        <v>519</v>
      </c>
      <c r="Q257" s="19" t="s">
        <v>574</v>
      </c>
      <c r="R257" s="19" t="s">
        <v>283</v>
      </c>
      <c r="S257" s="19" t="s">
        <v>30</v>
      </c>
      <c r="T257" s="19">
        <v>10</v>
      </c>
      <c r="U257" s="19">
        <v>-55.828800000000001</v>
      </c>
      <c r="V257" s="8">
        <v>-4.1689999999999998E-7</v>
      </c>
      <c r="W257" s="19" t="s">
        <v>414</v>
      </c>
      <c r="X257" s="19" t="s">
        <v>21</v>
      </c>
      <c r="AA257" s="19" t="s">
        <v>508</v>
      </c>
      <c r="AB257" s="19">
        <v>173</v>
      </c>
      <c r="AC257" s="19" t="s">
        <v>519</v>
      </c>
      <c r="AD257" s="19" t="s">
        <v>570</v>
      </c>
      <c r="AE257" s="19" t="s">
        <v>283</v>
      </c>
      <c r="AF257" s="19" t="s">
        <v>30</v>
      </c>
      <c r="AG257" s="19">
        <v>60</v>
      </c>
      <c r="AH257" s="19">
        <v>-18.547799999999999</v>
      </c>
      <c r="AI257" s="8">
        <v>-1.385E-7</v>
      </c>
      <c r="AJ257" s="19" t="s">
        <v>414</v>
      </c>
      <c r="AK257" s="19" t="s">
        <v>21</v>
      </c>
      <c r="AM257" s="19" t="s">
        <v>508</v>
      </c>
      <c r="AN257" s="19">
        <v>173</v>
      </c>
      <c r="AO257" s="19" t="s">
        <v>519</v>
      </c>
      <c r="AP257" s="19" t="s">
        <v>575</v>
      </c>
      <c r="AQ257" s="19" t="s">
        <v>283</v>
      </c>
      <c r="AR257" s="19" t="s">
        <v>30</v>
      </c>
      <c r="AS257" s="19">
        <v>10</v>
      </c>
      <c r="AT257" s="19">
        <v>-18.665700000000001</v>
      </c>
      <c r="AU257" s="8">
        <v>-1.3939999999999999E-7</v>
      </c>
      <c r="AV257" s="19" t="s">
        <v>414</v>
      </c>
      <c r="AW257" s="19" t="s">
        <v>21</v>
      </c>
    </row>
    <row r="258" spans="2:49" x14ac:dyDescent="0.3">
      <c r="B258" s="19" t="s">
        <v>508</v>
      </c>
      <c r="C258" s="19">
        <v>173</v>
      </c>
      <c r="D258" s="19" t="s">
        <v>519</v>
      </c>
      <c r="E258" s="19" t="s">
        <v>413</v>
      </c>
      <c r="F258" s="19" t="s">
        <v>284</v>
      </c>
      <c r="G258" s="19" t="s">
        <v>32</v>
      </c>
      <c r="H258" s="19">
        <v>60</v>
      </c>
      <c r="I258" s="19">
        <v>10.460599999999999</v>
      </c>
      <c r="J258" s="8">
        <v>7.8110000000000003E-8</v>
      </c>
      <c r="K258" s="19" t="s">
        <v>414</v>
      </c>
      <c r="L258" s="19" t="s">
        <v>21</v>
      </c>
      <c r="N258" s="19" t="s">
        <v>508</v>
      </c>
      <c r="O258" s="19">
        <v>173</v>
      </c>
      <c r="P258" s="19" t="s">
        <v>519</v>
      </c>
      <c r="Q258" s="19" t="s">
        <v>574</v>
      </c>
      <c r="R258" s="19" t="s">
        <v>284</v>
      </c>
      <c r="S258" s="19" t="s">
        <v>32</v>
      </c>
      <c r="T258" s="19">
        <v>10</v>
      </c>
      <c r="U258" s="19">
        <v>10.476900000000001</v>
      </c>
      <c r="V258" s="8">
        <v>7.8230000000000006E-8</v>
      </c>
      <c r="W258" s="19" t="s">
        <v>414</v>
      </c>
      <c r="X258" s="19" t="s">
        <v>21</v>
      </c>
      <c r="AA258" s="19" t="s">
        <v>508</v>
      </c>
      <c r="AB258" s="19">
        <v>173</v>
      </c>
      <c r="AC258" s="19" t="s">
        <v>519</v>
      </c>
      <c r="AD258" s="19" t="s">
        <v>570</v>
      </c>
      <c r="AE258" s="19" t="s">
        <v>284</v>
      </c>
      <c r="AF258" s="19" t="s">
        <v>32</v>
      </c>
      <c r="AG258" s="19">
        <v>60</v>
      </c>
      <c r="AH258" s="19">
        <v>-28.023299999999999</v>
      </c>
      <c r="AI258" s="8">
        <v>-2.0919999999999999E-7</v>
      </c>
      <c r="AJ258" s="19" t="s">
        <v>414</v>
      </c>
      <c r="AK258" s="19" t="s">
        <v>21</v>
      </c>
      <c r="AM258" s="19" t="s">
        <v>508</v>
      </c>
      <c r="AN258" s="19">
        <v>173</v>
      </c>
      <c r="AO258" s="19" t="s">
        <v>519</v>
      </c>
      <c r="AP258" s="19" t="s">
        <v>575</v>
      </c>
      <c r="AQ258" s="19" t="s">
        <v>284</v>
      </c>
      <c r="AR258" s="19" t="s">
        <v>32</v>
      </c>
      <c r="AS258" s="19">
        <v>10</v>
      </c>
      <c r="AT258" s="19">
        <v>-27.9011</v>
      </c>
      <c r="AU258" s="8">
        <v>-2.0830000000000001E-7</v>
      </c>
      <c r="AV258" s="19" t="s">
        <v>414</v>
      </c>
      <c r="AW258" s="19" t="s">
        <v>21</v>
      </c>
    </row>
    <row r="259" spans="2:49" x14ac:dyDescent="0.3">
      <c r="B259" s="19" t="s">
        <v>508</v>
      </c>
      <c r="C259" s="19">
        <v>174</v>
      </c>
      <c r="D259" s="19" t="s">
        <v>519</v>
      </c>
      <c r="E259" s="19" t="s">
        <v>413</v>
      </c>
      <c r="F259" s="19" t="s">
        <v>285</v>
      </c>
      <c r="G259" s="19" t="s">
        <v>30</v>
      </c>
      <c r="H259" s="19">
        <v>60</v>
      </c>
      <c r="I259" s="19">
        <v>-64.701599999999999</v>
      </c>
      <c r="J259" s="8">
        <v>-9.9999999999999995E-7</v>
      </c>
      <c r="K259" s="19" t="s">
        <v>414</v>
      </c>
      <c r="L259" s="19" t="s">
        <v>21</v>
      </c>
      <c r="N259" s="19" t="s">
        <v>508</v>
      </c>
      <c r="O259" s="19">
        <v>174</v>
      </c>
      <c r="P259" s="19" t="s">
        <v>519</v>
      </c>
      <c r="Q259" s="19" t="s">
        <v>574</v>
      </c>
      <c r="R259" s="19" t="s">
        <v>285</v>
      </c>
      <c r="S259" s="19" t="s">
        <v>30</v>
      </c>
      <c r="T259" s="19">
        <v>10</v>
      </c>
      <c r="U259" s="19">
        <v>-64.715800000000002</v>
      </c>
      <c r="V259" s="8">
        <v>-9.9999999999999995E-7</v>
      </c>
      <c r="W259" s="19" t="s">
        <v>414</v>
      </c>
      <c r="X259" s="19" t="s">
        <v>21</v>
      </c>
      <c r="AA259" s="19" t="s">
        <v>508</v>
      </c>
      <c r="AB259" s="19">
        <v>174</v>
      </c>
      <c r="AC259" s="19" t="s">
        <v>519</v>
      </c>
      <c r="AD259" s="19" t="s">
        <v>570</v>
      </c>
      <c r="AE259" s="19" t="s">
        <v>285</v>
      </c>
      <c r="AF259" s="19" t="s">
        <v>30</v>
      </c>
      <c r="AG259" s="19">
        <v>60</v>
      </c>
      <c r="AH259" s="19">
        <v>-28.543099999999999</v>
      </c>
      <c r="AI259" s="8">
        <v>-2.2530000000000001E-7</v>
      </c>
      <c r="AJ259" s="19" t="s">
        <v>414</v>
      </c>
      <c r="AK259" s="19" t="s">
        <v>21</v>
      </c>
      <c r="AM259" s="19" t="s">
        <v>508</v>
      </c>
      <c r="AN259" s="19">
        <v>174</v>
      </c>
      <c r="AO259" s="19" t="s">
        <v>519</v>
      </c>
      <c r="AP259" s="19" t="s">
        <v>575</v>
      </c>
      <c r="AQ259" s="19" t="s">
        <v>285</v>
      </c>
      <c r="AR259" s="19" t="s">
        <v>30</v>
      </c>
      <c r="AS259" s="19">
        <v>10</v>
      </c>
      <c r="AT259" s="19">
        <v>-28.659400000000002</v>
      </c>
      <c r="AU259" s="8">
        <v>-2.262E-7</v>
      </c>
      <c r="AV259" s="19" t="s">
        <v>414</v>
      </c>
      <c r="AW259" s="19" t="s">
        <v>21</v>
      </c>
    </row>
    <row r="260" spans="2:49" x14ac:dyDescent="0.3">
      <c r="B260" s="19" t="s">
        <v>508</v>
      </c>
      <c r="C260" s="19">
        <v>174</v>
      </c>
      <c r="D260" s="19" t="s">
        <v>519</v>
      </c>
      <c r="E260" s="19" t="s">
        <v>413</v>
      </c>
      <c r="F260" s="19" t="s">
        <v>286</v>
      </c>
      <c r="G260" s="19" t="s">
        <v>32</v>
      </c>
      <c r="H260" s="19">
        <v>60</v>
      </c>
      <c r="I260" s="19">
        <v>7.6901999999999999</v>
      </c>
      <c r="J260" s="8">
        <v>6.0699999999999994E-8</v>
      </c>
      <c r="K260" s="19" t="s">
        <v>414</v>
      </c>
      <c r="L260" s="19" t="s">
        <v>21</v>
      </c>
      <c r="N260" s="19" t="s">
        <v>508</v>
      </c>
      <c r="O260" s="19">
        <v>174</v>
      </c>
      <c r="P260" s="19" t="s">
        <v>519</v>
      </c>
      <c r="Q260" s="19" t="s">
        <v>574</v>
      </c>
      <c r="R260" s="19" t="s">
        <v>286</v>
      </c>
      <c r="S260" s="19" t="s">
        <v>32</v>
      </c>
      <c r="T260" s="19">
        <v>10</v>
      </c>
      <c r="U260" s="19">
        <v>7.7045000000000003</v>
      </c>
      <c r="V260" s="8">
        <v>6.081E-8</v>
      </c>
      <c r="W260" s="19" t="s">
        <v>414</v>
      </c>
      <c r="X260" s="19" t="s">
        <v>21</v>
      </c>
      <c r="AA260" s="19" t="s">
        <v>508</v>
      </c>
      <c r="AB260" s="19">
        <v>174</v>
      </c>
      <c r="AC260" s="19" t="s">
        <v>519</v>
      </c>
      <c r="AD260" s="19" t="s">
        <v>570</v>
      </c>
      <c r="AE260" s="19" t="s">
        <v>286</v>
      </c>
      <c r="AF260" s="19" t="s">
        <v>32</v>
      </c>
      <c r="AG260" s="19">
        <v>60</v>
      </c>
      <c r="AH260" s="19">
        <v>-28.569800000000001</v>
      </c>
      <c r="AI260" s="8">
        <v>-2.255E-7</v>
      </c>
      <c r="AJ260" s="19" t="s">
        <v>414</v>
      </c>
      <c r="AK260" s="19" t="s">
        <v>21</v>
      </c>
      <c r="AM260" s="19" t="s">
        <v>508</v>
      </c>
      <c r="AN260" s="19">
        <v>174</v>
      </c>
      <c r="AO260" s="19" t="s">
        <v>519</v>
      </c>
      <c r="AP260" s="19" t="s">
        <v>575</v>
      </c>
      <c r="AQ260" s="19" t="s">
        <v>286</v>
      </c>
      <c r="AR260" s="19" t="s">
        <v>32</v>
      </c>
      <c r="AS260" s="19">
        <v>10</v>
      </c>
      <c r="AT260" s="19">
        <v>-28.453499999999998</v>
      </c>
      <c r="AU260" s="8">
        <v>-2.2460000000000001E-7</v>
      </c>
      <c r="AV260" s="19" t="s">
        <v>414</v>
      </c>
      <c r="AW260" s="19" t="s">
        <v>21</v>
      </c>
    </row>
    <row r="261" spans="2:49" x14ac:dyDescent="0.3">
      <c r="B261" s="19" t="s">
        <v>508</v>
      </c>
      <c r="C261" s="19">
        <v>175</v>
      </c>
      <c r="D261" s="19" t="s">
        <v>519</v>
      </c>
      <c r="E261" s="19" t="s">
        <v>413</v>
      </c>
      <c r="F261" s="19" t="s">
        <v>287</v>
      </c>
      <c r="G261" s="19" t="s">
        <v>30</v>
      </c>
      <c r="H261" s="19">
        <v>60</v>
      </c>
      <c r="I261" s="19">
        <v>-66.203400000000002</v>
      </c>
      <c r="J261" s="8">
        <v>-4.9429999999999997E-7</v>
      </c>
      <c r="K261" s="19" t="s">
        <v>414</v>
      </c>
      <c r="L261" s="19" t="s">
        <v>21</v>
      </c>
      <c r="N261" s="19" t="s">
        <v>508</v>
      </c>
      <c r="O261" s="19">
        <v>175</v>
      </c>
      <c r="P261" s="19" t="s">
        <v>519</v>
      </c>
      <c r="Q261" s="19" t="s">
        <v>574</v>
      </c>
      <c r="R261" s="19" t="s">
        <v>287</v>
      </c>
      <c r="S261" s="19" t="s">
        <v>30</v>
      </c>
      <c r="T261" s="19">
        <v>10</v>
      </c>
      <c r="U261" s="19">
        <v>-66.218000000000004</v>
      </c>
      <c r="V261" s="8">
        <v>-4.9439999999999998E-7</v>
      </c>
      <c r="W261" s="19" t="s">
        <v>414</v>
      </c>
      <c r="X261" s="19" t="s">
        <v>21</v>
      </c>
      <c r="AA261" s="19" t="s">
        <v>508</v>
      </c>
      <c r="AB261" s="19">
        <v>175</v>
      </c>
      <c r="AC261" s="19" t="s">
        <v>519</v>
      </c>
      <c r="AD261" s="19" t="s">
        <v>570</v>
      </c>
      <c r="AE261" s="19" t="s">
        <v>287</v>
      </c>
      <c r="AF261" s="19" t="s">
        <v>30</v>
      </c>
      <c r="AG261" s="19">
        <v>60</v>
      </c>
      <c r="AH261" s="19">
        <v>-27.992599999999999</v>
      </c>
      <c r="AI261" s="8">
        <v>-2.0900000000000001E-7</v>
      </c>
      <c r="AJ261" s="19" t="s">
        <v>414</v>
      </c>
      <c r="AK261" s="19" t="s">
        <v>21</v>
      </c>
      <c r="AM261" s="19" t="s">
        <v>508</v>
      </c>
      <c r="AN261" s="19">
        <v>175</v>
      </c>
      <c r="AO261" s="19" t="s">
        <v>519</v>
      </c>
      <c r="AP261" s="19" t="s">
        <v>575</v>
      </c>
      <c r="AQ261" s="19" t="s">
        <v>287</v>
      </c>
      <c r="AR261" s="19" t="s">
        <v>30</v>
      </c>
      <c r="AS261" s="19">
        <v>10</v>
      </c>
      <c r="AT261" s="19">
        <v>-28.115400000000001</v>
      </c>
      <c r="AU261" s="8">
        <v>-2.0989999999999999E-7</v>
      </c>
      <c r="AV261" s="19" t="s">
        <v>414</v>
      </c>
      <c r="AW261" s="19" t="s">
        <v>21</v>
      </c>
    </row>
    <row r="262" spans="2:49" x14ac:dyDescent="0.3">
      <c r="B262" s="19" t="s">
        <v>508</v>
      </c>
      <c r="C262" s="19">
        <v>175</v>
      </c>
      <c r="D262" s="19" t="s">
        <v>519</v>
      </c>
      <c r="E262" s="19" t="s">
        <v>413</v>
      </c>
      <c r="F262" s="19" t="s">
        <v>288</v>
      </c>
      <c r="G262" s="19" t="s">
        <v>32</v>
      </c>
      <c r="H262" s="19">
        <v>60</v>
      </c>
      <c r="I262" s="19">
        <v>18.4801</v>
      </c>
      <c r="J262" s="8">
        <v>1.3799999999999999E-7</v>
      </c>
      <c r="K262" s="19" t="s">
        <v>414</v>
      </c>
      <c r="L262" s="19" t="s">
        <v>21</v>
      </c>
      <c r="N262" s="19" t="s">
        <v>508</v>
      </c>
      <c r="O262" s="19">
        <v>175</v>
      </c>
      <c r="P262" s="19" t="s">
        <v>519</v>
      </c>
      <c r="Q262" s="19" t="s">
        <v>574</v>
      </c>
      <c r="R262" s="19" t="s">
        <v>288</v>
      </c>
      <c r="S262" s="19" t="s">
        <v>32</v>
      </c>
      <c r="T262" s="19">
        <v>10</v>
      </c>
      <c r="U262" s="19">
        <v>18.494599999999998</v>
      </c>
      <c r="V262" s="8">
        <v>1.381E-7</v>
      </c>
      <c r="W262" s="19" t="s">
        <v>414</v>
      </c>
      <c r="X262" s="19" t="s">
        <v>21</v>
      </c>
      <c r="AA262" s="19" t="s">
        <v>508</v>
      </c>
      <c r="AB262" s="19">
        <v>175</v>
      </c>
      <c r="AC262" s="19" t="s">
        <v>519</v>
      </c>
      <c r="AD262" s="19" t="s">
        <v>570</v>
      </c>
      <c r="AE262" s="19" t="s">
        <v>288</v>
      </c>
      <c r="AF262" s="19" t="s">
        <v>32</v>
      </c>
      <c r="AG262" s="19">
        <v>60</v>
      </c>
      <c r="AH262" s="19">
        <v>-18.579599999999999</v>
      </c>
      <c r="AI262" s="8">
        <v>-1.3869999999999999E-7</v>
      </c>
      <c r="AJ262" s="19" t="s">
        <v>414</v>
      </c>
      <c r="AK262" s="19" t="s">
        <v>21</v>
      </c>
      <c r="AM262" s="19" t="s">
        <v>508</v>
      </c>
      <c r="AN262" s="19">
        <v>175</v>
      </c>
      <c r="AO262" s="19" t="s">
        <v>519</v>
      </c>
      <c r="AP262" s="19" t="s">
        <v>575</v>
      </c>
      <c r="AQ262" s="19" t="s">
        <v>288</v>
      </c>
      <c r="AR262" s="19" t="s">
        <v>32</v>
      </c>
      <c r="AS262" s="19">
        <v>10</v>
      </c>
      <c r="AT262" s="19">
        <v>-18.461200000000002</v>
      </c>
      <c r="AU262" s="8">
        <v>-1.378E-7</v>
      </c>
      <c r="AV262" s="19" t="s">
        <v>414</v>
      </c>
      <c r="AW262" s="19" t="s">
        <v>21</v>
      </c>
    </row>
    <row r="263" spans="2:49" x14ac:dyDescent="0.3">
      <c r="B263" s="19" t="s">
        <v>508</v>
      </c>
      <c r="C263" s="19">
        <v>176</v>
      </c>
      <c r="D263" s="19" t="s">
        <v>520</v>
      </c>
      <c r="E263" s="19" t="s">
        <v>413</v>
      </c>
      <c r="F263" s="19" t="s">
        <v>289</v>
      </c>
      <c r="G263" s="19" t="s">
        <v>30</v>
      </c>
      <c r="H263" s="19">
        <v>60</v>
      </c>
      <c r="I263" s="19">
        <v>-56.932200000000002</v>
      </c>
      <c r="J263" s="8">
        <v>-4.2510000000000001E-7</v>
      </c>
      <c r="K263" s="19" t="s">
        <v>414</v>
      </c>
      <c r="L263" s="19" t="s">
        <v>21</v>
      </c>
      <c r="N263" s="19" t="s">
        <v>508</v>
      </c>
      <c r="O263" s="19">
        <v>176</v>
      </c>
      <c r="P263" s="19" t="s">
        <v>520</v>
      </c>
      <c r="Q263" s="19" t="s">
        <v>574</v>
      </c>
      <c r="R263" s="19" t="s">
        <v>289</v>
      </c>
      <c r="S263" s="19" t="s">
        <v>30</v>
      </c>
      <c r="T263" s="19">
        <v>10</v>
      </c>
      <c r="U263" s="19">
        <v>-56.948900000000002</v>
      </c>
      <c r="V263" s="8">
        <v>-4.2520000000000002E-7</v>
      </c>
      <c r="W263" s="19" t="s">
        <v>414</v>
      </c>
      <c r="X263" s="19" t="s">
        <v>21</v>
      </c>
      <c r="AA263" s="19" t="s">
        <v>508</v>
      </c>
      <c r="AB263" s="19">
        <v>176</v>
      </c>
      <c r="AC263" s="19" t="s">
        <v>520</v>
      </c>
      <c r="AD263" s="19" t="s">
        <v>570</v>
      </c>
      <c r="AE263" s="19" t="s">
        <v>289</v>
      </c>
      <c r="AF263" s="19" t="s">
        <v>30</v>
      </c>
      <c r="AG263" s="19">
        <v>60</v>
      </c>
      <c r="AH263" s="19">
        <v>-18.796800000000001</v>
      </c>
      <c r="AI263" s="8">
        <v>-1.4030000000000001E-7</v>
      </c>
      <c r="AJ263" s="19" t="s">
        <v>414</v>
      </c>
      <c r="AK263" s="19" t="s">
        <v>21</v>
      </c>
      <c r="AM263" s="19" t="s">
        <v>508</v>
      </c>
      <c r="AN263" s="19">
        <v>176</v>
      </c>
      <c r="AO263" s="19" t="s">
        <v>520</v>
      </c>
      <c r="AP263" s="19" t="s">
        <v>575</v>
      </c>
      <c r="AQ263" s="19" t="s">
        <v>289</v>
      </c>
      <c r="AR263" s="19" t="s">
        <v>30</v>
      </c>
      <c r="AS263" s="19">
        <v>10</v>
      </c>
      <c r="AT263" s="19">
        <v>-18.9209</v>
      </c>
      <c r="AU263" s="8">
        <v>-1.413E-7</v>
      </c>
      <c r="AV263" s="19" t="s">
        <v>414</v>
      </c>
      <c r="AW263" s="19" t="s">
        <v>21</v>
      </c>
    </row>
    <row r="264" spans="2:49" x14ac:dyDescent="0.3">
      <c r="B264" s="19" t="s">
        <v>508</v>
      </c>
      <c r="C264" s="19">
        <v>176</v>
      </c>
      <c r="D264" s="19" t="s">
        <v>520</v>
      </c>
      <c r="E264" s="19" t="s">
        <v>413</v>
      </c>
      <c r="F264" s="19" t="s">
        <v>290</v>
      </c>
      <c r="G264" s="19" t="s">
        <v>32</v>
      </c>
      <c r="H264" s="19">
        <v>60</v>
      </c>
      <c r="I264" s="19">
        <v>14.460699999999999</v>
      </c>
      <c r="J264" s="8">
        <v>1.08E-7</v>
      </c>
      <c r="K264" s="19" t="s">
        <v>414</v>
      </c>
      <c r="L264" s="19" t="s">
        <v>21</v>
      </c>
      <c r="N264" s="19" t="s">
        <v>508</v>
      </c>
      <c r="O264" s="19">
        <v>176</v>
      </c>
      <c r="P264" s="19" t="s">
        <v>520</v>
      </c>
      <c r="Q264" s="19" t="s">
        <v>574</v>
      </c>
      <c r="R264" s="19" t="s">
        <v>290</v>
      </c>
      <c r="S264" s="19" t="s">
        <v>32</v>
      </c>
      <c r="T264" s="19">
        <v>10</v>
      </c>
      <c r="U264" s="19">
        <v>14.478300000000001</v>
      </c>
      <c r="V264" s="8">
        <v>1.081E-7</v>
      </c>
      <c r="W264" s="19" t="s">
        <v>414</v>
      </c>
      <c r="X264" s="19" t="s">
        <v>21</v>
      </c>
      <c r="AA264" s="19" t="s">
        <v>508</v>
      </c>
      <c r="AB264" s="19">
        <v>176</v>
      </c>
      <c r="AC264" s="19" t="s">
        <v>520</v>
      </c>
      <c r="AD264" s="19" t="s">
        <v>570</v>
      </c>
      <c r="AE264" s="19" t="s">
        <v>290</v>
      </c>
      <c r="AF264" s="19" t="s">
        <v>32</v>
      </c>
      <c r="AG264" s="19">
        <v>60</v>
      </c>
      <c r="AH264" s="19">
        <v>-26.613399999999999</v>
      </c>
      <c r="AI264" s="8">
        <v>-1.987E-7</v>
      </c>
      <c r="AJ264" s="19" t="s">
        <v>414</v>
      </c>
      <c r="AK264" s="19" t="s">
        <v>21</v>
      </c>
      <c r="AM264" s="19" t="s">
        <v>508</v>
      </c>
      <c r="AN264" s="19">
        <v>176</v>
      </c>
      <c r="AO264" s="19" t="s">
        <v>520</v>
      </c>
      <c r="AP264" s="19" t="s">
        <v>575</v>
      </c>
      <c r="AQ264" s="19" t="s">
        <v>290</v>
      </c>
      <c r="AR264" s="19" t="s">
        <v>32</v>
      </c>
      <c r="AS264" s="19">
        <v>10</v>
      </c>
      <c r="AT264" s="19">
        <v>-26.478899999999999</v>
      </c>
      <c r="AU264" s="8">
        <v>-1.977E-7</v>
      </c>
      <c r="AV264" s="19" t="s">
        <v>414</v>
      </c>
      <c r="AW264" s="19" t="s">
        <v>21</v>
      </c>
    </row>
    <row r="265" spans="2:49" x14ac:dyDescent="0.3">
      <c r="B265" s="19" t="s">
        <v>508</v>
      </c>
      <c r="C265" s="19">
        <v>150</v>
      </c>
      <c r="D265" s="19" t="s">
        <v>521</v>
      </c>
      <c r="E265" s="19" t="s">
        <v>413</v>
      </c>
      <c r="F265" s="19" t="s">
        <v>291</v>
      </c>
      <c r="G265" s="19" t="s">
        <v>30</v>
      </c>
      <c r="H265" s="19">
        <v>60</v>
      </c>
      <c r="I265" s="19">
        <v>-46.512300000000003</v>
      </c>
      <c r="J265" s="8">
        <v>-3.9840000000000002E-7</v>
      </c>
      <c r="K265" s="19" t="s">
        <v>414</v>
      </c>
      <c r="L265" s="19" t="s">
        <v>21</v>
      </c>
      <c r="N265" s="19" t="s">
        <v>508</v>
      </c>
      <c r="O265" s="19">
        <v>150</v>
      </c>
      <c r="P265" s="19" t="s">
        <v>521</v>
      </c>
      <c r="Q265" s="19" t="s">
        <v>574</v>
      </c>
      <c r="R265" s="19" t="s">
        <v>291</v>
      </c>
      <c r="S265" s="19" t="s">
        <v>30</v>
      </c>
      <c r="T265" s="19">
        <v>10</v>
      </c>
      <c r="U265" s="19">
        <v>-46.495800000000003</v>
      </c>
      <c r="V265" s="8">
        <v>-3.9830000000000001E-7</v>
      </c>
      <c r="W265" s="19" t="s">
        <v>414</v>
      </c>
      <c r="X265" s="19" t="s">
        <v>21</v>
      </c>
      <c r="AA265" s="19" t="s">
        <v>508</v>
      </c>
      <c r="AB265" s="19">
        <v>150</v>
      </c>
      <c r="AC265" s="19" t="s">
        <v>521</v>
      </c>
      <c r="AD265" s="19" t="s">
        <v>570</v>
      </c>
      <c r="AE265" s="19" t="s">
        <v>291</v>
      </c>
      <c r="AF265" s="19" t="s">
        <v>30</v>
      </c>
      <c r="AG265" s="19">
        <v>60</v>
      </c>
      <c r="AH265" s="19">
        <v>-80.081000000000003</v>
      </c>
      <c r="AI265" s="8">
        <v>-9.9999999999999995E-7</v>
      </c>
      <c r="AJ265" s="19" t="s">
        <v>414</v>
      </c>
      <c r="AK265" s="19" t="s">
        <v>21</v>
      </c>
      <c r="AM265" s="19" t="s">
        <v>508</v>
      </c>
      <c r="AN265" s="19">
        <v>150</v>
      </c>
      <c r="AO265" s="19" t="s">
        <v>521</v>
      </c>
      <c r="AP265" s="19" t="s">
        <v>575</v>
      </c>
      <c r="AQ265" s="19" t="s">
        <v>291</v>
      </c>
      <c r="AR265" s="19" t="s">
        <v>30</v>
      </c>
      <c r="AS265" s="19">
        <v>10</v>
      </c>
      <c r="AT265" s="19">
        <v>-80.172200000000004</v>
      </c>
      <c r="AU265" s="8">
        <v>-9.9999999999999995E-7</v>
      </c>
      <c r="AV265" s="19" t="s">
        <v>414</v>
      </c>
      <c r="AW265" s="19" t="s">
        <v>21</v>
      </c>
    </row>
    <row r="266" spans="2:49" x14ac:dyDescent="0.3">
      <c r="B266" s="19" t="s">
        <v>508</v>
      </c>
      <c r="C266" s="19">
        <v>150</v>
      </c>
      <c r="D266" s="19" t="s">
        <v>521</v>
      </c>
      <c r="E266" s="19" t="s">
        <v>413</v>
      </c>
      <c r="F266" s="19" t="s">
        <v>292</v>
      </c>
      <c r="G266" s="19" t="s">
        <v>32</v>
      </c>
      <c r="H266" s="19">
        <v>60</v>
      </c>
      <c r="I266" s="19">
        <v>-46.428800000000003</v>
      </c>
      <c r="J266" s="8">
        <v>-3.9770000000000002E-7</v>
      </c>
      <c r="K266" s="19" t="s">
        <v>414</v>
      </c>
      <c r="L266" s="19" t="s">
        <v>21</v>
      </c>
      <c r="N266" s="19" t="s">
        <v>508</v>
      </c>
      <c r="O266" s="19">
        <v>150</v>
      </c>
      <c r="P266" s="19" t="s">
        <v>521</v>
      </c>
      <c r="Q266" s="19" t="s">
        <v>574</v>
      </c>
      <c r="R266" s="19" t="s">
        <v>292</v>
      </c>
      <c r="S266" s="19" t="s">
        <v>32</v>
      </c>
      <c r="T266" s="19">
        <v>10</v>
      </c>
      <c r="U266" s="19">
        <v>-46.447800000000001</v>
      </c>
      <c r="V266" s="8">
        <v>-3.9789999999999998E-7</v>
      </c>
      <c r="W266" s="19" t="s">
        <v>414</v>
      </c>
      <c r="X266" s="19" t="s">
        <v>21</v>
      </c>
      <c r="AA266" s="19" t="s">
        <v>508</v>
      </c>
      <c r="AB266" s="19">
        <v>150</v>
      </c>
      <c r="AC266" s="19" t="s">
        <v>521</v>
      </c>
      <c r="AD266" s="19" t="s">
        <v>570</v>
      </c>
      <c r="AE266" s="19" t="s">
        <v>292</v>
      </c>
      <c r="AF266" s="19" t="s">
        <v>32</v>
      </c>
      <c r="AG266" s="19">
        <v>60</v>
      </c>
      <c r="AH266" s="19">
        <v>-6.1826999999999996</v>
      </c>
      <c r="AI266" s="8">
        <v>-5.2959999999999999E-8</v>
      </c>
      <c r="AJ266" s="19" t="s">
        <v>414</v>
      </c>
      <c r="AK266" s="19" t="s">
        <v>21</v>
      </c>
      <c r="AM266" s="19" t="s">
        <v>508</v>
      </c>
      <c r="AN266" s="19">
        <v>150</v>
      </c>
      <c r="AO266" s="19" t="s">
        <v>521</v>
      </c>
      <c r="AP266" s="19" t="s">
        <v>575</v>
      </c>
      <c r="AQ266" s="19" t="s">
        <v>292</v>
      </c>
      <c r="AR266" s="19" t="s">
        <v>32</v>
      </c>
      <c r="AS266" s="19">
        <v>10</v>
      </c>
      <c r="AT266" s="19">
        <v>-6.1162999999999998</v>
      </c>
      <c r="AU266" s="8">
        <v>-5.2390000000000001E-8</v>
      </c>
      <c r="AV266" s="19" t="s">
        <v>414</v>
      </c>
      <c r="AW266" s="19" t="s">
        <v>21</v>
      </c>
    </row>
    <row r="267" spans="2:49" x14ac:dyDescent="0.3">
      <c r="B267" s="19" t="s">
        <v>508</v>
      </c>
      <c r="C267" s="19">
        <v>153</v>
      </c>
      <c r="D267" s="19" t="s">
        <v>522</v>
      </c>
      <c r="E267" s="19" t="s">
        <v>413</v>
      </c>
      <c r="F267" s="19" t="s">
        <v>293</v>
      </c>
      <c r="G267" s="19" t="s">
        <v>30</v>
      </c>
      <c r="H267" s="19">
        <v>60</v>
      </c>
      <c r="I267" s="19">
        <v>-73.026399999999995</v>
      </c>
      <c r="J267" s="8">
        <v>-4.8790000000000002E-7</v>
      </c>
      <c r="K267" s="19" t="s">
        <v>414</v>
      </c>
      <c r="L267" s="19" t="s">
        <v>21</v>
      </c>
      <c r="N267" s="19" t="s">
        <v>508</v>
      </c>
      <c r="O267" s="19">
        <v>153</v>
      </c>
      <c r="P267" s="19" t="s">
        <v>522</v>
      </c>
      <c r="Q267" s="19" t="s">
        <v>574</v>
      </c>
      <c r="R267" s="19" t="s">
        <v>293</v>
      </c>
      <c r="S267" s="19" t="s">
        <v>30</v>
      </c>
      <c r="T267" s="19">
        <v>10</v>
      </c>
      <c r="U267" s="19">
        <v>-73.004999999999995</v>
      </c>
      <c r="V267" s="8">
        <v>-4.8780000000000001E-7</v>
      </c>
      <c r="W267" s="19" t="s">
        <v>414</v>
      </c>
      <c r="X267" s="19" t="s">
        <v>21</v>
      </c>
      <c r="AA267" s="19" t="s">
        <v>508</v>
      </c>
      <c r="AB267" s="19">
        <v>153</v>
      </c>
      <c r="AC267" s="19" t="s">
        <v>522</v>
      </c>
      <c r="AD267" s="19" t="s">
        <v>570</v>
      </c>
      <c r="AE267" s="19" t="s">
        <v>293</v>
      </c>
      <c r="AF267" s="19" t="s">
        <v>30</v>
      </c>
      <c r="AG267" s="19">
        <v>60</v>
      </c>
      <c r="AH267" s="19">
        <v>-118.63339999999999</v>
      </c>
      <c r="AI267" s="8">
        <v>-9.9999999999999995E-7</v>
      </c>
      <c r="AJ267" s="19" t="s">
        <v>414</v>
      </c>
      <c r="AK267" s="19" t="s">
        <v>21</v>
      </c>
      <c r="AM267" s="19" t="s">
        <v>508</v>
      </c>
      <c r="AN267" s="19">
        <v>153</v>
      </c>
      <c r="AO267" s="19" t="s">
        <v>522</v>
      </c>
      <c r="AP267" s="19" t="s">
        <v>575</v>
      </c>
      <c r="AQ267" s="19" t="s">
        <v>293</v>
      </c>
      <c r="AR267" s="19" t="s">
        <v>30</v>
      </c>
      <c r="AS267" s="19">
        <v>10</v>
      </c>
      <c r="AT267" s="19">
        <v>-118.6925</v>
      </c>
      <c r="AU267" s="8">
        <v>-9.9999999999999995E-7</v>
      </c>
      <c r="AV267" s="19" t="s">
        <v>414</v>
      </c>
      <c r="AW267" s="19" t="s">
        <v>21</v>
      </c>
    </row>
    <row r="268" spans="2:49" x14ac:dyDescent="0.3">
      <c r="B268" s="19" t="s">
        <v>508</v>
      </c>
      <c r="C268" s="19">
        <v>153</v>
      </c>
      <c r="D268" s="19" t="s">
        <v>522</v>
      </c>
      <c r="E268" s="19" t="s">
        <v>413</v>
      </c>
      <c r="F268" s="19" t="s">
        <v>294</v>
      </c>
      <c r="G268" s="19" t="s">
        <v>32</v>
      </c>
      <c r="H268" s="19">
        <v>60</v>
      </c>
      <c r="I268" s="19">
        <v>-72.972200000000001</v>
      </c>
      <c r="J268" s="8">
        <v>-4.876E-7</v>
      </c>
      <c r="K268" s="19" t="s">
        <v>414</v>
      </c>
      <c r="L268" s="19" t="s">
        <v>21</v>
      </c>
      <c r="N268" s="19" t="s">
        <v>508</v>
      </c>
      <c r="O268" s="19">
        <v>153</v>
      </c>
      <c r="P268" s="19" t="s">
        <v>522</v>
      </c>
      <c r="Q268" s="19" t="s">
        <v>574</v>
      </c>
      <c r="R268" s="19" t="s">
        <v>294</v>
      </c>
      <c r="S268" s="19" t="s">
        <v>32</v>
      </c>
      <c r="T268" s="19">
        <v>10</v>
      </c>
      <c r="U268" s="19">
        <v>-72.994200000000006</v>
      </c>
      <c r="V268" s="8">
        <v>-4.8770000000000001E-7</v>
      </c>
      <c r="W268" s="19" t="s">
        <v>414</v>
      </c>
      <c r="X268" s="19" t="s">
        <v>21</v>
      </c>
      <c r="AA268" s="19" t="s">
        <v>508</v>
      </c>
      <c r="AB268" s="19">
        <v>153</v>
      </c>
      <c r="AC268" s="19" t="s">
        <v>522</v>
      </c>
      <c r="AD268" s="19" t="s">
        <v>570</v>
      </c>
      <c r="AE268" s="19" t="s">
        <v>294</v>
      </c>
      <c r="AF268" s="19" t="s">
        <v>32</v>
      </c>
      <c r="AG268" s="19">
        <v>60</v>
      </c>
      <c r="AH268" s="19">
        <v>-27.06</v>
      </c>
      <c r="AI268" s="8">
        <v>-1.808E-7</v>
      </c>
      <c r="AJ268" s="19" t="s">
        <v>414</v>
      </c>
      <c r="AK268" s="19" t="s">
        <v>21</v>
      </c>
      <c r="AM268" s="19" t="s">
        <v>508</v>
      </c>
      <c r="AN268" s="19">
        <v>153</v>
      </c>
      <c r="AO268" s="19" t="s">
        <v>522</v>
      </c>
      <c r="AP268" s="19" t="s">
        <v>575</v>
      </c>
      <c r="AQ268" s="19" t="s">
        <v>294</v>
      </c>
      <c r="AR268" s="19" t="s">
        <v>32</v>
      </c>
      <c r="AS268" s="19">
        <v>10</v>
      </c>
      <c r="AT268" s="19">
        <v>-27.0016</v>
      </c>
      <c r="AU268" s="8">
        <v>-1.804E-7</v>
      </c>
      <c r="AV268" s="19" t="s">
        <v>414</v>
      </c>
      <c r="AW268" s="19" t="s">
        <v>21</v>
      </c>
    </row>
    <row r="269" spans="2:49" x14ac:dyDescent="0.3">
      <c r="B269" s="19" t="s">
        <v>508</v>
      </c>
      <c r="C269" s="19">
        <v>156</v>
      </c>
      <c r="D269" s="19" t="s">
        <v>523</v>
      </c>
      <c r="E269" s="19" t="s">
        <v>413</v>
      </c>
      <c r="F269" s="19" t="s">
        <v>295</v>
      </c>
      <c r="G269" s="19" t="s">
        <v>30</v>
      </c>
      <c r="H269" s="19">
        <v>60</v>
      </c>
      <c r="I269" s="19">
        <v>-56.825299999999999</v>
      </c>
      <c r="J269" s="8">
        <v>-3.8710000000000002E-7</v>
      </c>
      <c r="K269" s="19" t="s">
        <v>414</v>
      </c>
      <c r="L269" s="19" t="s">
        <v>21</v>
      </c>
      <c r="N269" s="19" t="s">
        <v>508</v>
      </c>
      <c r="O269" s="19">
        <v>156</v>
      </c>
      <c r="P269" s="19" t="s">
        <v>523</v>
      </c>
      <c r="Q269" s="19" t="s">
        <v>574</v>
      </c>
      <c r="R269" s="19" t="s">
        <v>295</v>
      </c>
      <c r="S269" s="19" t="s">
        <v>30</v>
      </c>
      <c r="T269" s="19">
        <v>10</v>
      </c>
      <c r="U269" s="19">
        <v>-56.803899999999999</v>
      </c>
      <c r="V269" s="8">
        <v>-3.869E-7</v>
      </c>
      <c r="W269" s="19" t="s">
        <v>414</v>
      </c>
      <c r="X269" s="19" t="s">
        <v>21</v>
      </c>
      <c r="AA269" s="19" t="s">
        <v>508</v>
      </c>
      <c r="AB269" s="19">
        <v>156</v>
      </c>
      <c r="AC269" s="19" t="s">
        <v>523</v>
      </c>
      <c r="AD269" s="19" t="s">
        <v>570</v>
      </c>
      <c r="AE269" s="19" t="s">
        <v>295</v>
      </c>
      <c r="AF269" s="19" t="s">
        <v>30</v>
      </c>
      <c r="AG269" s="19">
        <v>60</v>
      </c>
      <c r="AH269" s="19">
        <v>-102.79040000000001</v>
      </c>
      <c r="AI269" s="8">
        <v>-9.9999999999999995E-7</v>
      </c>
      <c r="AJ269" s="19" t="s">
        <v>414</v>
      </c>
      <c r="AK269" s="19" t="s">
        <v>21</v>
      </c>
      <c r="AM269" s="19" t="s">
        <v>508</v>
      </c>
      <c r="AN269" s="19">
        <v>156</v>
      </c>
      <c r="AO269" s="19" t="s">
        <v>523</v>
      </c>
      <c r="AP269" s="19" t="s">
        <v>575</v>
      </c>
      <c r="AQ269" s="19" t="s">
        <v>295</v>
      </c>
      <c r="AR269" s="19" t="s">
        <v>30</v>
      </c>
      <c r="AS269" s="19">
        <v>10</v>
      </c>
      <c r="AT269" s="19">
        <v>-102.8078</v>
      </c>
      <c r="AU269" s="8">
        <v>-9.9999999999999995E-7</v>
      </c>
      <c r="AV269" s="19" t="s">
        <v>414</v>
      </c>
      <c r="AW269" s="19" t="s">
        <v>21</v>
      </c>
    </row>
    <row r="270" spans="2:49" x14ac:dyDescent="0.3">
      <c r="B270" s="19" t="s">
        <v>508</v>
      </c>
      <c r="C270" s="19">
        <v>156</v>
      </c>
      <c r="D270" s="19" t="s">
        <v>523</v>
      </c>
      <c r="E270" s="19" t="s">
        <v>413</v>
      </c>
      <c r="F270" s="19" t="s">
        <v>296</v>
      </c>
      <c r="G270" s="19" t="s">
        <v>32</v>
      </c>
      <c r="H270" s="19">
        <v>60</v>
      </c>
      <c r="I270" s="19">
        <v>-56.819600000000001</v>
      </c>
      <c r="J270" s="8">
        <v>-3.8700000000000001E-7</v>
      </c>
      <c r="K270" s="19" t="s">
        <v>414</v>
      </c>
      <c r="L270" s="19" t="s">
        <v>21</v>
      </c>
      <c r="N270" s="19" t="s">
        <v>508</v>
      </c>
      <c r="O270" s="19">
        <v>156</v>
      </c>
      <c r="P270" s="19" t="s">
        <v>523</v>
      </c>
      <c r="Q270" s="19" t="s">
        <v>574</v>
      </c>
      <c r="R270" s="19" t="s">
        <v>296</v>
      </c>
      <c r="S270" s="19" t="s">
        <v>32</v>
      </c>
      <c r="T270" s="19">
        <v>10</v>
      </c>
      <c r="U270" s="19">
        <v>-56.840499999999999</v>
      </c>
      <c r="V270" s="8">
        <v>-3.8720000000000003E-7</v>
      </c>
      <c r="W270" s="19" t="s">
        <v>414</v>
      </c>
      <c r="X270" s="19" t="s">
        <v>21</v>
      </c>
      <c r="AA270" s="19" t="s">
        <v>508</v>
      </c>
      <c r="AB270" s="19">
        <v>156</v>
      </c>
      <c r="AC270" s="19" t="s">
        <v>523</v>
      </c>
      <c r="AD270" s="19" t="s">
        <v>570</v>
      </c>
      <c r="AE270" s="19" t="s">
        <v>296</v>
      </c>
      <c r="AF270" s="19" t="s">
        <v>32</v>
      </c>
      <c r="AG270" s="19">
        <v>60</v>
      </c>
      <c r="AH270" s="19">
        <v>-11.41</v>
      </c>
      <c r="AI270" s="8">
        <v>-7.7719999999999997E-8</v>
      </c>
      <c r="AJ270" s="19" t="s">
        <v>414</v>
      </c>
      <c r="AK270" s="19" t="s">
        <v>21</v>
      </c>
      <c r="AM270" s="19" t="s">
        <v>508</v>
      </c>
      <c r="AN270" s="19">
        <v>156</v>
      </c>
      <c r="AO270" s="19" t="s">
        <v>523</v>
      </c>
      <c r="AP270" s="19" t="s">
        <v>575</v>
      </c>
      <c r="AQ270" s="19" t="s">
        <v>296</v>
      </c>
      <c r="AR270" s="19" t="s">
        <v>32</v>
      </c>
      <c r="AS270" s="19">
        <v>10</v>
      </c>
      <c r="AT270" s="19">
        <v>-11.3908</v>
      </c>
      <c r="AU270" s="8">
        <v>-7.7589999999999995E-8</v>
      </c>
      <c r="AV270" s="19" t="s">
        <v>414</v>
      </c>
      <c r="AW270" s="19" t="s">
        <v>21</v>
      </c>
    </row>
    <row r="271" spans="2:49" x14ac:dyDescent="0.3">
      <c r="B271" s="19" t="s">
        <v>508</v>
      </c>
      <c r="C271" s="19">
        <v>159</v>
      </c>
      <c r="D271" s="19" t="s">
        <v>524</v>
      </c>
      <c r="E271" s="19" t="s">
        <v>413</v>
      </c>
      <c r="F271" s="19" t="s">
        <v>297</v>
      </c>
      <c r="G271" s="19" t="s">
        <v>30</v>
      </c>
      <c r="H271" s="19">
        <v>60</v>
      </c>
      <c r="I271" s="19">
        <v>-57.335999999999999</v>
      </c>
      <c r="J271" s="8">
        <v>-3.9050000000000001E-7</v>
      </c>
      <c r="K271" s="19" t="s">
        <v>414</v>
      </c>
      <c r="L271" s="19" t="s">
        <v>21</v>
      </c>
      <c r="N271" s="19" t="s">
        <v>508</v>
      </c>
      <c r="O271" s="19">
        <v>159</v>
      </c>
      <c r="P271" s="19" t="s">
        <v>524</v>
      </c>
      <c r="Q271" s="19" t="s">
        <v>574</v>
      </c>
      <c r="R271" s="19" t="s">
        <v>297</v>
      </c>
      <c r="S271" s="19" t="s">
        <v>30</v>
      </c>
      <c r="T271" s="19">
        <v>10</v>
      </c>
      <c r="U271" s="19">
        <v>-57.315300000000001</v>
      </c>
      <c r="V271" s="8">
        <v>-3.904E-7</v>
      </c>
      <c r="W271" s="19" t="s">
        <v>414</v>
      </c>
      <c r="X271" s="19" t="s">
        <v>21</v>
      </c>
      <c r="AA271" s="19" t="s">
        <v>508</v>
      </c>
      <c r="AB271" s="19">
        <v>159</v>
      </c>
      <c r="AC271" s="19" t="s">
        <v>524</v>
      </c>
      <c r="AD271" s="19" t="s">
        <v>570</v>
      </c>
      <c r="AE271" s="19" t="s">
        <v>297</v>
      </c>
      <c r="AF271" s="19" t="s">
        <v>30</v>
      </c>
      <c r="AG271" s="19">
        <v>60</v>
      </c>
      <c r="AH271" s="19">
        <v>-102.7546</v>
      </c>
      <c r="AI271" s="8">
        <v>-9.9999999999999995E-7</v>
      </c>
      <c r="AJ271" s="19" t="s">
        <v>414</v>
      </c>
      <c r="AK271" s="19" t="s">
        <v>21</v>
      </c>
      <c r="AM271" s="19" t="s">
        <v>508</v>
      </c>
      <c r="AN271" s="19">
        <v>159</v>
      </c>
      <c r="AO271" s="19" t="s">
        <v>524</v>
      </c>
      <c r="AP271" s="19" t="s">
        <v>575</v>
      </c>
      <c r="AQ271" s="19" t="s">
        <v>297</v>
      </c>
      <c r="AR271" s="19" t="s">
        <v>30</v>
      </c>
      <c r="AS271" s="19">
        <v>10</v>
      </c>
      <c r="AT271" s="19">
        <v>-102.7315</v>
      </c>
      <c r="AU271" s="8">
        <v>-9.9999999999999995E-7</v>
      </c>
      <c r="AV271" s="19" t="s">
        <v>414</v>
      </c>
      <c r="AW271" s="19" t="s">
        <v>21</v>
      </c>
    </row>
    <row r="272" spans="2:49" x14ac:dyDescent="0.3">
      <c r="B272" s="19" t="s">
        <v>508</v>
      </c>
      <c r="C272" s="19">
        <v>159</v>
      </c>
      <c r="D272" s="19" t="s">
        <v>524</v>
      </c>
      <c r="E272" s="19" t="s">
        <v>413</v>
      </c>
      <c r="F272" s="19" t="s">
        <v>298</v>
      </c>
      <c r="G272" s="19" t="s">
        <v>32</v>
      </c>
      <c r="H272" s="19">
        <v>60</v>
      </c>
      <c r="I272" s="19">
        <v>-57.378900000000002</v>
      </c>
      <c r="J272" s="8">
        <v>-3.9079999999999998E-7</v>
      </c>
      <c r="K272" s="19" t="s">
        <v>414</v>
      </c>
      <c r="L272" s="19" t="s">
        <v>21</v>
      </c>
      <c r="N272" s="19" t="s">
        <v>508</v>
      </c>
      <c r="O272" s="19">
        <v>159</v>
      </c>
      <c r="P272" s="19" t="s">
        <v>524</v>
      </c>
      <c r="Q272" s="19" t="s">
        <v>574</v>
      </c>
      <c r="R272" s="19" t="s">
        <v>298</v>
      </c>
      <c r="S272" s="19" t="s">
        <v>32</v>
      </c>
      <c r="T272" s="19">
        <v>10</v>
      </c>
      <c r="U272" s="19">
        <v>-57.399799999999999</v>
      </c>
      <c r="V272" s="8">
        <v>-3.9099999999999999E-7</v>
      </c>
      <c r="W272" s="19" t="s">
        <v>414</v>
      </c>
      <c r="X272" s="19" t="s">
        <v>21</v>
      </c>
      <c r="AA272" s="19" t="s">
        <v>508</v>
      </c>
      <c r="AB272" s="19">
        <v>159</v>
      </c>
      <c r="AC272" s="19" t="s">
        <v>524</v>
      </c>
      <c r="AD272" s="19" t="s">
        <v>570</v>
      </c>
      <c r="AE272" s="19" t="s">
        <v>298</v>
      </c>
      <c r="AF272" s="19" t="s">
        <v>32</v>
      </c>
      <c r="AG272" s="19">
        <v>60</v>
      </c>
      <c r="AH272" s="19">
        <v>-11.445499999999999</v>
      </c>
      <c r="AI272" s="8">
        <v>-7.7960000000000005E-8</v>
      </c>
      <c r="AJ272" s="19" t="s">
        <v>414</v>
      </c>
      <c r="AK272" s="19" t="s">
        <v>21</v>
      </c>
      <c r="AM272" s="19" t="s">
        <v>508</v>
      </c>
      <c r="AN272" s="19">
        <v>159</v>
      </c>
      <c r="AO272" s="19" t="s">
        <v>524</v>
      </c>
      <c r="AP272" s="19" t="s">
        <v>575</v>
      </c>
      <c r="AQ272" s="19" t="s">
        <v>298</v>
      </c>
      <c r="AR272" s="19" t="s">
        <v>32</v>
      </c>
      <c r="AS272" s="19">
        <v>10</v>
      </c>
      <c r="AT272" s="19">
        <v>-11.470499999999999</v>
      </c>
      <c r="AU272" s="8">
        <v>-7.8129999999999999E-8</v>
      </c>
      <c r="AV272" s="19" t="s">
        <v>414</v>
      </c>
      <c r="AW272" s="19" t="s">
        <v>21</v>
      </c>
    </row>
    <row r="273" spans="2:49" x14ac:dyDescent="0.3">
      <c r="B273" s="19" t="s">
        <v>508</v>
      </c>
      <c r="C273" s="19">
        <v>162</v>
      </c>
      <c r="D273" s="19" t="s">
        <v>525</v>
      </c>
      <c r="E273" s="19" t="s">
        <v>413</v>
      </c>
      <c r="F273" s="19" t="s">
        <v>299</v>
      </c>
      <c r="G273" s="19" t="s">
        <v>30</v>
      </c>
      <c r="H273" s="19">
        <v>60</v>
      </c>
      <c r="I273" s="19">
        <v>-72.727199999999996</v>
      </c>
      <c r="J273" s="8">
        <v>-4.8589999999999998E-7</v>
      </c>
      <c r="K273" s="19" t="s">
        <v>414</v>
      </c>
      <c r="L273" s="19" t="s">
        <v>21</v>
      </c>
      <c r="N273" s="19" t="s">
        <v>508</v>
      </c>
      <c r="O273" s="19">
        <v>162</v>
      </c>
      <c r="P273" s="19" t="s">
        <v>525</v>
      </c>
      <c r="Q273" s="19" t="s">
        <v>574</v>
      </c>
      <c r="R273" s="19" t="s">
        <v>299</v>
      </c>
      <c r="S273" s="19" t="s">
        <v>30</v>
      </c>
      <c r="T273" s="19">
        <v>10</v>
      </c>
      <c r="U273" s="19">
        <v>-72.706999999999994</v>
      </c>
      <c r="V273" s="8">
        <v>-4.8579999999999997E-7</v>
      </c>
      <c r="W273" s="19" t="s">
        <v>414</v>
      </c>
      <c r="X273" s="19" t="s">
        <v>21</v>
      </c>
      <c r="AA273" s="19" t="s">
        <v>508</v>
      </c>
      <c r="AB273" s="19">
        <v>162</v>
      </c>
      <c r="AC273" s="19" t="s">
        <v>525</v>
      </c>
      <c r="AD273" s="19" t="s">
        <v>570</v>
      </c>
      <c r="AE273" s="19" t="s">
        <v>299</v>
      </c>
      <c r="AF273" s="19" t="s">
        <v>30</v>
      </c>
      <c r="AG273" s="19">
        <v>60</v>
      </c>
      <c r="AH273" s="19">
        <v>-118.5398</v>
      </c>
      <c r="AI273" s="8">
        <v>-9.9999999999999995E-7</v>
      </c>
      <c r="AJ273" s="19" t="s">
        <v>414</v>
      </c>
      <c r="AK273" s="19" t="s">
        <v>21</v>
      </c>
      <c r="AM273" s="19" t="s">
        <v>508</v>
      </c>
      <c r="AN273" s="19">
        <v>162</v>
      </c>
      <c r="AO273" s="19" t="s">
        <v>525</v>
      </c>
      <c r="AP273" s="19" t="s">
        <v>575</v>
      </c>
      <c r="AQ273" s="19" t="s">
        <v>299</v>
      </c>
      <c r="AR273" s="19" t="s">
        <v>30</v>
      </c>
      <c r="AS273" s="19">
        <v>10</v>
      </c>
      <c r="AT273" s="19">
        <v>-118.4738</v>
      </c>
      <c r="AU273" s="8">
        <v>-9.9999999999999995E-7</v>
      </c>
      <c r="AV273" s="19" t="s">
        <v>414</v>
      </c>
      <c r="AW273" s="19" t="s">
        <v>21</v>
      </c>
    </row>
    <row r="274" spans="2:49" x14ac:dyDescent="0.3">
      <c r="B274" s="19" t="s">
        <v>508</v>
      </c>
      <c r="C274" s="19">
        <v>162</v>
      </c>
      <c r="D274" s="19" t="s">
        <v>525</v>
      </c>
      <c r="E274" s="19" t="s">
        <v>413</v>
      </c>
      <c r="F274" s="19" t="s">
        <v>300</v>
      </c>
      <c r="G274" s="19" t="s">
        <v>32</v>
      </c>
      <c r="H274" s="19">
        <v>60</v>
      </c>
      <c r="I274" s="19">
        <v>-72.804599999999994</v>
      </c>
      <c r="J274" s="8">
        <v>-4.8640000000000001E-7</v>
      </c>
      <c r="K274" s="19" t="s">
        <v>414</v>
      </c>
      <c r="L274" s="19" t="s">
        <v>21</v>
      </c>
      <c r="N274" s="19" t="s">
        <v>508</v>
      </c>
      <c r="O274" s="19">
        <v>162</v>
      </c>
      <c r="P274" s="19" t="s">
        <v>525</v>
      </c>
      <c r="Q274" s="19" t="s">
        <v>574</v>
      </c>
      <c r="R274" s="19" t="s">
        <v>300</v>
      </c>
      <c r="S274" s="19" t="s">
        <v>32</v>
      </c>
      <c r="T274" s="19">
        <v>10</v>
      </c>
      <c r="U274" s="19">
        <v>-72.825199999999995</v>
      </c>
      <c r="V274" s="8">
        <v>-4.8660000000000003E-7</v>
      </c>
      <c r="W274" s="19" t="s">
        <v>414</v>
      </c>
      <c r="X274" s="19" t="s">
        <v>21</v>
      </c>
      <c r="AA274" s="19" t="s">
        <v>508</v>
      </c>
      <c r="AB274" s="19">
        <v>162</v>
      </c>
      <c r="AC274" s="19" t="s">
        <v>525</v>
      </c>
      <c r="AD274" s="19" t="s">
        <v>570</v>
      </c>
      <c r="AE274" s="19" t="s">
        <v>300</v>
      </c>
      <c r="AF274" s="19" t="s">
        <v>32</v>
      </c>
      <c r="AG274" s="19">
        <v>60</v>
      </c>
      <c r="AH274" s="19">
        <v>-27.163</v>
      </c>
      <c r="AI274" s="8">
        <v>-1.815E-7</v>
      </c>
      <c r="AJ274" s="19" t="s">
        <v>414</v>
      </c>
      <c r="AK274" s="19" t="s">
        <v>21</v>
      </c>
      <c r="AM274" s="19" t="s">
        <v>508</v>
      </c>
      <c r="AN274" s="19">
        <v>162</v>
      </c>
      <c r="AO274" s="19" t="s">
        <v>525</v>
      </c>
      <c r="AP274" s="19" t="s">
        <v>575</v>
      </c>
      <c r="AQ274" s="19" t="s">
        <v>300</v>
      </c>
      <c r="AR274" s="19" t="s">
        <v>32</v>
      </c>
      <c r="AS274" s="19">
        <v>10</v>
      </c>
      <c r="AT274" s="19">
        <v>-27.228400000000001</v>
      </c>
      <c r="AU274" s="8">
        <v>-1.8190000000000001E-7</v>
      </c>
      <c r="AV274" s="19" t="s">
        <v>414</v>
      </c>
      <c r="AW274" s="19" t="s">
        <v>21</v>
      </c>
    </row>
    <row r="275" spans="2:49" x14ac:dyDescent="0.3">
      <c r="B275" s="19" t="s">
        <v>508</v>
      </c>
      <c r="C275" s="19">
        <v>165</v>
      </c>
      <c r="D275" s="19" t="s">
        <v>526</v>
      </c>
      <c r="E275" s="19" t="s">
        <v>413</v>
      </c>
      <c r="F275" s="19" t="s">
        <v>301</v>
      </c>
      <c r="G275" s="19" t="s">
        <v>30</v>
      </c>
      <c r="H275" s="19">
        <v>60</v>
      </c>
      <c r="I275" s="19">
        <v>-39.706400000000002</v>
      </c>
      <c r="J275" s="8">
        <v>-3.4009999999999998E-7</v>
      </c>
      <c r="K275" s="19" t="s">
        <v>414</v>
      </c>
      <c r="L275" s="19" t="s">
        <v>21</v>
      </c>
      <c r="N275" s="19" t="s">
        <v>508</v>
      </c>
      <c r="O275" s="19">
        <v>165</v>
      </c>
      <c r="P275" s="19" t="s">
        <v>526</v>
      </c>
      <c r="Q275" s="19" t="s">
        <v>574</v>
      </c>
      <c r="R275" s="19" t="s">
        <v>301</v>
      </c>
      <c r="S275" s="19" t="s">
        <v>30</v>
      </c>
      <c r="T275" s="19">
        <v>10</v>
      </c>
      <c r="U275" s="19">
        <v>-39.688899999999997</v>
      </c>
      <c r="V275" s="8">
        <v>-3.3999999999999997E-7</v>
      </c>
      <c r="W275" s="19" t="s">
        <v>414</v>
      </c>
      <c r="X275" s="19" t="s">
        <v>21</v>
      </c>
      <c r="AA275" s="19" t="s">
        <v>508</v>
      </c>
      <c r="AB275" s="19">
        <v>165</v>
      </c>
      <c r="AC275" s="19" t="s">
        <v>526</v>
      </c>
      <c r="AD275" s="19" t="s">
        <v>570</v>
      </c>
      <c r="AE275" s="19" t="s">
        <v>301</v>
      </c>
      <c r="AF275" s="19" t="s">
        <v>30</v>
      </c>
      <c r="AG275" s="19">
        <v>60</v>
      </c>
      <c r="AH275" s="19">
        <v>-79.938900000000004</v>
      </c>
      <c r="AI275" s="8">
        <v>-9.9999999999999995E-7</v>
      </c>
      <c r="AJ275" s="19" t="s">
        <v>414</v>
      </c>
      <c r="AK275" s="19" t="s">
        <v>21</v>
      </c>
      <c r="AM275" s="19" t="s">
        <v>508</v>
      </c>
      <c r="AN275" s="19">
        <v>165</v>
      </c>
      <c r="AO275" s="19" t="s">
        <v>526</v>
      </c>
      <c r="AP275" s="19" t="s">
        <v>575</v>
      </c>
      <c r="AQ275" s="19" t="s">
        <v>301</v>
      </c>
      <c r="AR275" s="19" t="s">
        <v>30</v>
      </c>
      <c r="AS275" s="19">
        <v>10</v>
      </c>
      <c r="AT275" s="19">
        <v>-79.835899999999995</v>
      </c>
      <c r="AU275" s="8">
        <v>-9.9999999999999995E-7</v>
      </c>
      <c r="AV275" s="19" t="s">
        <v>414</v>
      </c>
      <c r="AW275" s="19" t="s">
        <v>21</v>
      </c>
    </row>
    <row r="276" spans="2:49" x14ac:dyDescent="0.3">
      <c r="B276" s="19" t="s">
        <v>508</v>
      </c>
      <c r="C276" s="19">
        <v>165</v>
      </c>
      <c r="D276" s="19" t="s">
        <v>526</v>
      </c>
      <c r="E276" s="19" t="s">
        <v>413</v>
      </c>
      <c r="F276" s="19" t="s">
        <v>302</v>
      </c>
      <c r="G276" s="19" t="s">
        <v>32</v>
      </c>
      <c r="H276" s="19">
        <v>60</v>
      </c>
      <c r="I276" s="19">
        <v>-39.814799999999998</v>
      </c>
      <c r="J276" s="8">
        <v>-3.41E-7</v>
      </c>
      <c r="K276" s="19" t="s">
        <v>414</v>
      </c>
      <c r="L276" s="19" t="s">
        <v>21</v>
      </c>
      <c r="N276" s="19" t="s">
        <v>508</v>
      </c>
      <c r="O276" s="19">
        <v>165</v>
      </c>
      <c r="P276" s="19" t="s">
        <v>526</v>
      </c>
      <c r="Q276" s="19" t="s">
        <v>574</v>
      </c>
      <c r="R276" s="19" t="s">
        <v>302</v>
      </c>
      <c r="S276" s="19" t="s">
        <v>32</v>
      </c>
      <c r="T276" s="19">
        <v>10</v>
      </c>
      <c r="U276" s="19">
        <v>-39.829500000000003</v>
      </c>
      <c r="V276" s="8">
        <v>-3.4120000000000001E-7</v>
      </c>
      <c r="W276" s="19" t="s">
        <v>414</v>
      </c>
      <c r="X276" s="19" t="s">
        <v>21</v>
      </c>
      <c r="AA276" s="19" t="s">
        <v>508</v>
      </c>
      <c r="AB276" s="19">
        <v>165</v>
      </c>
      <c r="AC276" s="19" t="s">
        <v>526</v>
      </c>
      <c r="AD276" s="19" t="s">
        <v>570</v>
      </c>
      <c r="AE276" s="19" t="s">
        <v>302</v>
      </c>
      <c r="AF276" s="19" t="s">
        <v>32</v>
      </c>
      <c r="AG276" s="19">
        <v>60</v>
      </c>
      <c r="AH276" s="19">
        <v>-6.3232999999999997</v>
      </c>
      <c r="AI276" s="8">
        <v>-5.4160000000000003E-8</v>
      </c>
      <c r="AJ276" s="19" t="s">
        <v>414</v>
      </c>
      <c r="AK276" s="19" t="s">
        <v>21</v>
      </c>
      <c r="AM276" s="19" t="s">
        <v>508</v>
      </c>
      <c r="AN276" s="19">
        <v>165</v>
      </c>
      <c r="AO276" s="19" t="s">
        <v>526</v>
      </c>
      <c r="AP276" s="19" t="s">
        <v>575</v>
      </c>
      <c r="AQ276" s="19" t="s">
        <v>302</v>
      </c>
      <c r="AR276" s="19" t="s">
        <v>32</v>
      </c>
      <c r="AS276" s="19">
        <v>10</v>
      </c>
      <c r="AT276" s="19">
        <v>-6.399</v>
      </c>
      <c r="AU276" s="8">
        <v>-5.4809999999999999E-8</v>
      </c>
      <c r="AV276" s="19" t="s">
        <v>414</v>
      </c>
      <c r="AW276" s="19" t="s">
        <v>21</v>
      </c>
    </row>
    <row r="277" spans="2:49" x14ac:dyDescent="0.3">
      <c r="B277" s="19" t="s">
        <v>508</v>
      </c>
      <c r="C277" s="19">
        <v>177</v>
      </c>
      <c r="D277" s="19" t="s">
        <v>527</v>
      </c>
      <c r="E277" s="19" t="s">
        <v>413</v>
      </c>
      <c r="F277" s="19" t="s">
        <v>303</v>
      </c>
      <c r="G277" s="19" t="s">
        <v>30</v>
      </c>
      <c r="H277" s="19">
        <v>60</v>
      </c>
      <c r="I277" s="19">
        <v>-67.226200000000006</v>
      </c>
      <c r="J277" s="8">
        <v>-9.9999999999999995E-7</v>
      </c>
      <c r="K277" s="19" t="s">
        <v>414</v>
      </c>
      <c r="L277" s="19" t="s">
        <v>21</v>
      </c>
      <c r="N277" s="19" t="s">
        <v>508</v>
      </c>
      <c r="O277" s="19">
        <v>177</v>
      </c>
      <c r="P277" s="19" t="s">
        <v>527</v>
      </c>
      <c r="Q277" s="19" t="s">
        <v>574</v>
      </c>
      <c r="R277" s="19" t="s">
        <v>303</v>
      </c>
      <c r="S277" s="19" t="s">
        <v>30</v>
      </c>
      <c r="T277" s="19">
        <v>10</v>
      </c>
      <c r="U277" s="19">
        <v>-67.241399999999999</v>
      </c>
      <c r="V277" s="8">
        <v>-9.9999999999999995E-7</v>
      </c>
      <c r="W277" s="19" t="s">
        <v>414</v>
      </c>
      <c r="X277" s="19" t="s">
        <v>21</v>
      </c>
      <c r="AA277" s="19" t="s">
        <v>508</v>
      </c>
      <c r="AB277" s="19">
        <v>177</v>
      </c>
      <c r="AC277" s="19" t="s">
        <v>527</v>
      </c>
      <c r="AD277" s="19" t="s">
        <v>570</v>
      </c>
      <c r="AE277" s="19" t="s">
        <v>303</v>
      </c>
      <c r="AF277" s="19" t="s">
        <v>30</v>
      </c>
      <c r="AG277" s="19">
        <v>60</v>
      </c>
      <c r="AH277" s="19">
        <v>-26.554099999999998</v>
      </c>
      <c r="AI277" s="8">
        <v>-1.983E-7</v>
      </c>
      <c r="AJ277" s="19" t="s">
        <v>414</v>
      </c>
      <c r="AK277" s="19" t="s">
        <v>21</v>
      </c>
      <c r="AM277" s="19" t="s">
        <v>508</v>
      </c>
      <c r="AN277" s="19">
        <v>177</v>
      </c>
      <c r="AO277" s="19" t="s">
        <v>527</v>
      </c>
      <c r="AP277" s="19" t="s">
        <v>575</v>
      </c>
      <c r="AQ277" s="19" t="s">
        <v>303</v>
      </c>
      <c r="AR277" s="19" t="s">
        <v>30</v>
      </c>
      <c r="AS277" s="19">
        <v>10</v>
      </c>
      <c r="AT277" s="19">
        <v>-26.7407</v>
      </c>
      <c r="AU277" s="8">
        <v>-1.9969999999999999E-7</v>
      </c>
      <c r="AV277" s="19" t="s">
        <v>414</v>
      </c>
      <c r="AW277" s="19" t="s">
        <v>21</v>
      </c>
    </row>
    <row r="278" spans="2:49" x14ac:dyDescent="0.3">
      <c r="B278" s="19" t="s">
        <v>508</v>
      </c>
      <c r="C278" s="19">
        <v>177</v>
      </c>
      <c r="D278" s="19" t="s">
        <v>527</v>
      </c>
      <c r="E278" s="19" t="s">
        <v>413</v>
      </c>
      <c r="F278" s="19" t="s">
        <v>304</v>
      </c>
      <c r="G278" s="19" t="s">
        <v>32</v>
      </c>
      <c r="H278" s="19">
        <v>60</v>
      </c>
      <c r="I278" s="19">
        <v>19.027000000000001</v>
      </c>
      <c r="J278" s="8">
        <v>1.4210000000000001E-7</v>
      </c>
      <c r="K278" s="19" t="s">
        <v>414</v>
      </c>
      <c r="L278" s="19" t="s">
        <v>21</v>
      </c>
      <c r="N278" s="19" t="s">
        <v>508</v>
      </c>
      <c r="O278" s="19">
        <v>177</v>
      </c>
      <c r="P278" s="19" t="s">
        <v>527</v>
      </c>
      <c r="Q278" s="19" t="s">
        <v>574</v>
      </c>
      <c r="R278" s="19" t="s">
        <v>304</v>
      </c>
      <c r="S278" s="19" t="s">
        <v>32</v>
      </c>
      <c r="T278" s="19">
        <v>10</v>
      </c>
      <c r="U278" s="19">
        <v>19.041499999999999</v>
      </c>
      <c r="V278" s="8">
        <v>1.4219999999999999E-7</v>
      </c>
      <c r="W278" s="19" t="s">
        <v>414</v>
      </c>
      <c r="X278" s="19" t="s">
        <v>21</v>
      </c>
      <c r="AA278" s="19" t="s">
        <v>508</v>
      </c>
      <c r="AB278" s="19">
        <v>177</v>
      </c>
      <c r="AC278" s="19" t="s">
        <v>527</v>
      </c>
      <c r="AD278" s="19" t="s">
        <v>570</v>
      </c>
      <c r="AE278" s="19" t="s">
        <v>304</v>
      </c>
      <c r="AF278" s="19" t="s">
        <v>32</v>
      </c>
      <c r="AG278" s="19">
        <v>60</v>
      </c>
      <c r="AH278" s="19">
        <v>-18.747499999999999</v>
      </c>
      <c r="AI278" s="8">
        <v>-1.4000000000000001E-7</v>
      </c>
      <c r="AJ278" s="19" t="s">
        <v>414</v>
      </c>
      <c r="AK278" s="19" t="s">
        <v>21</v>
      </c>
      <c r="AM278" s="19" t="s">
        <v>508</v>
      </c>
      <c r="AN278" s="19">
        <v>177</v>
      </c>
      <c r="AO278" s="19" t="s">
        <v>527</v>
      </c>
      <c r="AP278" s="19" t="s">
        <v>575</v>
      </c>
      <c r="AQ278" s="19" t="s">
        <v>304</v>
      </c>
      <c r="AR278" s="19" t="s">
        <v>32</v>
      </c>
      <c r="AS278" s="19">
        <v>10</v>
      </c>
      <c r="AT278" s="19">
        <v>-18.573799999999999</v>
      </c>
      <c r="AU278" s="8">
        <v>-1.3869999999999999E-7</v>
      </c>
      <c r="AV278" s="19" t="s">
        <v>414</v>
      </c>
      <c r="AW278" s="19" t="s">
        <v>21</v>
      </c>
    </row>
    <row r="279" spans="2:49" x14ac:dyDescent="0.3">
      <c r="B279" s="19" t="s">
        <v>508</v>
      </c>
      <c r="C279" s="19">
        <v>178</v>
      </c>
      <c r="D279" s="19" t="s">
        <v>528</v>
      </c>
      <c r="E279" s="19" t="s">
        <v>413</v>
      </c>
      <c r="F279" s="19" t="s">
        <v>305</v>
      </c>
      <c r="G279" s="19" t="s">
        <v>30</v>
      </c>
      <c r="H279" s="19">
        <v>60</v>
      </c>
      <c r="I279" s="19">
        <v>-55.843000000000004</v>
      </c>
      <c r="J279" s="8">
        <v>-4.1699999999999999E-7</v>
      </c>
      <c r="K279" s="19" t="s">
        <v>414</v>
      </c>
      <c r="L279" s="19" t="s">
        <v>21</v>
      </c>
      <c r="N279" s="19" t="s">
        <v>508</v>
      </c>
      <c r="O279" s="19">
        <v>178</v>
      </c>
      <c r="P279" s="19" t="s">
        <v>528</v>
      </c>
      <c r="Q279" s="19" t="s">
        <v>574</v>
      </c>
      <c r="R279" s="19" t="s">
        <v>305</v>
      </c>
      <c r="S279" s="19" t="s">
        <v>30</v>
      </c>
      <c r="T279" s="19">
        <v>10</v>
      </c>
      <c r="U279" s="19">
        <v>-55.858600000000003</v>
      </c>
      <c r="V279" s="8">
        <v>-4.171E-7</v>
      </c>
      <c r="W279" s="19" t="s">
        <v>414</v>
      </c>
      <c r="X279" s="19" t="s">
        <v>21</v>
      </c>
      <c r="AA279" s="19" t="s">
        <v>508</v>
      </c>
      <c r="AB279" s="19">
        <v>178</v>
      </c>
      <c r="AC279" s="19" t="s">
        <v>528</v>
      </c>
      <c r="AD279" s="19" t="s">
        <v>570</v>
      </c>
      <c r="AE279" s="19" t="s">
        <v>305</v>
      </c>
      <c r="AF279" s="19" t="s">
        <v>30</v>
      </c>
      <c r="AG279" s="19">
        <v>60</v>
      </c>
      <c r="AH279" s="19">
        <v>-18.5929</v>
      </c>
      <c r="AI279" s="8">
        <v>-1.388E-7</v>
      </c>
      <c r="AJ279" s="19" t="s">
        <v>414</v>
      </c>
      <c r="AK279" s="19" t="s">
        <v>21</v>
      </c>
      <c r="AM279" s="19" t="s">
        <v>508</v>
      </c>
      <c r="AN279" s="19">
        <v>178</v>
      </c>
      <c r="AO279" s="19" t="s">
        <v>528</v>
      </c>
      <c r="AP279" s="19" t="s">
        <v>575</v>
      </c>
      <c r="AQ279" s="19" t="s">
        <v>305</v>
      </c>
      <c r="AR279" s="19" t="s">
        <v>30</v>
      </c>
      <c r="AS279" s="19">
        <v>10</v>
      </c>
      <c r="AT279" s="19">
        <v>-18.761399999999998</v>
      </c>
      <c r="AU279" s="8">
        <v>-1.4009999999999999E-7</v>
      </c>
      <c r="AV279" s="19" t="s">
        <v>414</v>
      </c>
      <c r="AW279" s="19" t="s">
        <v>21</v>
      </c>
    </row>
    <row r="280" spans="2:49" x14ac:dyDescent="0.3">
      <c r="B280" s="19" t="s">
        <v>508</v>
      </c>
      <c r="C280" s="19">
        <v>178</v>
      </c>
      <c r="D280" s="19" t="s">
        <v>528</v>
      </c>
      <c r="E280" s="19" t="s">
        <v>413</v>
      </c>
      <c r="F280" s="19" t="s">
        <v>306</v>
      </c>
      <c r="G280" s="19" t="s">
        <v>32</v>
      </c>
      <c r="H280" s="19">
        <v>60</v>
      </c>
      <c r="I280" s="19">
        <v>10.491400000000001</v>
      </c>
      <c r="J280" s="8">
        <v>7.8339999999999999E-8</v>
      </c>
      <c r="K280" s="19" t="s">
        <v>414</v>
      </c>
      <c r="L280" s="19" t="s">
        <v>21</v>
      </c>
      <c r="N280" s="19" t="s">
        <v>508</v>
      </c>
      <c r="O280" s="19">
        <v>178</v>
      </c>
      <c r="P280" s="19" t="s">
        <v>528</v>
      </c>
      <c r="Q280" s="19" t="s">
        <v>574</v>
      </c>
      <c r="R280" s="19" t="s">
        <v>306</v>
      </c>
      <c r="S280" s="19" t="s">
        <v>32</v>
      </c>
      <c r="T280" s="19">
        <v>10</v>
      </c>
      <c r="U280" s="19">
        <v>10.507199999999999</v>
      </c>
      <c r="V280" s="8">
        <v>7.8450000000000004E-8</v>
      </c>
      <c r="W280" s="19" t="s">
        <v>414</v>
      </c>
      <c r="X280" s="19" t="s">
        <v>21</v>
      </c>
      <c r="AA280" s="19" t="s">
        <v>508</v>
      </c>
      <c r="AB280" s="19">
        <v>178</v>
      </c>
      <c r="AC280" s="19" t="s">
        <v>528</v>
      </c>
      <c r="AD280" s="19" t="s">
        <v>570</v>
      </c>
      <c r="AE280" s="19" t="s">
        <v>306</v>
      </c>
      <c r="AF280" s="19" t="s">
        <v>32</v>
      </c>
      <c r="AG280" s="19">
        <v>60</v>
      </c>
      <c r="AH280" s="19">
        <v>-27.920500000000001</v>
      </c>
      <c r="AI280" s="8">
        <v>-2.0849999999999999E-7</v>
      </c>
      <c r="AJ280" s="19" t="s">
        <v>414</v>
      </c>
      <c r="AK280" s="19" t="s">
        <v>21</v>
      </c>
      <c r="AM280" s="19" t="s">
        <v>508</v>
      </c>
      <c r="AN280" s="19">
        <v>178</v>
      </c>
      <c r="AO280" s="19" t="s">
        <v>528</v>
      </c>
      <c r="AP280" s="19" t="s">
        <v>575</v>
      </c>
      <c r="AQ280" s="19" t="s">
        <v>306</v>
      </c>
      <c r="AR280" s="19" t="s">
        <v>32</v>
      </c>
      <c r="AS280" s="19">
        <v>10</v>
      </c>
      <c r="AT280" s="19">
        <v>-27.746600000000001</v>
      </c>
      <c r="AU280" s="8">
        <v>-2.072E-7</v>
      </c>
      <c r="AV280" s="19" t="s">
        <v>414</v>
      </c>
      <c r="AW280" s="19" t="s">
        <v>21</v>
      </c>
    </row>
    <row r="281" spans="2:49" x14ac:dyDescent="0.3">
      <c r="B281" s="19" t="s">
        <v>508</v>
      </c>
      <c r="C281" s="19">
        <v>179</v>
      </c>
      <c r="D281" s="19" t="s">
        <v>528</v>
      </c>
      <c r="E281" s="19" t="s">
        <v>413</v>
      </c>
      <c r="F281" s="19" t="s">
        <v>307</v>
      </c>
      <c r="G281" s="19" t="s">
        <v>30</v>
      </c>
      <c r="H281" s="19">
        <v>60</v>
      </c>
      <c r="I281" s="19">
        <v>-64.730699999999999</v>
      </c>
      <c r="J281" s="8">
        <v>-9.9999999999999995E-7</v>
      </c>
      <c r="K281" s="19" t="s">
        <v>414</v>
      </c>
      <c r="L281" s="19" t="s">
        <v>21</v>
      </c>
      <c r="N281" s="19" t="s">
        <v>508</v>
      </c>
      <c r="O281" s="19">
        <v>179</v>
      </c>
      <c r="P281" s="19" t="s">
        <v>528</v>
      </c>
      <c r="Q281" s="19" t="s">
        <v>574</v>
      </c>
      <c r="R281" s="19" t="s">
        <v>307</v>
      </c>
      <c r="S281" s="19" t="s">
        <v>30</v>
      </c>
      <c r="T281" s="19">
        <v>10</v>
      </c>
      <c r="U281" s="19">
        <v>-64.744399999999999</v>
      </c>
      <c r="V281" s="8">
        <v>-9.9999999999999995E-7</v>
      </c>
      <c r="W281" s="19" t="s">
        <v>414</v>
      </c>
      <c r="X281" s="19" t="s">
        <v>21</v>
      </c>
      <c r="AA281" s="19" t="s">
        <v>508</v>
      </c>
      <c r="AB281" s="19">
        <v>179</v>
      </c>
      <c r="AC281" s="19" t="s">
        <v>528</v>
      </c>
      <c r="AD281" s="19" t="s">
        <v>570</v>
      </c>
      <c r="AE281" s="19" t="s">
        <v>307</v>
      </c>
      <c r="AF281" s="19" t="s">
        <v>30</v>
      </c>
      <c r="AG281" s="19">
        <v>60</v>
      </c>
      <c r="AH281" s="19">
        <v>-28.497900000000001</v>
      </c>
      <c r="AI281" s="8">
        <v>-2.2490000000000001E-7</v>
      </c>
      <c r="AJ281" s="19" t="s">
        <v>414</v>
      </c>
      <c r="AK281" s="19" t="s">
        <v>21</v>
      </c>
      <c r="AM281" s="19" t="s">
        <v>508</v>
      </c>
      <c r="AN281" s="19">
        <v>179</v>
      </c>
      <c r="AO281" s="19" t="s">
        <v>528</v>
      </c>
      <c r="AP281" s="19" t="s">
        <v>575</v>
      </c>
      <c r="AQ281" s="19" t="s">
        <v>307</v>
      </c>
      <c r="AR281" s="19" t="s">
        <v>30</v>
      </c>
      <c r="AS281" s="19">
        <v>10</v>
      </c>
      <c r="AT281" s="19">
        <v>-28.663599999999999</v>
      </c>
      <c r="AU281" s="8">
        <v>-2.2630000000000001E-7</v>
      </c>
      <c r="AV281" s="19" t="s">
        <v>414</v>
      </c>
      <c r="AW281" s="19" t="s">
        <v>21</v>
      </c>
    </row>
    <row r="282" spans="2:49" x14ac:dyDescent="0.3">
      <c r="B282" s="19" t="s">
        <v>508</v>
      </c>
      <c r="C282" s="19">
        <v>179</v>
      </c>
      <c r="D282" s="19" t="s">
        <v>528</v>
      </c>
      <c r="E282" s="19" t="s">
        <v>413</v>
      </c>
      <c r="F282" s="19" t="s">
        <v>308</v>
      </c>
      <c r="G282" s="19" t="s">
        <v>32</v>
      </c>
      <c r="H282" s="19">
        <v>60</v>
      </c>
      <c r="I282" s="19">
        <v>7.7191999999999998</v>
      </c>
      <c r="J282" s="8">
        <v>6.0930000000000004E-8</v>
      </c>
      <c r="K282" s="19" t="s">
        <v>414</v>
      </c>
      <c r="L282" s="19" t="s">
        <v>21</v>
      </c>
      <c r="N282" s="19" t="s">
        <v>508</v>
      </c>
      <c r="O282" s="19">
        <v>179</v>
      </c>
      <c r="P282" s="19" t="s">
        <v>528</v>
      </c>
      <c r="Q282" s="19" t="s">
        <v>574</v>
      </c>
      <c r="R282" s="19" t="s">
        <v>308</v>
      </c>
      <c r="S282" s="19" t="s">
        <v>32</v>
      </c>
      <c r="T282" s="19">
        <v>10</v>
      </c>
      <c r="U282" s="19">
        <v>7.7328999999999999</v>
      </c>
      <c r="V282" s="8">
        <v>6.1039999999999996E-8</v>
      </c>
      <c r="W282" s="19" t="s">
        <v>414</v>
      </c>
      <c r="X282" s="19" t="s">
        <v>21</v>
      </c>
      <c r="AA282" s="19" t="s">
        <v>508</v>
      </c>
      <c r="AB282" s="19">
        <v>179</v>
      </c>
      <c r="AC282" s="19" t="s">
        <v>528</v>
      </c>
      <c r="AD282" s="19" t="s">
        <v>570</v>
      </c>
      <c r="AE282" s="19" t="s">
        <v>308</v>
      </c>
      <c r="AF282" s="19" t="s">
        <v>32</v>
      </c>
      <c r="AG282" s="19">
        <v>60</v>
      </c>
      <c r="AH282" s="19">
        <v>-28.440300000000001</v>
      </c>
      <c r="AI282" s="8">
        <v>-2.2450000000000001E-7</v>
      </c>
      <c r="AJ282" s="19" t="s">
        <v>414</v>
      </c>
      <c r="AK282" s="19" t="s">
        <v>21</v>
      </c>
      <c r="AM282" s="19" t="s">
        <v>508</v>
      </c>
      <c r="AN282" s="19">
        <v>179</v>
      </c>
      <c r="AO282" s="19" t="s">
        <v>528</v>
      </c>
      <c r="AP282" s="19" t="s">
        <v>575</v>
      </c>
      <c r="AQ282" s="19" t="s">
        <v>308</v>
      </c>
      <c r="AR282" s="19" t="s">
        <v>32</v>
      </c>
      <c r="AS282" s="19">
        <v>10</v>
      </c>
      <c r="AT282" s="19">
        <v>-28.2746</v>
      </c>
      <c r="AU282" s="8">
        <v>-2.2319999999999999E-7</v>
      </c>
      <c r="AV282" s="19" t="s">
        <v>414</v>
      </c>
      <c r="AW282" s="19" t="s">
        <v>21</v>
      </c>
    </row>
    <row r="283" spans="2:49" x14ac:dyDescent="0.3">
      <c r="B283" s="19" t="s">
        <v>508</v>
      </c>
      <c r="C283" s="19">
        <v>180</v>
      </c>
      <c r="D283" s="19" t="s">
        <v>528</v>
      </c>
      <c r="E283" s="19" t="s">
        <v>413</v>
      </c>
      <c r="F283" s="19" t="s">
        <v>309</v>
      </c>
      <c r="G283" s="19" t="s">
        <v>30</v>
      </c>
      <c r="H283" s="19">
        <v>60</v>
      </c>
      <c r="I283" s="19">
        <v>-66.235200000000006</v>
      </c>
      <c r="J283" s="8">
        <v>-4.946E-7</v>
      </c>
      <c r="K283" s="19" t="s">
        <v>414</v>
      </c>
      <c r="L283" s="19" t="s">
        <v>21</v>
      </c>
      <c r="N283" s="19" t="s">
        <v>508</v>
      </c>
      <c r="O283" s="19">
        <v>180</v>
      </c>
      <c r="P283" s="19" t="s">
        <v>528</v>
      </c>
      <c r="Q283" s="19" t="s">
        <v>574</v>
      </c>
      <c r="R283" s="19" t="s">
        <v>309</v>
      </c>
      <c r="S283" s="19" t="s">
        <v>30</v>
      </c>
      <c r="T283" s="19">
        <v>10</v>
      </c>
      <c r="U283" s="19">
        <v>-66.249300000000005</v>
      </c>
      <c r="V283" s="8">
        <v>-4.947E-7</v>
      </c>
      <c r="W283" s="19" t="s">
        <v>414</v>
      </c>
      <c r="X283" s="19" t="s">
        <v>21</v>
      </c>
      <c r="AA283" s="19" t="s">
        <v>508</v>
      </c>
      <c r="AB283" s="19">
        <v>180</v>
      </c>
      <c r="AC283" s="19" t="s">
        <v>528</v>
      </c>
      <c r="AD283" s="19" t="s">
        <v>570</v>
      </c>
      <c r="AE283" s="19" t="s">
        <v>309</v>
      </c>
      <c r="AF283" s="19" t="s">
        <v>30</v>
      </c>
      <c r="AG283" s="19">
        <v>60</v>
      </c>
      <c r="AH283" s="19">
        <v>-27.979500000000002</v>
      </c>
      <c r="AI283" s="8">
        <v>-2.089E-7</v>
      </c>
      <c r="AJ283" s="19" t="s">
        <v>414</v>
      </c>
      <c r="AK283" s="19" t="s">
        <v>21</v>
      </c>
      <c r="AM283" s="19" t="s">
        <v>508</v>
      </c>
      <c r="AN283" s="19">
        <v>180</v>
      </c>
      <c r="AO283" s="19" t="s">
        <v>528</v>
      </c>
      <c r="AP283" s="19" t="s">
        <v>575</v>
      </c>
      <c r="AQ283" s="19" t="s">
        <v>309</v>
      </c>
      <c r="AR283" s="19" t="s">
        <v>30</v>
      </c>
      <c r="AS283" s="19">
        <v>10</v>
      </c>
      <c r="AT283" s="19">
        <v>-28.1539</v>
      </c>
      <c r="AU283" s="8">
        <v>-2.1019999999999999E-7</v>
      </c>
      <c r="AV283" s="19" t="s">
        <v>414</v>
      </c>
      <c r="AW283" s="19" t="s">
        <v>21</v>
      </c>
    </row>
    <row r="284" spans="2:49" x14ac:dyDescent="0.3">
      <c r="B284" s="19" t="s">
        <v>508</v>
      </c>
      <c r="C284" s="19">
        <v>180</v>
      </c>
      <c r="D284" s="19" t="s">
        <v>528</v>
      </c>
      <c r="E284" s="19" t="s">
        <v>413</v>
      </c>
      <c r="F284" s="19" t="s">
        <v>310</v>
      </c>
      <c r="G284" s="19" t="s">
        <v>32</v>
      </c>
      <c r="H284" s="19">
        <v>60</v>
      </c>
      <c r="I284" s="19">
        <v>18.513000000000002</v>
      </c>
      <c r="J284" s="8">
        <v>1.3820000000000001E-7</v>
      </c>
      <c r="K284" s="19" t="s">
        <v>414</v>
      </c>
      <c r="L284" s="19" t="s">
        <v>21</v>
      </c>
      <c r="N284" s="19" t="s">
        <v>508</v>
      </c>
      <c r="O284" s="19">
        <v>180</v>
      </c>
      <c r="P284" s="19" t="s">
        <v>528</v>
      </c>
      <c r="Q284" s="19" t="s">
        <v>574</v>
      </c>
      <c r="R284" s="19" t="s">
        <v>310</v>
      </c>
      <c r="S284" s="19" t="s">
        <v>32</v>
      </c>
      <c r="T284" s="19">
        <v>10</v>
      </c>
      <c r="U284" s="19">
        <v>18.527000000000001</v>
      </c>
      <c r="V284" s="8">
        <v>1.3829999999999999E-7</v>
      </c>
      <c r="W284" s="19" t="s">
        <v>414</v>
      </c>
      <c r="X284" s="19" t="s">
        <v>21</v>
      </c>
      <c r="AA284" s="19" t="s">
        <v>508</v>
      </c>
      <c r="AB284" s="19">
        <v>180</v>
      </c>
      <c r="AC284" s="19" t="s">
        <v>528</v>
      </c>
      <c r="AD284" s="19" t="s">
        <v>570</v>
      </c>
      <c r="AE284" s="19" t="s">
        <v>310</v>
      </c>
      <c r="AF284" s="19" t="s">
        <v>32</v>
      </c>
      <c r="AG284" s="19">
        <v>60</v>
      </c>
      <c r="AH284" s="19">
        <v>-18.535299999999999</v>
      </c>
      <c r="AI284" s="8">
        <v>-1.384E-7</v>
      </c>
      <c r="AJ284" s="19" t="s">
        <v>414</v>
      </c>
      <c r="AK284" s="19" t="s">
        <v>21</v>
      </c>
      <c r="AM284" s="19" t="s">
        <v>508</v>
      </c>
      <c r="AN284" s="19">
        <v>180</v>
      </c>
      <c r="AO284" s="19" t="s">
        <v>528</v>
      </c>
      <c r="AP284" s="19" t="s">
        <v>575</v>
      </c>
      <c r="AQ284" s="19" t="s">
        <v>310</v>
      </c>
      <c r="AR284" s="19" t="s">
        <v>32</v>
      </c>
      <c r="AS284" s="19">
        <v>10</v>
      </c>
      <c r="AT284" s="19">
        <v>-18.366299999999999</v>
      </c>
      <c r="AU284" s="8">
        <v>-1.371E-7</v>
      </c>
      <c r="AV284" s="19" t="s">
        <v>414</v>
      </c>
      <c r="AW284" s="19" t="s">
        <v>21</v>
      </c>
    </row>
    <row r="285" spans="2:49" x14ac:dyDescent="0.3">
      <c r="B285" s="19" t="s">
        <v>508</v>
      </c>
      <c r="C285" s="19">
        <v>181</v>
      </c>
      <c r="D285" s="19" t="s">
        <v>529</v>
      </c>
      <c r="E285" s="19" t="s">
        <v>413</v>
      </c>
      <c r="F285" s="19" t="s">
        <v>311</v>
      </c>
      <c r="G285" s="19" t="s">
        <v>30</v>
      </c>
      <c r="H285" s="19">
        <v>60</v>
      </c>
      <c r="I285" s="19">
        <v>-56.961500000000001</v>
      </c>
      <c r="J285" s="8">
        <v>-4.2529999999999998E-7</v>
      </c>
      <c r="K285" s="19" t="s">
        <v>414</v>
      </c>
      <c r="L285" s="19" t="s">
        <v>21</v>
      </c>
      <c r="N285" s="19" t="s">
        <v>508</v>
      </c>
      <c r="O285" s="19">
        <v>181</v>
      </c>
      <c r="P285" s="19" t="s">
        <v>529</v>
      </c>
      <c r="Q285" s="19" t="s">
        <v>574</v>
      </c>
      <c r="R285" s="19" t="s">
        <v>311</v>
      </c>
      <c r="S285" s="19" t="s">
        <v>30</v>
      </c>
      <c r="T285" s="19">
        <v>10</v>
      </c>
      <c r="U285" s="19">
        <v>-56.977600000000002</v>
      </c>
      <c r="V285" s="8">
        <v>-4.2539999999999998E-7</v>
      </c>
      <c r="W285" s="19" t="s">
        <v>414</v>
      </c>
      <c r="X285" s="19" t="s">
        <v>21</v>
      </c>
      <c r="AA285" s="19" t="s">
        <v>508</v>
      </c>
      <c r="AB285" s="19">
        <v>181</v>
      </c>
      <c r="AC285" s="19" t="s">
        <v>529</v>
      </c>
      <c r="AD285" s="19" t="s">
        <v>570</v>
      </c>
      <c r="AE285" s="19" t="s">
        <v>311</v>
      </c>
      <c r="AF285" s="19" t="s">
        <v>30</v>
      </c>
      <c r="AG285" s="19">
        <v>60</v>
      </c>
      <c r="AH285" s="19">
        <v>-18.808299999999999</v>
      </c>
      <c r="AI285" s="8">
        <v>-1.4040000000000001E-7</v>
      </c>
      <c r="AJ285" s="19" t="s">
        <v>414</v>
      </c>
      <c r="AK285" s="19" t="s">
        <v>21</v>
      </c>
      <c r="AM285" s="19" t="s">
        <v>508</v>
      </c>
      <c r="AN285" s="19">
        <v>181</v>
      </c>
      <c r="AO285" s="19" t="s">
        <v>529</v>
      </c>
      <c r="AP285" s="19" t="s">
        <v>575</v>
      </c>
      <c r="AQ285" s="19" t="s">
        <v>311</v>
      </c>
      <c r="AR285" s="19" t="s">
        <v>30</v>
      </c>
      <c r="AS285" s="19">
        <v>10</v>
      </c>
      <c r="AT285" s="19">
        <v>-18.9815</v>
      </c>
      <c r="AU285" s="8">
        <v>-1.417E-7</v>
      </c>
      <c r="AV285" s="19" t="s">
        <v>414</v>
      </c>
      <c r="AW285" s="19" t="s">
        <v>21</v>
      </c>
    </row>
    <row r="286" spans="2:49" x14ac:dyDescent="0.3">
      <c r="B286" s="19" t="s">
        <v>508</v>
      </c>
      <c r="C286" s="19">
        <v>181</v>
      </c>
      <c r="D286" s="19" t="s">
        <v>529</v>
      </c>
      <c r="E286" s="19" t="s">
        <v>413</v>
      </c>
      <c r="F286" s="19" t="s">
        <v>312</v>
      </c>
      <c r="G286" s="19" t="s">
        <v>32</v>
      </c>
      <c r="H286" s="19">
        <v>60</v>
      </c>
      <c r="I286" s="19">
        <v>14.484400000000001</v>
      </c>
      <c r="J286" s="8">
        <v>1.082E-7</v>
      </c>
      <c r="K286" s="19" t="s">
        <v>414</v>
      </c>
      <c r="L286" s="19" t="s">
        <v>21</v>
      </c>
      <c r="N286" s="19" t="s">
        <v>508</v>
      </c>
      <c r="O286" s="19">
        <v>181</v>
      </c>
      <c r="P286" s="19" t="s">
        <v>529</v>
      </c>
      <c r="Q286" s="19" t="s">
        <v>574</v>
      </c>
      <c r="R286" s="19" t="s">
        <v>312</v>
      </c>
      <c r="S286" s="19" t="s">
        <v>32</v>
      </c>
      <c r="T286" s="19">
        <v>10</v>
      </c>
      <c r="U286" s="19">
        <v>14.501300000000001</v>
      </c>
      <c r="V286" s="8">
        <v>1.083E-7</v>
      </c>
      <c r="W286" s="19" t="s">
        <v>414</v>
      </c>
      <c r="X286" s="19" t="s">
        <v>21</v>
      </c>
      <c r="AA286" s="19" t="s">
        <v>508</v>
      </c>
      <c r="AB286" s="19">
        <v>181</v>
      </c>
      <c r="AC286" s="19" t="s">
        <v>529</v>
      </c>
      <c r="AD286" s="19" t="s">
        <v>570</v>
      </c>
      <c r="AE286" s="19" t="s">
        <v>312</v>
      </c>
      <c r="AF286" s="19" t="s">
        <v>32</v>
      </c>
      <c r="AG286" s="19">
        <v>60</v>
      </c>
      <c r="AH286" s="19">
        <v>-26.488600000000002</v>
      </c>
      <c r="AI286" s="8">
        <v>-1.9780000000000001E-7</v>
      </c>
      <c r="AJ286" s="19" t="s">
        <v>414</v>
      </c>
      <c r="AK286" s="19" t="s">
        <v>21</v>
      </c>
      <c r="AM286" s="19" t="s">
        <v>508</v>
      </c>
      <c r="AN286" s="19">
        <v>181</v>
      </c>
      <c r="AO286" s="19" t="s">
        <v>529</v>
      </c>
      <c r="AP286" s="19" t="s">
        <v>575</v>
      </c>
      <c r="AQ286" s="19" t="s">
        <v>312</v>
      </c>
      <c r="AR286" s="19" t="s">
        <v>32</v>
      </c>
      <c r="AS286" s="19">
        <v>10</v>
      </c>
      <c r="AT286" s="19">
        <v>-26.302700000000002</v>
      </c>
      <c r="AU286" s="8">
        <v>-1.9640000000000001E-7</v>
      </c>
      <c r="AV286" s="19" t="s">
        <v>414</v>
      </c>
      <c r="AW286" s="19" t="s">
        <v>21</v>
      </c>
    </row>
    <row r="287" spans="2:49" x14ac:dyDescent="0.3">
      <c r="B287" s="19" t="s">
        <v>508</v>
      </c>
      <c r="C287" s="19">
        <v>151</v>
      </c>
      <c r="D287" s="19" t="s">
        <v>530</v>
      </c>
      <c r="E287" s="19" t="s">
        <v>413</v>
      </c>
      <c r="F287" s="19" t="s">
        <v>313</v>
      </c>
      <c r="G287" s="19" t="s">
        <v>30</v>
      </c>
      <c r="H287" s="19">
        <v>60</v>
      </c>
      <c r="I287" s="19">
        <v>-49.558599999999998</v>
      </c>
      <c r="J287" s="8">
        <v>-4.4050000000000001E-7</v>
      </c>
      <c r="K287" s="19" t="s">
        <v>414</v>
      </c>
      <c r="L287" s="19" t="s">
        <v>21</v>
      </c>
      <c r="N287" s="19" t="s">
        <v>508</v>
      </c>
      <c r="O287" s="19">
        <v>151</v>
      </c>
      <c r="P287" s="19" t="s">
        <v>530</v>
      </c>
      <c r="Q287" s="19" t="s">
        <v>574</v>
      </c>
      <c r="R287" s="19" t="s">
        <v>313</v>
      </c>
      <c r="S287" s="19" t="s">
        <v>30</v>
      </c>
      <c r="T287" s="19">
        <v>10</v>
      </c>
      <c r="U287" s="19">
        <v>-49.542700000000004</v>
      </c>
      <c r="V287" s="8">
        <v>-4.404E-7</v>
      </c>
      <c r="W287" s="19" t="s">
        <v>414</v>
      </c>
      <c r="X287" s="19" t="s">
        <v>21</v>
      </c>
      <c r="AA287" s="19" t="s">
        <v>508</v>
      </c>
      <c r="AB287" s="19">
        <v>151</v>
      </c>
      <c r="AC287" s="19" t="s">
        <v>530</v>
      </c>
      <c r="AD287" s="19" t="s">
        <v>570</v>
      </c>
      <c r="AE287" s="19" t="s">
        <v>313</v>
      </c>
      <c r="AF287" s="19" t="s">
        <v>30</v>
      </c>
      <c r="AG287" s="19">
        <v>60</v>
      </c>
      <c r="AH287" s="19">
        <v>-81.719899999999996</v>
      </c>
      <c r="AI287" s="8">
        <v>-9.9999999999999995E-7</v>
      </c>
      <c r="AJ287" s="19" t="s">
        <v>414</v>
      </c>
      <c r="AK287" s="19" t="s">
        <v>21</v>
      </c>
      <c r="AM287" s="19" t="s">
        <v>508</v>
      </c>
      <c r="AN287" s="19">
        <v>151</v>
      </c>
      <c r="AO287" s="19" t="s">
        <v>530</v>
      </c>
      <c r="AP287" s="19" t="s">
        <v>575</v>
      </c>
      <c r="AQ287" s="19" t="s">
        <v>313</v>
      </c>
      <c r="AR287" s="19" t="s">
        <v>30</v>
      </c>
      <c r="AS287" s="19">
        <v>10</v>
      </c>
      <c r="AT287" s="19">
        <v>-81.817400000000006</v>
      </c>
      <c r="AU287" s="8">
        <v>-9.9999999999999995E-7</v>
      </c>
      <c r="AV287" s="19" t="s">
        <v>414</v>
      </c>
      <c r="AW287" s="19" t="s">
        <v>21</v>
      </c>
    </row>
    <row r="288" spans="2:49" x14ac:dyDescent="0.3">
      <c r="B288" s="19" t="s">
        <v>508</v>
      </c>
      <c r="C288" s="19">
        <v>151</v>
      </c>
      <c r="D288" s="19" t="s">
        <v>530</v>
      </c>
      <c r="E288" s="19" t="s">
        <v>413</v>
      </c>
      <c r="F288" s="19" t="s">
        <v>314</v>
      </c>
      <c r="G288" s="19" t="s">
        <v>32</v>
      </c>
      <c r="H288" s="19">
        <v>60</v>
      </c>
      <c r="I288" s="19">
        <v>-51.247300000000003</v>
      </c>
      <c r="J288" s="8">
        <v>-4.5550000000000002E-7</v>
      </c>
      <c r="K288" s="19" t="s">
        <v>414</v>
      </c>
      <c r="L288" s="19" t="s">
        <v>21</v>
      </c>
      <c r="N288" s="19" t="s">
        <v>508</v>
      </c>
      <c r="O288" s="19">
        <v>151</v>
      </c>
      <c r="P288" s="19" t="s">
        <v>530</v>
      </c>
      <c r="Q288" s="19" t="s">
        <v>574</v>
      </c>
      <c r="R288" s="19" t="s">
        <v>314</v>
      </c>
      <c r="S288" s="19" t="s">
        <v>32</v>
      </c>
      <c r="T288" s="19">
        <v>10</v>
      </c>
      <c r="U288" s="19">
        <v>-51.265900000000002</v>
      </c>
      <c r="V288" s="8">
        <v>-4.5569999999999998E-7</v>
      </c>
      <c r="W288" s="19" t="s">
        <v>414</v>
      </c>
      <c r="X288" s="19" t="s">
        <v>21</v>
      </c>
      <c r="AA288" s="19" t="s">
        <v>508</v>
      </c>
      <c r="AB288" s="19">
        <v>151</v>
      </c>
      <c r="AC288" s="19" t="s">
        <v>530</v>
      </c>
      <c r="AD288" s="19" t="s">
        <v>570</v>
      </c>
      <c r="AE288" s="19" t="s">
        <v>314</v>
      </c>
      <c r="AF288" s="19" t="s">
        <v>32</v>
      </c>
      <c r="AG288" s="19">
        <v>60</v>
      </c>
      <c r="AH288" s="19">
        <v>-12.2354</v>
      </c>
      <c r="AI288" s="8">
        <v>-1.0879999999999999E-7</v>
      </c>
      <c r="AJ288" s="19" t="s">
        <v>414</v>
      </c>
      <c r="AK288" s="19" t="s">
        <v>21</v>
      </c>
      <c r="AM288" s="19" t="s">
        <v>508</v>
      </c>
      <c r="AN288" s="19">
        <v>151</v>
      </c>
      <c r="AO288" s="19" t="s">
        <v>530</v>
      </c>
      <c r="AP288" s="19" t="s">
        <v>575</v>
      </c>
      <c r="AQ288" s="19" t="s">
        <v>314</v>
      </c>
      <c r="AR288" s="19" t="s">
        <v>32</v>
      </c>
      <c r="AS288" s="19">
        <v>10</v>
      </c>
      <c r="AT288" s="19">
        <v>-12.175599999999999</v>
      </c>
      <c r="AU288" s="8">
        <v>-1.082E-7</v>
      </c>
      <c r="AV288" s="19" t="s">
        <v>414</v>
      </c>
      <c r="AW288" s="19" t="s">
        <v>21</v>
      </c>
    </row>
    <row r="289" spans="2:49" x14ac:dyDescent="0.3">
      <c r="B289" s="19" t="s">
        <v>508</v>
      </c>
      <c r="C289" s="19">
        <v>154</v>
      </c>
      <c r="D289" s="19" t="s">
        <v>531</v>
      </c>
      <c r="E289" s="19" t="s">
        <v>413</v>
      </c>
      <c r="F289" s="19" t="s">
        <v>315</v>
      </c>
      <c r="G289" s="19" t="s">
        <v>30</v>
      </c>
      <c r="H289" s="19">
        <v>60</v>
      </c>
      <c r="I289" s="19">
        <v>-72.498099999999994</v>
      </c>
      <c r="J289" s="8">
        <v>-4.8889999999999999E-7</v>
      </c>
      <c r="K289" s="19" t="s">
        <v>414</v>
      </c>
      <c r="L289" s="19" t="s">
        <v>21</v>
      </c>
      <c r="N289" s="19" t="s">
        <v>508</v>
      </c>
      <c r="O289" s="19">
        <v>154</v>
      </c>
      <c r="P289" s="19" t="s">
        <v>531</v>
      </c>
      <c r="Q289" s="19" t="s">
        <v>574</v>
      </c>
      <c r="R289" s="19" t="s">
        <v>315</v>
      </c>
      <c r="S289" s="19" t="s">
        <v>30</v>
      </c>
      <c r="T289" s="19">
        <v>10</v>
      </c>
      <c r="U289" s="19">
        <v>-72.477199999999996</v>
      </c>
      <c r="V289" s="8">
        <v>-4.8869999999999998E-7</v>
      </c>
      <c r="W289" s="19" t="s">
        <v>414</v>
      </c>
      <c r="X289" s="19" t="s">
        <v>21</v>
      </c>
      <c r="AA289" s="19" t="s">
        <v>508</v>
      </c>
      <c r="AB289" s="19">
        <v>154</v>
      </c>
      <c r="AC289" s="19" t="s">
        <v>531</v>
      </c>
      <c r="AD289" s="19" t="s">
        <v>570</v>
      </c>
      <c r="AE289" s="19" t="s">
        <v>315</v>
      </c>
      <c r="AF289" s="19" t="s">
        <v>30</v>
      </c>
      <c r="AG289" s="19">
        <v>60</v>
      </c>
      <c r="AH289" s="19">
        <v>-117.9777</v>
      </c>
      <c r="AI289" s="8">
        <v>-9.9999999999999995E-7</v>
      </c>
      <c r="AJ289" s="19" t="s">
        <v>414</v>
      </c>
      <c r="AK289" s="19" t="s">
        <v>21</v>
      </c>
      <c r="AM289" s="19" t="s">
        <v>508</v>
      </c>
      <c r="AN289" s="19">
        <v>154</v>
      </c>
      <c r="AO289" s="19" t="s">
        <v>531</v>
      </c>
      <c r="AP289" s="19" t="s">
        <v>575</v>
      </c>
      <c r="AQ289" s="19" t="s">
        <v>315</v>
      </c>
      <c r="AR289" s="19" t="s">
        <v>30</v>
      </c>
      <c r="AS289" s="19">
        <v>10</v>
      </c>
      <c r="AT289" s="19">
        <v>-118.0382</v>
      </c>
      <c r="AU289" s="8">
        <v>-9.9999999999999995E-7</v>
      </c>
      <c r="AV289" s="19" t="s">
        <v>414</v>
      </c>
      <c r="AW289" s="19" t="s">
        <v>21</v>
      </c>
    </row>
    <row r="290" spans="2:49" x14ac:dyDescent="0.3">
      <c r="B290" s="19" t="s">
        <v>508</v>
      </c>
      <c r="C290" s="19">
        <v>154</v>
      </c>
      <c r="D290" s="19" t="s">
        <v>531</v>
      </c>
      <c r="E290" s="19" t="s">
        <v>413</v>
      </c>
      <c r="F290" s="19" t="s">
        <v>316</v>
      </c>
      <c r="G290" s="19" t="s">
        <v>32</v>
      </c>
      <c r="H290" s="19">
        <v>60</v>
      </c>
      <c r="I290" s="19">
        <v>-57.589100000000002</v>
      </c>
      <c r="J290" s="8">
        <v>-3.883E-7</v>
      </c>
      <c r="K290" s="19" t="s">
        <v>414</v>
      </c>
      <c r="L290" s="19" t="s">
        <v>21</v>
      </c>
      <c r="N290" s="19" t="s">
        <v>508</v>
      </c>
      <c r="O290" s="19">
        <v>154</v>
      </c>
      <c r="P290" s="19" t="s">
        <v>531</v>
      </c>
      <c r="Q290" s="19" t="s">
        <v>574</v>
      </c>
      <c r="R290" s="19" t="s">
        <v>316</v>
      </c>
      <c r="S290" s="19" t="s">
        <v>32</v>
      </c>
      <c r="T290" s="19">
        <v>10</v>
      </c>
      <c r="U290" s="19">
        <v>-57.610700000000001</v>
      </c>
      <c r="V290" s="8">
        <v>-3.8850000000000002E-7</v>
      </c>
      <c r="W290" s="19" t="s">
        <v>414</v>
      </c>
      <c r="X290" s="19" t="s">
        <v>21</v>
      </c>
      <c r="AA290" s="19" t="s">
        <v>508</v>
      </c>
      <c r="AB290" s="19">
        <v>154</v>
      </c>
      <c r="AC290" s="19" t="s">
        <v>531</v>
      </c>
      <c r="AD290" s="19" t="s">
        <v>570</v>
      </c>
      <c r="AE290" s="19" t="s">
        <v>316</v>
      </c>
      <c r="AF290" s="19" t="s">
        <v>32</v>
      </c>
      <c r="AG290" s="19">
        <v>60</v>
      </c>
      <c r="AH290" s="19">
        <v>-10.7949</v>
      </c>
      <c r="AI290" s="8">
        <v>-7.2790000000000005E-8</v>
      </c>
      <c r="AJ290" s="19" t="s">
        <v>414</v>
      </c>
      <c r="AK290" s="19" t="s">
        <v>21</v>
      </c>
      <c r="AM290" s="19" t="s">
        <v>508</v>
      </c>
      <c r="AN290" s="19">
        <v>154</v>
      </c>
      <c r="AO290" s="19" t="s">
        <v>531</v>
      </c>
      <c r="AP290" s="19" t="s">
        <v>575</v>
      </c>
      <c r="AQ290" s="19" t="s">
        <v>316</v>
      </c>
      <c r="AR290" s="19" t="s">
        <v>32</v>
      </c>
      <c r="AS290" s="19">
        <v>10</v>
      </c>
      <c r="AT290" s="19">
        <v>-10.735099999999999</v>
      </c>
      <c r="AU290" s="8">
        <v>-7.2390000000000002E-8</v>
      </c>
      <c r="AV290" s="19" t="s">
        <v>414</v>
      </c>
      <c r="AW290" s="19" t="s">
        <v>21</v>
      </c>
    </row>
    <row r="291" spans="2:49" x14ac:dyDescent="0.3">
      <c r="B291" s="19" t="s">
        <v>508</v>
      </c>
      <c r="C291" s="19">
        <v>157</v>
      </c>
      <c r="D291" s="19" t="s">
        <v>532</v>
      </c>
      <c r="E291" s="19" t="s">
        <v>413</v>
      </c>
      <c r="F291" s="19" t="s">
        <v>317</v>
      </c>
      <c r="G291" s="19" t="s">
        <v>30</v>
      </c>
      <c r="H291" s="19">
        <v>60</v>
      </c>
      <c r="I291" s="19">
        <v>-57.176699999999997</v>
      </c>
      <c r="J291" s="8">
        <v>-4.0410000000000003E-7</v>
      </c>
      <c r="K291" s="19" t="s">
        <v>414</v>
      </c>
      <c r="L291" s="19" t="s">
        <v>21</v>
      </c>
      <c r="N291" s="19" t="s">
        <v>508</v>
      </c>
      <c r="O291" s="19">
        <v>157</v>
      </c>
      <c r="P291" s="19" t="s">
        <v>532</v>
      </c>
      <c r="Q291" s="19" t="s">
        <v>574</v>
      </c>
      <c r="R291" s="19" t="s">
        <v>317</v>
      </c>
      <c r="S291" s="19" t="s">
        <v>30</v>
      </c>
      <c r="T291" s="19">
        <v>10</v>
      </c>
      <c r="U291" s="19">
        <v>-57.155999999999999</v>
      </c>
      <c r="V291" s="8">
        <v>-4.0400000000000002E-7</v>
      </c>
      <c r="W291" s="19" t="s">
        <v>414</v>
      </c>
      <c r="X291" s="19" t="s">
        <v>21</v>
      </c>
      <c r="AA291" s="19" t="s">
        <v>508</v>
      </c>
      <c r="AB291" s="19">
        <v>157</v>
      </c>
      <c r="AC291" s="19" t="s">
        <v>532</v>
      </c>
      <c r="AD291" s="19" t="s">
        <v>570</v>
      </c>
      <c r="AE291" s="19" t="s">
        <v>317</v>
      </c>
      <c r="AF291" s="19" t="s">
        <v>30</v>
      </c>
      <c r="AG291" s="19">
        <v>60</v>
      </c>
      <c r="AH291" s="19">
        <v>-102.3815</v>
      </c>
      <c r="AI291" s="8">
        <v>-9.9999999999999995E-7</v>
      </c>
      <c r="AJ291" s="19" t="s">
        <v>414</v>
      </c>
      <c r="AK291" s="19" t="s">
        <v>21</v>
      </c>
      <c r="AM291" s="19" t="s">
        <v>508</v>
      </c>
      <c r="AN291" s="19">
        <v>157</v>
      </c>
      <c r="AO291" s="19" t="s">
        <v>532</v>
      </c>
      <c r="AP291" s="19" t="s">
        <v>575</v>
      </c>
      <c r="AQ291" s="19" t="s">
        <v>317</v>
      </c>
      <c r="AR291" s="19" t="s">
        <v>30</v>
      </c>
      <c r="AS291" s="19">
        <v>10</v>
      </c>
      <c r="AT291" s="19">
        <v>-102.4</v>
      </c>
      <c r="AU291" s="8">
        <v>-9.9999999999999995E-7</v>
      </c>
      <c r="AV291" s="19" t="s">
        <v>414</v>
      </c>
      <c r="AW291" s="19" t="s">
        <v>21</v>
      </c>
    </row>
    <row r="292" spans="2:49" x14ac:dyDescent="0.3">
      <c r="B292" s="19" t="s">
        <v>508</v>
      </c>
      <c r="C292" s="19">
        <v>157</v>
      </c>
      <c r="D292" s="19" t="s">
        <v>532</v>
      </c>
      <c r="E292" s="19" t="s">
        <v>413</v>
      </c>
      <c r="F292" s="19" t="s">
        <v>318</v>
      </c>
      <c r="G292" s="19" t="s">
        <v>32</v>
      </c>
      <c r="H292" s="19">
        <v>60</v>
      </c>
      <c r="I292" s="19">
        <v>-66.468299999999999</v>
      </c>
      <c r="J292" s="8">
        <v>-4.6979999999999998E-7</v>
      </c>
      <c r="K292" s="19" t="s">
        <v>414</v>
      </c>
      <c r="L292" s="19" t="s">
        <v>21</v>
      </c>
      <c r="N292" s="19" t="s">
        <v>508</v>
      </c>
      <c r="O292" s="19">
        <v>157</v>
      </c>
      <c r="P292" s="19" t="s">
        <v>532</v>
      </c>
      <c r="Q292" s="19" t="s">
        <v>574</v>
      </c>
      <c r="R292" s="19" t="s">
        <v>318</v>
      </c>
      <c r="S292" s="19" t="s">
        <v>32</v>
      </c>
      <c r="T292" s="19">
        <v>10</v>
      </c>
      <c r="U292" s="19">
        <v>-66.489400000000003</v>
      </c>
      <c r="V292" s="8">
        <v>-4.7E-7</v>
      </c>
      <c r="W292" s="19" t="s">
        <v>414</v>
      </c>
      <c r="X292" s="19" t="s">
        <v>21</v>
      </c>
      <c r="AA292" s="19" t="s">
        <v>508</v>
      </c>
      <c r="AB292" s="19">
        <v>157</v>
      </c>
      <c r="AC292" s="19" t="s">
        <v>532</v>
      </c>
      <c r="AD292" s="19" t="s">
        <v>570</v>
      </c>
      <c r="AE292" s="19" t="s">
        <v>318</v>
      </c>
      <c r="AF292" s="19" t="s">
        <v>32</v>
      </c>
      <c r="AG292" s="19">
        <v>60</v>
      </c>
      <c r="AH292" s="19">
        <v>-19.537199999999999</v>
      </c>
      <c r="AI292" s="8">
        <v>-1.381E-7</v>
      </c>
      <c r="AJ292" s="19" t="s">
        <v>414</v>
      </c>
      <c r="AK292" s="19" t="s">
        <v>21</v>
      </c>
      <c r="AM292" s="19" t="s">
        <v>508</v>
      </c>
      <c r="AN292" s="19">
        <v>157</v>
      </c>
      <c r="AO292" s="19" t="s">
        <v>532</v>
      </c>
      <c r="AP292" s="19" t="s">
        <v>575</v>
      </c>
      <c r="AQ292" s="19" t="s">
        <v>318</v>
      </c>
      <c r="AR292" s="19" t="s">
        <v>32</v>
      </c>
      <c r="AS292" s="19">
        <v>10</v>
      </c>
      <c r="AT292" s="19">
        <v>-19.519300000000001</v>
      </c>
      <c r="AU292" s="8">
        <v>-1.3799999999999999E-7</v>
      </c>
      <c r="AV292" s="19" t="s">
        <v>414</v>
      </c>
      <c r="AW292" s="19" t="s">
        <v>21</v>
      </c>
    </row>
    <row r="293" spans="2:49" x14ac:dyDescent="0.3">
      <c r="B293" s="19" t="s">
        <v>508</v>
      </c>
      <c r="C293" s="19">
        <v>160</v>
      </c>
      <c r="D293" s="19" t="s">
        <v>533</v>
      </c>
      <c r="E293" s="19" t="s">
        <v>413</v>
      </c>
      <c r="F293" s="19" t="s">
        <v>319</v>
      </c>
      <c r="G293" s="19" t="s">
        <v>30</v>
      </c>
      <c r="H293" s="19">
        <v>60</v>
      </c>
      <c r="I293" s="19">
        <v>-57.275799999999997</v>
      </c>
      <c r="J293" s="8">
        <v>-4.0480000000000002E-7</v>
      </c>
      <c r="K293" s="19" t="s">
        <v>414</v>
      </c>
      <c r="L293" s="19" t="s">
        <v>21</v>
      </c>
      <c r="N293" s="19" t="s">
        <v>508</v>
      </c>
      <c r="O293" s="19">
        <v>160</v>
      </c>
      <c r="P293" s="19" t="s">
        <v>533</v>
      </c>
      <c r="Q293" s="19" t="s">
        <v>574</v>
      </c>
      <c r="R293" s="19" t="s">
        <v>319</v>
      </c>
      <c r="S293" s="19" t="s">
        <v>30</v>
      </c>
      <c r="T293" s="19">
        <v>10</v>
      </c>
      <c r="U293" s="19">
        <v>-57.255899999999997</v>
      </c>
      <c r="V293" s="8">
        <v>-4.0470000000000002E-7</v>
      </c>
      <c r="W293" s="19" t="s">
        <v>414</v>
      </c>
      <c r="X293" s="19" t="s">
        <v>21</v>
      </c>
      <c r="AA293" s="19" t="s">
        <v>508</v>
      </c>
      <c r="AB293" s="19">
        <v>160</v>
      </c>
      <c r="AC293" s="19" t="s">
        <v>533</v>
      </c>
      <c r="AD293" s="19" t="s">
        <v>570</v>
      </c>
      <c r="AE293" s="19" t="s">
        <v>319</v>
      </c>
      <c r="AF293" s="19" t="s">
        <v>30</v>
      </c>
      <c r="AG293" s="19">
        <v>60</v>
      </c>
      <c r="AH293" s="19">
        <v>-102.345</v>
      </c>
      <c r="AI293" s="8">
        <v>-9.9999999999999995E-7</v>
      </c>
      <c r="AJ293" s="19" t="s">
        <v>414</v>
      </c>
      <c r="AK293" s="19" t="s">
        <v>21</v>
      </c>
      <c r="AM293" s="19" t="s">
        <v>508</v>
      </c>
      <c r="AN293" s="19">
        <v>160</v>
      </c>
      <c r="AO293" s="19" t="s">
        <v>533</v>
      </c>
      <c r="AP293" s="19" t="s">
        <v>575</v>
      </c>
      <c r="AQ293" s="19" t="s">
        <v>319</v>
      </c>
      <c r="AR293" s="19" t="s">
        <v>30</v>
      </c>
      <c r="AS293" s="19">
        <v>10</v>
      </c>
      <c r="AT293" s="19">
        <v>-102.32129999999999</v>
      </c>
      <c r="AU293" s="8">
        <v>-9.9999999999999995E-7</v>
      </c>
      <c r="AV293" s="19" t="s">
        <v>414</v>
      </c>
      <c r="AW293" s="19" t="s">
        <v>21</v>
      </c>
    </row>
    <row r="294" spans="2:49" x14ac:dyDescent="0.3">
      <c r="B294" s="19" t="s">
        <v>508</v>
      </c>
      <c r="C294" s="19">
        <v>160</v>
      </c>
      <c r="D294" s="19" t="s">
        <v>533</v>
      </c>
      <c r="E294" s="19" t="s">
        <v>413</v>
      </c>
      <c r="F294" s="19" t="s">
        <v>320</v>
      </c>
      <c r="G294" s="19" t="s">
        <v>32</v>
      </c>
      <c r="H294" s="19">
        <v>60</v>
      </c>
      <c r="I294" s="19">
        <v>-66.263900000000007</v>
      </c>
      <c r="J294" s="8">
        <v>-4.6839999999999999E-7</v>
      </c>
      <c r="K294" s="19" t="s">
        <v>414</v>
      </c>
      <c r="L294" s="19" t="s">
        <v>21</v>
      </c>
      <c r="N294" s="19" t="s">
        <v>508</v>
      </c>
      <c r="O294" s="19">
        <v>160</v>
      </c>
      <c r="P294" s="19" t="s">
        <v>533</v>
      </c>
      <c r="Q294" s="19" t="s">
        <v>574</v>
      </c>
      <c r="R294" s="19" t="s">
        <v>320</v>
      </c>
      <c r="S294" s="19" t="s">
        <v>32</v>
      </c>
      <c r="T294" s="19">
        <v>10</v>
      </c>
      <c r="U294" s="19">
        <v>-66.284099999999995</v>
      </c>
      <c r="V294" s="8">
        <v>-4.6849999999999999E-7</v>
      </c>
      <c r="W294" s="19" t="s">
        <v>414</v>
      </c>
      <c r="X294" s="19" t="s">
        <v>21</v>
      </c>
      <c r="AA294" s="19" t="s">
        <v>508</v>
      </c>
      <c r="AB294" s="19">
        <v>160</v>
      </c>
      <c r="AC294" s="19" t="s">
        <v>533</v>
      </c>
      <c r="AD294" s="19" t="s">
        <v>570</v>
      </c>
      <c r="AE294" s="19" t="s">
        <v>320</v>
      </c>
      <c r="AF294" s="19" t="s">
        <v>32</v>
      </c>
      <c r="AG294" s="19">
        <v>60</v>
      </c>
      <c r="AH294" s="19">
        <v>-19.5733</v>
      </c>
      <c r="AI294" s="8">
        <v>-1.3829999999999999E-7</v>
      </c>
      <c r="AJ294" s="19" t="s">
        <v>414</v>
      </c>
      <c r="AK294" s="19" t="s">
        <v>21</v>
      </c>
      <c r="AM294" s="19" t="s">
        <v>508</v>
      </c>
      <c r="AN294" s="19">
        <v>160</v>
      </c>
      <c r="AO294" s="19" t="s">
        <v>533</v>
      </c>
      <c r="AP294" s="19" t="s">
        <v>575</v>
      </c>
      <c r="AQ294" s="19" t="s">
        <v>320</v>
      </c>
      <c r="AR294" s="19" t="s">
        <v>32</v>
      </c>
      <c r="AS294" s="19">
        <v>10</v>
      </c>
      <c r="AT294" s="19">
        <v>-19.596900000000002</v>
      </c>
      <c r="AU294" s="8">
        <v>-1.385E-7</v>
      </c>
      <c r="AV294" s="19" t="s">
        <v>414</v>
      </c>
      <c r="AW294" s="19" t="s">
        <v>21</v>
      </c>
    </row>
    <row r="295" spans="2:49" x14ac:dyDescent="0.3">
      <c r="B295" s="19" t="s">
        <v>508</v>
      </c>
      <c r="C295" s="19">
        <v>163</v>
      </c>
      <c r="D295" s="19" t="s">
        <v>534</v>
      </c>
      <c r="E295" s="19" t="s">
        <v>413</v>
      </c>
      <c r="F295" s="19" t="s">
        <v>321</v>
      </c>
      <c r="G295" s="19" t="s">
        <v>30</v>
      </c>
      <c r="H295" s="19">
        <v>60</v>
      </c>
      <c r="I295" s="19">
        <v>-71.912300000000002</v>
      </c>
      <c r="J295" s="8">
        <v>-4.8490000000000001E-7</v>
      </c>
      <c r="K295" s="19" t="s">
        <v>414</v>
      </c>
      <c r="L295" s="19" t="s">
        <v>21</v>
      </c>
      <c r="N295" s="19" t="s">
        <v>508</v>
      </c>
      <c r="O295" s="19">
        <v>163</v>
      </c>
      <c r="P295" s="19" t="s">
        <v>534</v>
      </c>
      <c r="Q295" s="19" t="s">
        <v>574</v>
      </c>
      <c r="R295" s="19" t="s">
        <v>321</v>
      </c>
      <c r="S295" s="19" t="s">
        <v>30</v>
      </c>
      <c r="T295" s="19">
        <v>10</v>
      </c>
      <c r="U295" s="19">
        <v>-71.892499999999998</v>
      </c>
      <c r="V295" s="8">
        <v>-4.848E-7</v>
      </c>
      <c r="W295" s="19" t="s">
        <v>414</v>
      </c>
      <c r="X295" s="19" t="s">
        <v>21</v>
      </c>
      <c r="AA295" s="19" t="s">
        <v>508</v>
      </c>
      <c r="AB295" s="19">
        <v>163</v>
      </c>
      <c r="AC295" s="19" t="s">
        <v>534</v>
      </c>
      <c r="AD295" s="19" t="s">
        <v>570</v>
      </c>
      <c r="AE295" s="19" t="s">
        <v>321</v>
      </c>
      <c r="AF295" s="19" t="s">
        <v>30</v>
      </c>
      <c r="AG295" s="19">
        <v>60</v>
      </c>
      <c r="AH295" s="19">
        <v>-117.8695</v>
      </c>
      <c r="AI295" s="8">
        <v>-9.9999999999999995E-7</v>
      </c>
      <c r="AJ295" s="19" t="s">
        <v>414</v>
      </c>
      <c r="AK295" s="19" t="s">
        <v>21</v>
      </c>
      <c r="AM295" s="19" t="s">
        <v>508</v>
      </c>
      <c r="AN295" s="19">
        <v>163</v>
      </c>
      <c r="AO295" s="19" t="s">
        <v>534</v>
      </c>
      <c r="AP295" s="19" t="s">
        <v>575</v>
      </c>
      <c r="AQ295" s="19" t="s">
        <v>321</v>
      </c>
      <c r="AR295" s="19" t="s">
        <v>30</v>
      </c>
      <c r="AS295" s="19">
        <v>10</v>
      </c>
      <c r="AT295" s="19">
        <v>-117.80289999999999</v>
      </c>
      <c r="AU295" s="8">
        <v>-9.9999999999999995E-7</v>
      </c>
      <c r="AV295" s="19" t="s">
        <v>414</v>
      </c>
      <c r="AW295" s="19" t="s">
        <v>21</v>
      </c>
    </row>
    <row r="296" spans="2:49" x14ac:dyDescent="0.3">
      <c r="B296" s="19" t="s">
        <v>508</v>
      </c>
      <c r="C296" s="19">
        <v>163</v>
      </c>
      <c r="D296" s="19" t="s">
        <v>534</v>
      </c>
      <c r="E296" s="19" t="s">
        <v>413</v>
      </c>
      <c r="F296" s="19" t="s">
        <v>322</v>
      </c>
      <c r="G296" s="19" t="s">
        <v>32</v>
      </c>
      <c r="H296" s="19">
        <v>60</v>
      </c>
      <c r="I296" s="19">
        <v>-57.186</v>
      </c>
      <c r="J296" s="8">
        <v>-3.8560000000000001E-7</v>
      </c>
      <c r="K296" s="19" t="s">
        <v>414</v>
      </c>
      <c r="L296" s="19" t="s">
        <v>21</v>
      </c>
      <c r="N296" s="19" t="s">
        <v>508</v>
      </c>
      <c r="O296" s="19">
        <v>163</v>
      </c>
      <c r="P296" s="19" t="s">
        <v>534</v>
      </c>
      <c r="Q296" s="19" t="s">
        <v>574</v>
      </c>
      <c r="R296" s="19" t="s">
        <v>322</v>
      </c>
      <c r="S296" s="19" t="s">
        <v>32</v>
      </c>
      <c r="T296" s="19">
        <v>10</v>
      </c>
      <c r="U296" s="19">
        <v>-57.206400000000002</v>
      </c>
      <c r="V296" s="8">
        <v>-3.8579999999999997E-7</v>
      </c>
      <c r="W296" s="19" t="s">
        <v>414</v>
      </c>
      <c r="X296" s="19" t="s">
        <v>21</v>
      </c>
      <c r="AA296" s="19" t="s">
        <v>508</v>
      </c>
      <c r="AB296" s="19">
        <v>163</v>
      </c>
      <c r="AC296" s="19" t="s">
        <v>534</v>
      </c>
      <c r="AD296" s="19" t="s">
        <v>570</v>
      </c>
      <c r="AE296" s="19" t="s">
        <v>322</v>
      </c>
      <c r="AF296" s="19" t="s">
        <v>32</v>
      </c>
      <c r="AG296" s="19">
        <v>60</v>
      </c>
      <c r="AH296" s="19">
        <v>-10.9041</v>
      </c>
      <c r="AI296" s="8">
        <v>-7.3529999999999997E-8</v>
      </c>
      <c r="AJ296" s="19" t="s">
        <v>414</v>
      </c>
      <c r="AK296" s="19" t="s">
        <v>21</v>
      </c>
      <c r="AM296" s="19" t="s">
        <v>508</v>
      </c>
      <c r="AN296" s="19">
        <v>163</v>
      </c>
      <c r="AO296" s="19" t="s">
        <v>534</v>
      </c>
      <c r="AP296" s="19" t="s">
        <v>575</v>
      </c>
      <c r="AQ296" s="19" t="s">
        <v>322</v>
      </c>
      <c r="AR296" s="19" t="s">
        <v>32</v>
      </c>
      <c r="AS296" s="19">
        <v>10</v>
      </c>
      <c r="AT296" s="19">
        <v>-10.9702</v>
      </c>
      <c r="AU296" s="8">
        <v>-7.3980000000000005E-8</v>
      </c>
      <c r="AV296" s="19" t="s">
        <v>414</v>
      </c>
      <c r="AW296" s="19" t="s">
        <v>21</v>
      </c>
    </row>
    <row r="297" spans="2:49" x14ac:dyDescent="0.3">
      <c r="B297" s="19" t="s">
        <v>508</v>
      </c>
      <c r="C297" s="19">
        <v>166</v>
      </c>
      <c r="D297" s="19" t="s">
        <v>535</v>
      </c>
      <c r="E297" s="19" t="s">
        <v>413</v>
      </c>
      <c r="F297" s="19" t="s">
        <v>323</v>
      </c>
      <c r="G297" s="19" t="s">
        <v>30</v>
      </c>
      <c r="H297" s="19">
        <v>60</v>
      </c>
      <c r="I297" s="19">
        <v>-42.326099999999997</v>
      </c>
      <c r="J297" s="8">
        <v>-3.7619999999999999E-7</v>
      </c>
      <c r="K297" s="19" t="s">
        <v>414</v>
      </c>
      <c r="L297" s="19" t="s">
        <v>21</v>
      </c>
      <c r="N297" s="19" t="s">
        <v>508</v>
      </c>
      <c r="O297" s="19">
        <v>166</v>
      </c>
      <c r="P297" s="19" t="s">
        <v>535</v>
      </c>
      <c r="Q297" s="19" t="s">
        <v>574</v>
      </c>
      <c r="R297" s="19" t="s">
        <v>323</v>
      </c>
      <c r="S297" s="19" t="s">
        <v>30</v>
      </c>
      <c r="T297" s="19">
        <v>10</v>
      </c>
      <c r="U297" s="19">
        <v>-42.309199999999997</v>
      </c>
      <c r="V297" s="8">
        <v>-3.7609999999999999E-7</v>
      </c>
      <c r="W297" s="19" t="s">
        <v>414</v>
      </c>
      <c r="X297" s="19" t="s">
        <v>21</v>
      </c>
      <c r="AA297" s="19" t="s">
        <v>508</v>
      </c>
      <c r="AB297" s="19">
        <v>166</v>
      </c>
      <c r="AC297" s="19" t="s">
        <v>535</v>
      </c>
      <c r="AD297" s="19" t="s">
        <v>570</v>
      </c>
      <c r="AE297" s="19" t="s">
        <v>323</v>
      </c>
      <c r="AF297" s="19" t="s">
        <v>30</v>
      </c>
      <c r="AG297" s="19">
        <v>60</v>
      </c>
      <c r="AH297" s="19">
        <v>-81.571700000000007</v>
      </c>
      <c r="AI297" s="8">
        <v>-9.9999999999999995E-7</v>
      </c>
      <c r="AJ297" s="19" t="s">
        <v>414</v>
      </c>
      <c r="AK297" s="19" t="s">
        <v>21</v>
      </c>
      <c r="AM297" s="19" t="s">
        <v>508</v>
      </c>
      <c r="AN297" s="19">
        <v>166</v>
      </c>
      <c r="AO297" s="19" t="s">
        <v>535</v>
      </c>
      <c r="AP297" s="19" t="s">
        <v>575</v>
      </c>
      <c r="AQ297" s="19" t="s">
        <v>323</v>
      </c>
      <c r="AR297" s="19" t="s">
        <v>30</v>
      </c>
      <c r="AS297" s="19">
        <v>10</v>
      </c>
      <c r="AT297" s="19">
        <v>-81.470100000000002</v>
      </c>
      <c r="AU297" s="8">
        <v>-9.9999999999999995E-7</v>
      </c>
      <c r="AV297" s="19" t="s">
        <v>414</v>
      </c>
      <c r="AW297" s="19" t="s">
        <v>21</v>
      </c>
    </row>
    <row r="298" spans="2:49" x14ac:dyDescent="0.3">
      <c r="B298" s="19" t="s">
        <v>508</v>
      </c>
      <c r="C298" s="19">
        <v>166</v>
      </c>
      <c r="D298" s="19" t="s">
        <v>535</v>
      </c>
      <c r="E298" s="19" t="s">
        <v>413</v>
      </c>
      <c r="F298" s="19" t="s">
        <v>324</v>
      </c>
      <c r="G298" s="19" t="s">
        <v>32</v>
      </c>
      <c r="H298" s="19">
        <v>60</v>
      </c>
      <c r="I298" s="19">
        <v>-44.927</v>
      </c>
      <c r="J298" s="8">
        <v>-3.9939999999999999E-7</v>
      </c>
      <c r="K298" s="19" t="s">
        <v>414</v>
      </c>
      <c r="L298" s="19" t="s">
        <v>21</v>
      </c>
      <c r="N298" s="19" t="s">
        <v>508</v>
      </c>
      <c r="O298" s="19">
        <v>166</v>
      </c>
      <c r="P298" s="19" t="s">
        <v>535</v>
      </c>
      <c r="Q298" s="19" t="s">
        <v>574</v>
      </c>
      <c r="R298" s="19" t="s">
        <v>324</v>
      </c>
      <c r="S298" s="19" t="s">
        <v>32</v>
      </c>
      <c r="T298" s="19">
        <v>10</v>
      </c>
      <c r="U298" s="19">
        <v>-44.941200000000002</v>
      </c>
      <c r="V298" s="8">
        <v>-3.995E-7</v>
      </c>
      <c r="W298" s="19" t="s">
        <v>414</v>
      </c>
      <c r="X298" s="19" t="s">
        <v>21</v>
      </c>
      <c r="AA298" s="19" t="s">
        <v>508</v>
      </c>
      <c r="AB298" s="19">
        <v>166</v>
      </c>
      <c r="AC298" s="19" t="s">
        <v>535</v>
      </c>
      <c r="AD298" s="19" t="s">
        <v>570</v>
      </c>
      <c r="AE298" s="19" t="s">
        <v>324</v>
      </c>
      <c r="AF298" s="19" t="s">
        <v>32</v>
      </c>
      <c r="AG298" s="19">
        <v>60</v>
      </c>
      <c r="AH298" s="19">
        <v>-12.3619</v>
      </c>
      <c r="AI298" s="8">
        <v>-1.099E-7</v>
      </c>
      <c r="AJ298" s="19" t="s">
        <v>414</v>
      </c>
      <c r="AK298" s="19" t="s">
        <v>21</v>
      </c>
      <c r="AM298" s="19" t="s">
        <v>508</v>
      </c>
      <c r="AN298" s="19">
        <v>166</v>
      </c>
      <c r="AO298" s="19" t="s">
        <v>535</v>
      </c>
      <c r="AP298" s="19" t="s">
        <v>575</v>
      </c>
      <c r="AQ298" s="19" t="s">
        <v>324</v>
      </c>
      <c r="AR298" s="19" t="s">
        <v>32</v>
      </c>
      <c r="AS298" s="19">
        <v>10</v>
      </c>
      <c r="AT298" s="19">
        <v>-12.4262</v>
      </c>
      <c r="AU298" s="8">
        <v>-1.105E-7</v>
      </c>
      <c r="AV298" s="19" t="s">
        <v>414</v>
      </c>
      <c r="AW298" s="19" t="s">
        <v>21</v>
      </c>
    </row>
    <row r="299" spans="2:49" x14ac:dyDescent="0.3">
      <c r="B299" s="19" t="s">
        <v>508</v>
      </c>
      <c r="C299" s="19">
        <v>182</v>
      </c>
      <c r="D299" s="19" t="s">
        <v>536</v>
      </c>
      <c r="E299" s="19" t="s">
        <v>413</v>
      </c>
      <c r="F299" s="19" t="s">
        <v>325</v>
      </c>
      <c r="G299" s="19" t="s">
        <v>30</v>
      </c>
      <c r="H299" s="19">
        <v>60</v>
      </c>
      <c r="I299" s="19">
        <v>-47.787500000000001</v>
      </c>
      <c r="J299" s="8">
        <v>-4.8989999999999996E-7</v>
      </c>
      <c r="K299" s="19" t="s">
        <v>414</v>
      </c>
      <c r="L299" s="19" t="s">
        <v>21</v>
      </c>
      <c r="N299" s="19" t="s">
        <v>508</v>
      </c>
      <c r="O299" s="19">
        <v>182</v>
      </c>
      <c r="P299" s="19" t="s">
        <v>536</v>
      </c>
      <c r="Q299" s="19" t="s">
        <v>574</v>
      </c>
      <c r="R299" s="19" t="s">
        <v>325</v>
      </c>
      <c r="S299" s="19" t="s">
        <v>30</v>
      </c>
      <c r="T299" s="19">
        <v>10</v>
      </c>
      <c r="U299" s="19">
        <v>-47.799100000000003</v>
      </c>
      <c r="V299" s="8">
        <v>-4.8999999999999997E-7</v>
      </c>
      <c r="W299" s="19" t="s">
        <v>414</v>
      </c>
      <c r="X299" s="19" t="s">
        <v>21</v>
      </c>
      <c r="AA299" s="19" t="s">
        <v>508</v>
      </c>
      <c r="AB299" s="19">
        <v>182</v>
      </c>
      <c r="AC299" s="19" t="s">
        <v>536</v>
      </c>
      <c r="AD299" s="19" t="s">
        <v>570</v>
      </c>
      <c r="AE299" s="19" t="s">
        <v>325</v>
      </c>
      <c r="AF299" s="19" t="s">
        <v>30</v>
      </c>
      <c r="AG299" s="19">
        <v>60</v>
      </c>
      <c r="AH299" s="19">
        <v>-17.9024</v>
      </c>
      <c r="AI299" s="8">
        <v>-1.835E-7</v>
      </c>
      <c r="AJ299" s="19" t="s">
        <v>414</v>
      </c>
      <c r="AK299" s="19" t="s">
        <v>21</v>
      </c>
      <c r="AM299" s="19" t="s">
        <v>508</v>
      </c>
      <c r="AN299" s="19">
        <v>182</v>
      </c>
      <c r="AO299" s="19" t="s">
        <v>536</v>
      </c>
      <c r="AP299" s="19" t="s">
        <v>575</v>
      </c>
      <c r="AQ299" s="19" t="s">
        <v>325</v>
      </c>
      <c r="AR299" s="19" t="s">
        <v>30</v>
      </c>
      <c r="AS299" s="19">
        <v>10</v>
      </c>
      <c r="AT299" s="19">
        <v>-18.072399999999998</v>
      </c>
      <c r="AU299" s="8">
        <v>-1.853E-7</v>
      </c>
      <c r="AV299" s="19" t="s">
        <v>414</v>
      </c>
      <c r="AW299" s="19" t="s">
        <v>21</v>
      </c>
    </row>
    <row r="300" spans="2:49" x14ac:dyDescent="0.3">
      <c r="B300" s="19" t="s">
        <v>508</v>
      </c>
      <c r="C300" s="19">
        <v>182</v>
      </c>
      <c r="D300" s="19" t="s">
        <v>536</v>
      </c>
      <c r="E300" s="19" t="s">
        <v>413</v>
      </c>
      <c r="F300" s="19" t="s">
        <v>326</v>
      </c>
      <c r="G300" s="19" t="s">
        <v>32</v>
      </c>
      <c r="H300" s="19">
        <v>60</v>
      </c>
      <c r="I300" s="19">
        <v>5.8917999999999999</v>
      </c>
      <c r="J300" s="8">
        <v>6.0399999999999998E-8</v>
      </c>
      <c r="K300" s="19" t="s">
        <v>414</v>
      </c>
      <c r="L300" s="19" t="s">
        <v>21</v>
      </c>
      <c r="N300" s="19" t="s">
        <v>508</v>
      </c>
      <c r="O300" s="19">
        <v>182</v>
      </c>
      <c r="P300" s="19" t="s">
        <v>536</v>
      </c>
      <c r="Q300" s="19" t="s">
        <v>574</v>
      </c>
      <c r="R300" s="19" t="s">
        <v>326</v>
      </c>
      <c r="S300" s="19" t="s">
        <v>32</v>
      </c>
      <c r="T300" s="19">
        <v>10</v>
      </c>
      <c r="U300" s="19">
        <v>5.9027000000000003</v>
      </c>
      <c r="V300" s="8">
        <v>6.0510000000000004E-8</v>
      </c>
      <c r="W300" s="19" t="s">
        <v>414</v>
      </c>
      <c r="X300" s="19" t="s">
        <v>21</v>
      </c>
      <c r="AA300" s="19" t="s">
        <v>508</v>
      </c>
      <c r="AB300" s="19">
        <v>182</v>
      </c>
      <c r="AC300" s="19" t="s">
        <v>536</v>
      </c>
      <c r="AD300" s="19" t="s">
        <v>570</v>
      </c>
      <c r="AE300" s="19" t="s">
        <v>326</v>
      </c>
      <c r="AF300" s="19" t="s">
        <v>32</v>
      </c>
      <c r="AG300" s="19">
        <v>60</v>
      </c>
      <c r="AH300" s="19">
        <v>-22.9009</v>
      </c>
      <c r="AI300" s="8">
        <v>-2.3480000000000001E-7</v>
      </c>
      <c r="AJ300" s="19" t="s">
        <v>414</v>
      </c>
      <c r="AK300" s="19" t="s">
        <v>21</v>
      </c>
      <c r="AM300" s="19" t="s">
        <v>508</v>
      </c>
      <c r="AN300" s="19">
        <v>182</v>
      </c>
      <c r="AO300" s="19" t="s">
        <v>536</v>
      </c>
      <c r="AP300" s="19" t="s">
        <v>575</v>
      </c>
      <c r="AQ300" s="19" t="s">
        <v>326</v>
      </c>
      <c r="AR300" s="19" t="s">
        <v>32</v>
      </c>
      <c r="AS300" s="19">
        <v>10</v>
      </c>
      <c r="AT300" s="19">
        <v>-22.727</v>
      </c>
      <c r="AU300" s="8">
        <v>-2.3300000000000001E-7</v>
      </c>
      <c r="AV300" s="19" t="s">
        <v>414</v>
      </c>
      <c r="AW300" s="19" t="s">
        <v>21</v>
      </c>
    </row>
    <row r="301" spans="2:49" x14ac:dyDescent="0.3">
      <c r="B301" s="19" t="s">
        <v>508</v>
      </c>
      <c r="C301" s="19">
        <v>183</v>
      </c>
      <c r="D301" s="19" t="s">
        <v>537</v>
      </c>
      <c r="E301" s="19" t="s">
        <v>413</v>
      </c>
      <c r="F301" s="19" t="s">
        <v>327</v>
      </c>
      <c r="G301" s="19" t="s">
        <v>30</v>
      </c>
      <c r="H301" s="19">
        <v>60</v>
      </c>
      <c r="I301" s="19">
        <v>-56.156500000000001</v>
      </c>
      <c r="J301" s="8">
        <v>-4.9920000000000002E-7</v>
      </c>
      <c r="K301" s="19" t="s">
        <v>414</v>
      </c>
      <c r="L301" s="19" t="s">
        <v>21</v>
      </c>
      <c r="N301" s="19" t="s">
        <v>508</v>
      </c>
      <c r="O301" s="19">
        <v>183</v>
      </c>
      <c r="P301" s="19" t="s">
        <v>537</v>
      </c>
      <c r="Q301" s="19" t="s">
        <v>574</v>
      </c>
      <c r="R301" s="19" t="s">
        <v>327</v>
      </c>
      <c r="S301" s="19" t="s">
        <v>30</v>
      </c>
      <c r="T301" s="19">
        <v>10</v>
      </c>
      <c r="U301" s="19">
        <v>-56.169499999999999</v>
      </c>
      <c r="V301" s="8">
        <v>-4.9930000000000003E-7</v>
      </c>
      <c r="W301" s="19" t="s">
        <v>414</v>
      </c>
      <c r="X301" s="19" t="s">
        <v>21</v>
      </c>
      <c r="AA301" s="19" t="s">
        <v>508</v>
      </c>
      <c r="AB301" s="19">
        <v>183</v>
      </c>
      <c r="AC301" s="19" t="s">
        <v>537</v>
      </c>
      <c r="AD301" s="19" t="s">
        <v>570</v>
      </c>
      <c r="AE301" s="19" t="s">
        <v>327</v>
      </c>
      <c r="AF301" s="19" t="s">
        <v>30</v>
      </c>
      <c r="AG301" s="19">
        <v>60</v>
      </c>
      <c r="AH301" s="19">
        <v>-21.720099999999999</v>
      </c>
      <c r="AI301" s="8">
        <v>-1.931E-7</v>
      </c>
      <c r="AJ301" s="19" t="s">
        <v>414</v>
      </c>
      <c r="AK301" s="19" t="s">
        <v>21</v>
      </c>
      <c r="AM301" s="19" t="s">
        <v>508</v>
      </c>
      <c r="AN301" s="19">
        <v>183</v>
      </c>
      <c r="AO301" s="19" t="s">
        <v>537</v>
      </c>
      <c r="AP301" s="19" t="s">
        <v>575</v>
      </c>
      <c r="AQ301" s="19" t="s">
        <v>327</v>
      </c>
      <c r="AR301" s="19" t="s">
        <v>30</v>
      </c>
      <c r="AS301" s="19">
        <v>10</v>
      </c>
      <c r="AT301" s="19">
        <v>-21.918099999999999</v>
      </c>
      <c r="AU301" s="8">
        <v>-1.948E-7</v>
      </c>
      <c r="AV301" s="19" t="s">
        <v>414</v>
      </c>
      <c r="AW301" s="19" t="s">
        <v>21</v>
      </c>
    </row>
    <row r="302" spans="2:49" x14ac:dyDescent="0.3">
      <c r="B302" s="19" t="s">
        <v>508</v>
      </c>
      <c r="C302" s="19">
        <v>183</v>
      </c>
      <c r="D302" s="19" t="s">
        <v>537</v>
      </c>
      <c r="E302" s="19" t="s">
        <v>413</v>
      </c>
      <c r="F302" s="19" t="s">
        <v>328</v>
      </c>
      <c r="G302" s="19" t="s">
        <v>32</v>
      </c>
      <c r="H302" s="19">
        <v>60</v>
      </c>
      <c r="I302" s="19">
        <v>17.266200000000001</v>
      </c>
      <c r="J302" s="8">
        <v>1.5349999999999999E-7</v>
      </c>
      <c r="K302" s="19" t="s">
        <v>414</v>
      </c>
      <c r="L302" s="19" t="s">
        <v>21</v>
      </c>
      <c r="N302" s="19" t="s">
        <v>508</v>
      </c>
      <c r="O302" s="19">
        <v>183</v>
      </c>
      <c r="P302" s="19" t="s">
        <v>537</v>
      </c>
      <c r="Q302" s="19" t="s">
        <v>574</v>
      </c>
      <c r="R302" s="19" t="s">
        <v>328</v>
      </c>
      <c r="S302" s="19" t="s">
        <v>32</v>
      </c>
      <c r="T302" s="19">
        <v>10</v>
      </c>
      <c r="U302" s="19">
        <v>17.277999999999999</v>
      </c>
      <c r="V302" s="8">
        <v>1.536E-7</v>
      </c>
      <c r="W302" s="19" t="s">
        <v>414</v>
      </c>
      <c r="X302" s="19" t="s">
        <v>21</v>
      </c>
      <c r="AA302" s="19" t="s">
        <v>508</v>
      </c>
      <c r="AB302" s="19">
        <v>183</v>
      </c>
      <c r="AC302" s="19" t="s">
        <v>537</v>
      </c>
      <c r="AD302" s="19" t="s">
        <v>570</v>
      </c>
      <c r="AE302" s="19" t="s">
        <v>328</v>
      </c>
      <c r="AF302" s="19" t="s">
        <v>32</v>
      </c>
      <c r="AG302" s="19">
        <v>60</v>
      </c>
      <c r="AH302" s="19">
        <v>-14.176399999999999</v>
      </c>
      <c r="AI302" s="8">
        <v>-1.2599999999999999E-7</v>
      </c>
      <c r="AJ302" s="19" t="s">
        <v>414</v>
      </c>
      <c r="AK302" s="19" t="s">
        <v>21</v>
      </c>
      <c r="AM302" s="19" t="s">
        <v>508</v>
      </c>
      <c r="AN302" s="19">
        <v>183</v>
      </c>
      <c r="AO302" s="19" t="s">
        <v>537</v>
      </c>
      <c r="AP302" s="19" t="s">
        <v>575</v>
      </c>
      <c r="AQ302" s="19" t="s">
        <v>328</v>
      </c>
      <c r="AR302" s="19" t="s">
        <v>32</v>
      </c>
      <c r="AS302" s="19">
        <v>10</v>
      </c>
      <c r="AT302" s="19">
        <v>-13.9862</v>
      </c>
      <c r="AU302" s="8">
        <v>-1.2429999999999999E-7</v>
      </c>
      <c r="AV302" s="19" t="s">
        <v>414</v>
      </c>
      <c r="AW302" s="19" t="s">
        <v>21</v>
      </c>
    </row>
    <row r="303" spans="2:49" x14ac:dyDescent="0.3">
      <c r="B303" s="19" t="s">
        <v>508</v>
      </c>
      <c r="C303" s="19">
        <v>184</v>
      </c>
      <c r="D303" s="19" t="s">
        <v>537</v>
      </c>
      <c r="E303" s="19" t="s">
        <v>413</v>
      </c>
      <c r="F303" s="19" t="s">
        <v>329</v>
      </c>
      <c r="G303" s="19" t="s">
        <v>30</v>
      </c>
      <c r="H303" s="19">
        <v>60</v>
      </c>
      <c r="I303" s="19">
        <v>-48.248800000000003</v>
      </c>
      <c r="J303" s="8">
        <v>-4.0439999999999999E-7</v>
      </c>
      <c r="K303" s="19" t="s">
        <v>414</v>
      </c>
      <c r="L303" s="19" t="s">
        <v>21</v>
      </c>
      <c r="N303" s="19" t="s">
        <v>508</v>
      </c>
      <c r="O303" s="19">
        <v>184</v>
      </c>
      <c r="P303" s="19" t="s">
        <v>537</v>
      </c>
      <c r="Q303" s="19" t="s">
        <v>574</v>
      </c>
      <c r="R303" s="19" t="s">
        <v>329</v>
      </c>
      <c r="S303" s="19" t="s">
        <v>30</v>
      </c>
      <c r="T303" s="19">
        <v>10</v>
      </c>
      <c r="U303" s="19">
        <v>-48.261499999999998</v>
      </c>
      <c r="V303" s="8">
        <v>-4.045E-7</v>
      </c>
      <c r="W303" s="19" t="s">
        <v>414</v>
      </c>
      <c r="X303" s="19" t="s">
        <v>21</v>
      </c>
      <c r="AA303" s="19" t="s">
        <v>508</v>
      </c>
      <c r="AB303" s="19">
        <v>184</v>
      </c>
      <c r="AC303" s="19" t="s">
        <v>537</v>
      </c>
      <c r="AD303" s="19" t="s">
        <v>570</v>
      </c>
      <c r="AE303" s="19" t="s">
        <v>329</v>
      </c>
      <c r="AF303" s="19" t="s">
        <v>30</v>
      </c>
      <c r="AG303" s="19">
        <v>60</v>
      </c>
      <c r="AH303" s="19">
        <v>-14.38</v>
      </c>
      <c r="AI303" s="8">
        <v>-1.205E-7</v>
      </c>
      <c r="AJ303" s="19" t="s">
        <v>414</v>
      </c>
      <c r="AK303" s="19" t="s">
        <v>21</v>
      </c>
      <c r="AM303" s="19" t="s">
        <v>508</v>
      </c>
      <c r="AN303" s="19">
        <v>184</v>
      </c>
      <c r="AO303" s="19" t="s">
        <v>537</v>
      </c>
      <c r="AP303" s="19" t="s">
        <v>575</v>
      </c>
      <c r="AQ303" s="19" t="s">
        <v>329</v>
      </c>
      <c r="AR303" s="19" t="s">
        <v>30</v>
      </c>
      <c r="AS303" s="19">
        <v>10</v>
      </c>
      <c r="AT303" s="19">
        <v>-14.5761</v>
      </c>
      <c r="AU303" s="8">
        <v>-1.222E-7</v>
      </c>
      <c r="AV303" s="19" t="s">
        <v>414</v>
      </c>
      <c r="AW303" s="19" t="s">
        <v>21</v>
      </c>
    </row>
    <row r="304" spans="2:49" x14ac:dyDescent="0.3">
      <c r="B304" s="19" t="s">
        <v>508</v>
      </c>
      <c r="C304" s="19">
        <v>184</v>
      </c>
      <c r="D304" s="19" t="s">
        <v>537</v>
      </c>
      <c r="E304" s="19" t="s">
        <v>413</v>
      </c>
      <c r="F304" s="19" t="s">
        <v>330</v>
      </c>
      <c r="G304" s="19" t="s">
        <v>32</v>
      </c>
      <c r="H304" s="19">
        <v>60</v>
      </c>
      <c r="I304" s="19">
        <v>18.537500000000001</v>
      </c>
      <c r="J304" s="8">
        <v>1.554E-7</v>
      </c>
      <c r="K304" s="19" t="s">
        <v>414</v>
      </c>
      <c r="L304" s="19" t="s">
        <v>21</v>
      </c>
      <c r="N304" s="19" t="s">
        <v>508</v>
      </c>
      <c r="O304" s="19">
        <v>184</v>
      </c>
      <c r="P304" s="19" t="s">
        <v>537</v>
      </c>
      <c r="Q304" s="19" t="s">
        <v>574</v>
      </c>
      <c r="R304" s="19" t="s">
        <v>330</v>
      </c>
      <c r="S304" s="19" t="s">
        <v>32</v>
      </c>
      <c r="T304" s="19">
        <v>10</v>
      </c>
      <c r="U304" s="19">
        <v>18.549700000000001</v>
      </c>
      <c r="V304" s="8">
        <v>1.5550000000000001E-7</v>
      </c>
      <c r="W304" s="19" t="s">
        <v>414</v>
      </c>
      <c r="X304" s="19" t="s">
        <v>21</v>
      </c>
      <c r="AA304" s="19" t="s">
        <v>508</v>
      </c>
      <c r="AB304" s="19">
        <v>184</v>
      </c>
      <c r="AC304" s="19" t="s">
        <v>537</v>
      </c>
      <c r="AD304" s="19" t="s">
        <v>570</v>
      </c>
      <c r="AE304" s="19" t="s">
        <v>330</v>
      </c>
      <c r="AF304" s="19" t="s">
        <v>32</v>
      </c>
      <c r="AG304" s="19">
        <v>60</v>
      </c>
      <c r="AH304" s="19">
        <v>-14.2516</v>
      </c>
      <c r="AI304" s="8">
        <v>-1.194E-7</v>
      </c>
      <c r="AJ304" s="19" t="s">
        <v>414</v>
      </c>
      <c r="AK304" s="19" t="s">
        <v>21</v>
      </c>
      <c r="AM304" s="19" t="s">
        <v>508</v>
      </c>
      <c r="AN304" s="19">
        <v>184</v>
      </c>
      <c r="AO304" s="19" t="s">
        <v>537</v>
      </c>
      <c r="AP304" s="19" t="s">
        <v>575</v>
      </c>
      <c r="AQ304" s="19" t="s">
        <v>330</v>
      </c>
      <c r="AR304" s="19" t="s">
        <v>32</v>
      </c>
      <c r="AS304" s="19">
        <v>10</v>
      </c>
      <c r="AT304" s="19">
        <v>-14.0555</v>
      </c>
      <c r="AU304" s="8">
        <v>-1.178E-7</v>
      </c>
      <c r="AV304" s="19" t="s">
        <v>414</v>
      </c>
      <c r="AW304" s="19" t="s">
        <v>21</v>
      </c>
    </row>
    <row r="305" spans="2:49" x14ac:dyDescent="0.3">
      <c r="B305" s="19" t="s">
        <v>508</v>
      </c>
      <c r="C305" s="19">
        <v>185</v>
      </c>
      <c r="D305" s="19" t="s">
        <v>537</v>
      </c>
      <c r="E305" s="19" t="s">
        <v>413</v>
      </c>
      <c r="F305" s="19" t="s">
        <v>331</v>
      </c>
      <c r="G305" s="19" t="s">
        <v>30</v>
      </c>
      <c r="H305" s="19">
        <v>60</v>
      </c>
      <c r="I305" s="19">
        <v>-47.242100000000001</v>
      </c>
      <c r="J305" s="8">
        <v>-4.1989999999999999E-7</v>
      </c>
      <c r="K305" s="19" t="s">
        <v>414</v>
      </c>
      <c r="L305" s="19" t="s">
        <v>21</v>
      </c>
      <c r="N305" s="19" t="s">
        <v>508</v>
      </c>
      <c r="O305" s="19">
        <v>185</v>
      </c>
      <c r="P305" s="19" t="s">
        <v>537</v>
      </c>
      <c r="Q305" s="19" t="s">
        <v>574</v>
      </c>
      <c r="R305" s="19" t="s">
        <v>331</v>
      </c>
      <c r="S305" s="19" t="s">
        <v>30</v>
      </c>
      <c r="T305" s="19">
        <v>10</v>
      </c>
      <c r="U305" s="19">
        <v>-47.253900000000002</v>
      </c>
      <c r="V305" s="8">
        <v>-4.2E-7</v>
      </c>
      <c r="W305" s="19" t="s">
        <v>414</v>
      </c>
      <c r="X305" s="19" t="s">
        <v>21</v>
      </c>
      <c r="AA305" s="19" t="s">
        <v>508</v>
      </c>
      <c r="AB305" s="19">
        <v>185</v>
      </c>
      <c r="AC305" s="19" t="s">
        <v>537</v>
      </c>
      <c r="AD305" s="19" t="s">
        <v>570</v>
      </c>
      <c r="AE305" s="19" t="s">
        <v>331</v>
      </c>
      <c r="AF305" s="19" t="s">
        <v>30</v>
      </c>
      <c r="AG305" s="19">
        <v>60</v>
      </c>
      <c r="AH305" s="19">
        <v>-14.3018</v>
      </c>
      <c r="AI305" s="8">
        <v>-1.2709999999999999E-7</v>
      </c>
      <c r="AJ305" s="19" t="s">
        <v>414</v>
      </c>
      <c r="AK305" s="19" t="s">
        <v>21</v>
      </c>
      <c r="AM305" s="19" t="s">
        <v>508</v>
      </c>
      <c r="AN305" s="19">
        <v>185</v>
      </c>
      <c r="AO305" s="19" t="s">
        <v>537</v>
      </c>
      <c r="AP305" s="19" t="s">
        <v>575</v>
      </c>
      <c r="AQ305" s="19" t="s">
        <v>331</v>
      </c>
      <c r="AR305" s="19" t="s">
        <v>30</v>
      </c>
      <c r="AS305" s="19">
        <v>10</v>
      </c>
      <c r="AT305" s="19">
        <v>-14.4923</v>
      </c>
      <c r="AU305" s="8">
        <v>-1.2879999999999999E-7</v>
      </c>
      <c r="AV305" s="19" t="s">
        <v>414</v>
      </c>
      <c r="AW305" s="19" t="s">
        <v>21</v>
      </c>
    </row>
    <row r="306" spans="2:49" x14ac:dyDescent="0.3">
      <c r="B306" s="19" t="s">
        <v>508</v>
      </c>
      <c r="C306" s="19">
        <v>185</v>
      </c>
      <c r="D306" s="19" t="s">
        <v>537</v>
      </c>
      <c r="E306" s="19" t="s">
        <v>413</v>
      </c>
      <c r="F306" s="19" t="s">
        <v>332</v>
      </c>
      <c r="G306" s="19" t="s">
        <v>32</v>
      </c>
      <c r="H306" s="19">
        <v>60</v>
      </c>
      <c r="I306" s="19">
        <v>11.860099999999999</v>
      </c>
      <c r="J306" s="8">
        <v>1.054E-7</v>
      </c>
      <c r="K306" s="19" t="s">
        <v>414</v>
      </c>
      <c r="L306" s="19" t="s">
        <v>21</v>
      </c>
      <c r="N306" s="19" t="s">
        <v>508</v>
      </c>
      <c r="O306" s="19">
        <v>185</v>
      </c>
      <c r="P306" s="19" t="s">
        <v>537</v>
      </c>
      <c r="Q306" s="19" t="s">
        <v>574</v>
      </c>
      <c r="R306" s="19" t="s">
        <v>332</v>
      </c>
      <c r="S306" s="19" t="s">
        <v>32</v>
      </c>
      <c r="T306" s="19">
        <v>10</v>
      </c>
      <c r="U306" s="19">
        <v>11.8725</v>
      </c>
      <c r="V306" s="8">
        <v>1.055E-7</v>
      </c>
      <c r="W306" s="19" t="s">
        <v>414</v>
      </c>
      <c r="X306" s="19" t="s">
        <v>21</v>
      </c>
      <c r="AA306" s="19" t="s">
        <v>508</v>
      </c>
      <c r="AB306" s="19">
        <v>185</v>
      </c>
      <c r="AC306" s="19" t="s">
        <v>537</v>
      </c>
      <c r="AD306" s="19" t="s">
        <v>570</v>
      </c>
      <c r="AE306" s="19" t="s">
        <v>332</v>
      </c>
      <c r="AF306" s="19" t="s">
        <v>32</v>
      </c>
      <c r="AG306" s="19">
        <v>60</v>
      </c>
      <c r="AH306" s="19">
        <v>-21.593</v>
      </c>
      <c r="AI306" s="8">
        <v>-1.9189999999999999E-7</v>
      </c>
      <c r="AJ306" s="19" t="s">
        <v>414</v>
      </c>
      <c r="AK306" s="19" t="s">
        <v>21</v>
      </c>
      <c r="AM306" s="19" t="s">
        <v>508</v>
      </c>
      <c r="AN306" s="19">
        <v>185</v>
      </c>
      <c r="AO306" s="19" t="s">
        <v>537</v>
      </c>
      <c r="AP306" s="19" t="s">
        <v>575</v>
      </c>
      <c r="AQ306" s="19" t="s">
        <v>332</v>
      </c>
      <c r="AR306" s="19" t="s">
        <v>32</v>
      </c>
      <c r="AS306" s="19">
        <v>10</v>
      </c>
      <c r="AT306" s="19">
        <v>-21.395</v>
      </c>
      <c r="AU306" s="8">
        <v>-1.902E-7</v>
      </c>
      <c r="AV306" s="19" t="s">
        <v>414</v>
      </c>
      <c r="AW306" s="19" t="s">
        <v>21</v>
      </c>
    </row>
    <row r="307" spans="2:49" x14ac:dyDescent="0.3">
      <c r="B307" s="19" t="s">
        <v>508</v>
      </c>
      <c r="C307" s="19">
        <v>186</v>
      </c>
      <c r="D307" s="19" t="s">
        <v>538</v>
      </c>
      <c r="E307" s="19" t="s">
        <v>413</v>
      </c>
      <c r="F307" s="19" t="s">
        <v>333</v>
      </c>
      <c r="G307" s="19" t="s">
        <v>30</v>
      </c>
      <c r="H307" s="19">
        <v>60</v>
      </c>
      <c r="I307" s="19">
        <v>-53.397799999999997</v>
      </c>
      <c r="J307" s="8">
        <v>-9.9999999999999995E-7</v>
      </c>
      <c r="K307" s="19" t="s">
        <v>414</v>
      </c>
      <c r="L307" s="19" t="s">
        <v>21</v>
      </c>
      <c r="N307" s="19" t="s">
        <v>508</v>
      </c>
      <c r="O307" s="19">
        <v>186</v>
      </c>
      <c r="P307" s="19" t="s">
        <v>538</v>
      </c>
      <c r="Q307" s="19" t="s">
        <v>574</v>
      </c>
      <c r="R307" s="19" t="s">
        <v>333</v>
      </c>
      <c r="S307" s="19" t="s">
        <v>30</v>
      </c>
      <c r="T307" s="19">
        <v>10</v>
      </c>
      <c r="U307" s="19">
        <v>-53.41</v>
      </c>
      <c r="V307" s="8">
        <v>-9.9999999999999995E-7</v>
      </c>
      <c r="W307" s="19" t="s">
        <v>414</v>
      </c>
      <c r="X307" s="19" t="s">
        <v>21</v>
      </c>
      <c r="AA307" s="19" t="s">
        <v>508</v>
      </c>
      <c r="AB307" s="19">
        <v>186</v>
      </c>
      <c r="AC307" s="19" t="s">
        <v>538</v>
      </c>
      <c r="AD307" s="19" t="s">
        <v>570</v>
      </c>
      <c r="AE307" s="19" t="s">
        <v>333</v>
      </c>
      <c r="AF307" s="19" t="s">
        <v>30</v>
      </c>
      <c r="AG307" s="19">
        <v>60</v>
      </c>
      <c r="AH307" s="19">
        <v>-23.012899999999998</v>
      </c>
      <c r="AI307" s="8">
        <v>-2.3589999999999999E-7</v>
      </c>
      <c r="AJ307" s="19" t="s">
        <v>414</v>
      </c>
      <c r="AK307" s="19" t="s">
        <v>21</v>
      </c>
      <c r="AM307" s="19" t="s">
        <v>508</v>
      </c>
      <c r="AN307" s="19">
        <v>186</v>
      </c>
      <c r="AO307" s="19" t="s">
        <v>538</v>
      </c>
      <c r="AP307" s="19" t="s">
        <v>575</v>
      </c>
      <c r="AQ307" s="19" t="s">
        <v>333</v>
      </c>
      <c r="AR307" s="19" t="s">
        <v>30</v>
      </c>
      <c r="AS307" s="19">
        <v>10</v>
      </c>
      <c r="AT307" s="19">
        <v>-23.186299999999999</v>
      </c>
      <c r="AU307" s="8">
        <v>-2.3769999999999999E-7</v>
      </c>
      <c r="AV307" s="19" t="s">
        <v>414</v>
      </c>
      <c r="AW307" s="19" t="s">
        <v>21</v>
      </c>
    </row>
    <row r="308" spans="2:49" x14ac:dyDescent="0.3">
      <c r="B308" s="19" t="s">
        <v>508</v>
      </c>
      <c r="C308" s="19">
        <v>186</v>
      </c>
      <c r="D308" s="19" t="s">
        <v>538</v>
      </c>
      <c r="E308" s="19" t="s">
        <v>413</v>
      </c>
      <c r="F308" s="19" t="s">
        <v>334</v>
      </c>
      <c r="G308" s="19" t="s">
        <v>32</v>
      </c>
      <c r="H308" s="19">
        <v>60</v>
      </c>
      <c r="I308" s="19">
        <v>11.087</v>
      </c>
      <c r="J308" s="8">
        <v>1.1370000000000001E-7</v>
      </c>
      <c r="K308" s="19" t="s">
        <v>414</v>
      </c>
      <c r="L308" s="19" t="s">
        <v>21</v>
      </c>
      <c r="N308" s="19" t="s">
        <v>508</v>
      </c>
      <c r="O308" s="19">
        <v>186</v>
      </c>
      <c r="P308" s="19" t="s">
        <v>538</v>
      </c>
      <c r="Q308" s="19" t="s">
        <v>574</v>
      </c>
      <c r="R308" s="19" t="s">
        <v>334</v>
      </c>
      <c r="S308" s="19" t="s">
        <v>32</v>
      </c>
      <c r="T308" s="19">
        <v>10</v>
      </c>
      <c r="U308" s="19">
        <v>11.0982</v>
      </c>
      <c r="V308" s="8">
        <v>1.138E-7</v>
      </c>
      <c r="W308" s="19" t="s">
        <v>414</v>
      </c>
      <c r="X308" s="19" t="s">
        <v>21</v>
      </c>
      <c r="AA308" s="19" t="s">
        <v>508</v>
      </c>
      <c r="AB308" s="19">
        <v>186</v>
      </c>
      <c r="AC308" s="19" t="s">
        <v>538</v>
      </c>
      <c r="AD308" s="19" t="s">
        <v>570</v>
      </c>
      <c r="AE308" s="19" t="s">
        <v>334</v>
      </c>
      <c r="AF308" s="19" t="s">
        <v>32</v>
      </c>
      <c r="AG308" s="19">
        <v>60</v>
      </c>
      <c r="AH308" s="19">
        <v>-17.7957</v>
      </c>
      <c r="AI308" s="8">
        <v>-1.8239999999999999E-7</v>
      </c>
      <c r="AJ308" s="19" t="s">
        <v>414</v>
      </c>
      <c r="AK308" s="19" t="s">
        <v>21</v>
      </c>
      <c r="AM308" s="19" t="s">
        <v>508</v>
      </c>
      <c r="AN308" s="19">
        <v>186</v>
      </c>
      <c r="AO308" s="19" t="s">
        <v>538</v>
      </c>
      <c r="AP308" s="19" t="s">
        <v>575</v>
      </c>
      <c r="AQ308" s="19" t="s">
        <v>334</v>
      </c>
      <c r="AR308" s="19" t="s">
        <v>32</v>
      </c>
      <c r="AS308" s="19">
        <v>10</v>
      </c>
      <c r="AT308" s="19">
        <v>-17.626100000000001</v>
      </c>
      <c r="AU308" s="8">
        <v>-1.807E-7</v>
      </c>
      <c r="AV308" s="19" t="s">
        <v>414</v>
      </c>
      <c r="AW308" s="19" t="s">
        <v>21</v>
      </c>
    </row>
    <row r="309" spans="2:49" x14ac:dyDescent="0.3">
      <c r="B309" s="19" t="s">
        <v>539</v>
      </c>
      <c r="C309" s="19">
        <v>43</v>
      </c>
      <c r="D309" s="19" t="s">
        <v>540</v>
      </c>
      <c r="E309" s="19" t="s">
        <v>413</v>
      </c>
      <c r="F309" s="19" t="s">
        <v>335</v>
      </c>
      <c r="G309" s="19" t="s">
        <v>30</v>
      </c>
      <c r="H309" s="19">
        <v>60</v>
      </c>
      <c r="I309" s="19">
        <v>-42.094200000000001</v>
      </c>
      <c r="J309" s="8">
        <v>-4.3150000000000002E-7</v>
      </c>
      <c r="K309" s="19" t="s">
        <v>414</v>
      </c>
      <c r="L309" s="19" t="s">
        <v>21</v>
      </c>
      <c r="N309" s="19" t="s">
        <v>539</v>
      </c>
      <c r="O309" s="19">
        <v>43</v>
      </c>
      <c r="P309" s="19" t="s">
        <v>540</v>
      </c>
      <c r="Q309" s="19" t="s">
        <v>574</v>
      </c>
      <c r="R309" s="19" t="s">
        <v>335</v>
      </c>
      <c r="S309" s="19" t="s">
        <v>30</v>
      </c>
      <c r="T309" s="19">
        <v>10</v>
      </c>
      <c r="U309" s="19">
        <v>-42.128700000000002</v>
      </c>
      <c r="V309" s="8">
        <v>-4.319E-7</v>
      </c>
      <c r="W309" s="19" t="s">
        <v>414</v>
      </c>
      <c r="X309" s="19" t="s">
        <v>21</v>
      </c>
      <c r="AA309" s="19" t="s">
        <v>539</v>
      </c>
      <c r="AB309" s="19">
        <v>43</v>
      </c>
      <c r="AC309" s="19" t="s">
        <v>540</v>
      </c>
      <c r="AD309" s="19" t="s">
        <v>570</v>
      </c>
      <c r="AE309" s="19" t="s">
        <v>335</v>
      </c>
      <c r="AF309" s="19" t="s">
        <v>30</v>
      </c>
      <c r="AG309" s="19">
        <v>60</v>
      </c>
      <c r="AH309" s="19">
        <v>-18.1388</v>
      </c>
      <c r="AI309" s="8">
        <v>-1.8589999999999999E-7</v>
      </c>
      <c r="AJ309" s="19" t="s">
        <v>414</v>
      </c>
      <c r="AK309" s="19" t="s">
        <v>21</v>
      </c>
      <c r="AM309" s="19" t="s">
        <v>539</v>
      </c>
      <c r="AN309" s="19">
        <v>43</v>
      </c>
      <c r="AO309" s="19" t="s">
        <v>540</v>
      </c>
      <c r="AP309" s="19" t="s">
        <v>575</v>
      </c>
      <c r="AQ309" s="19" t="s">
        <v>335</v>
      </c>
      <c r="AR309" s="19" t="s">
        <v>30</v>
      </c>
      <c r="AS309" s="19">
        <v>10</v>
      </c>
      <c r="AT309" s="19">
        <v>-18.1814</v>
      </c>
      <c r="AU309" s="8">
        <v>-1.864E-7</v>
      </c>
      <c r="AV309" s="19" t="s">
        <v>414</v>
      </c>
      <c r="AW309" s="19" t="s">
        <v>21</v>
      </c>
    </row>
    <row r="310" spans="2:49" x14ac:dyDescent="0.3">
      <c r="B310" s="19" t="s">
        <v>539</v>
      </c>
      <c r="C310" s="19">
        <v>43</v>
      </c>
      <c r="D310" s="19" t="s">
        <v>540</v>
      </c>
      <c r="E310" s="19" t="s">
        <v>413</v>
      </c>
      <c r="F310" s="19" t="s">
        <v>336</v>
      </c>
      <c r="G310" s="19" t="s">
        <v>32</v>
      </c>
      <c r="H310" s="19">
        <v>60</v>
      </c>
      <c r="I310" s="19">
        <v>0.50690000000000002</v>
      </c>
      <c r="J310" s="8">
        <v>5.1959999999999998E-9</v>
      </c>
      <c r="K310" s="19" t="s">
        <v>414</v>
      </c>
      <c r="L310" s="19" t="s">
        <v>21</v>
      </c>
      <c r="N310" s="19" t="s">
        <v>539</v>
      </c>
      <c r="O310" s="19">
        <v>43</v>
      </c>
      <c r="P310" s="19" t="s">
        <v>540</v>
      </c>
      <c r="Q310" s="19" t="s">
        <v>574</v>
      </c>
      <c r="R310" s="19" t="s">
        <v>336</v>
      </c>
      <c r="S310" s="19" t="s">
        <v>32</v>
      </c>
      <c r="T310" s="19">
        <v>10</v>
      </c>
      <c r="U310" s="19">
        <v>0.54190000000000005</v>
      </c>
      <c r="V310" s="8">
        <v>5.5549999999999999E-9</v>
      </c>
      <c r="W310" s="19" t="s">
        <v>414</v>
      </c>
      <c r="X310" s="19" t="s">
        <v>21</v>
      </c>
      <c r="AA310" s="19" t="s">
        <v>539</v>
      </c>
      <c r="AB310" s="19">
        <v>43</v>
      </c>
      <c r="AC310" s="19" t="s">
        <v>540</v>
      </c>
      <c r="AD310" s="19" t="s">
        <v>570</v>
      </c>
      <c r="AE310" s="19" t="s">
        <v>336</v>
      </c>
      <c r="AF310" s="19" t="s">
        <v>32</v>
      </c>
      <c r="AG310" s="19">
        <v>60</v>
      </c>
      <c r="AH310" s="19">
        <v>-24.594799999999999</v>
      </c>
      <c r="AI310" s="8">
        <v>-2.5209999999999999E-7</v>
      </c>
      <c r="AJ310" s="19" t="s">
        <v>414</v>
      </c>
      <c r="AK310" s="19" t="s">
        <v>21</v>
      </c>
      <c r="AM310" s="19" t="s">
        <v>539</v>
      </c>
      <c r="AN310" s="19">
        <v>43</v>
      </c>
      <c r="AO310" s="19" t="s">
        <v>540</v>
      </c>
      <c r="AP310" s="19" t="s">
        <v>575</v>
      </c>
      <c r="AQ310" s="19" t="s">
        <v>336</v>
      </c>
      <c r="AR310" s="19" t="s">
        <v>32</v>
      </c>
      <c r="AS310" s="19">
        <v>10</v>
      </c>
      <c r="AT310" s="19">
        <v>-24.5562</v>
      </c>
      <c r="AU310" s="8">
        <v>-2.5170000000000001E-7</v>
      </c>
      <c r="AV310" s="19" t="s">
        <v>414</v>
      </c>
      <c r="AW310" s="19" t="s">
        <v>21</v>
      </c>
    </row>
    <row r="311" spans="2:49" x14ac:dyDescent="0.3">
      <c r="B311" s="19" t="s">
        <v>539</v>
      </c>
      <c r="C311" s="19">
        <v>44</v>
      </c>
      <c r="D311" s="19" t="s">
        <v>541</v>
      </c>
      <c r="E311" s="19" t="s">
        <v>413</v>
      </c>
      <c r="F311" s="19" t="s">
        <v>337</v>
      </c>
      <c r="G311" s="19" t="s">
        <v>30</v>
      </c>
      <c r="H311" s="19">
        <v>60</v>
      </c>
      <c r="I311" s="19">
        <v>-49.776499999999999</v>
      </c>
      <c r="J311" s="8">
        <v>-4.425E-7</v>
      </c>
      <c r="K311" s="19" t="s">
        <v>414</v>
      </c>
      <c r="L311" s="19" t="s">
        <v>21</v>
      </c>
      <c r="N311" s="19" t="s">
        <v>539</v>
      </c>
      <c r="O311" s="19">
        <v>44</v>
      </c>
      <c r="P311" s="19" t="s">
        <v>541</v>
      </c>
      <c r="Q311" s="19" t="s">
        <v>574</v>
      </c>
      <c r="R311" s="19" t="s">
        <v>337</v>
      </c>
      <c r="S311" s="19" t="s">
        <v>30</v>
      </c>
      <c r="T311" s="19">
        <v>10</v>
      </c>
      <c r="U311" s="19">
        <v>-49.815600000000003</v>
      </c>
      <c r="V311" s="8">
        <v>-4.4280000000000002E-7</v>
      </c>
      <c r="W311" s="19" t="s">
        <v>414</v>
      </c>
      <c r="X311" s="19" t="s">
        <v>21</v>
      </c>
      <c r="AA311" s="19" t="s">
        <v>539</v>
      </c>
      <c r="AB311" s="19">
        <v>44</v>
      </c>
      <c r="AC311" s="19" t="s">
        <v>541</v>
      </c>
      <c r="AD311" s="19" t="s">
        <v>570</v>
      </c>
      <c r="AE311" s="19" t="s">
        <v>337</v>
      </c>
      <c r="AF311" s="19" t="s">
        <v>30</v>
      </c>
      <c r="AG311" s="19">
        <v>60</v>
      </c>
      <c r="AH311" s="19">
        <v>-23.0063</v>
      </c>
      <c r="AI311" s="8">
        <v>-2.0450000000000001E-7</v>
      </c>
      <c r="AJ311" s="19" t="s">
        <v>414</v>
      </c>
      <c r="AK311" s="19" t="s">
        <v>21</v>
      </c>
      <c r="AM311" s="19" t="s">
        <v>539</v>
      </c>
      <c r="AN311" s="19">
        <v>44</v>
      </c>
      <c r="AO311" s="19" t="s">
        <v>541</v>
      </c>
      <c r="AP311" s="19" t="s">
        <v>575</v>
      </c>
      <c r="AQ311" s="19" t="s">
        <v>337</v>
      </c>
      <c r="AR311" s="19" t="s">
        <v>30</v>
      </c>
      <c r="AS311" s="19">
        <v>10</v>
      </c>
      <c r="AT311" s="19">
        <v>-23.053899999999999</v>
      </c>
      <c r="AU311" s="8">
        <v>-2.0489999999999999E-7</v>
      </c>
      <c r="AV311" s="19" t="s">
        <v>414</v>
      </c>
      <c r="AW311" s="19" t="s">
        <v>21</v>
      </c>
    </row>
    <row r="312" spans="2:49" x14ac:dyDescent="0.3">
      <c r="B312" s="19" t="s">
        <v>539</v>
      </c>
      <c r="C312" s="19">
        <v>44</v>
      </c>
      <c r="D312" s="19" t="s">
        <v>541</v>
      </c>
      <c r="E312" s="19" t="s">
        <v>413</v>
      </c>
      <c r="F312" s="19" t="s">
        <v>338</v>
      </c>
      <c r="G312" s="19" t="s">
        <v>32</v>
      </c>
      <c r="H312" s="19">
        <v>60</v>
      </c>
      <c r="I312" s="19">
        <v>10.935600000000001</v>
      </c>
      <c r="J312" s="8">
        <v>9.7209999999999995E-8</v>
      </c>
      <c r="K312" s="19" t="s">
        <v>414</v>
      </c>
      <c r="L312" s="19" t="s">
        <v>21</v>
      </c>
      <c r="N312" s="19" t="s">
        <v>539</v>
      </c>
      <c r="O312" s="19">
        <v>44</v>
      </c>
      <c r="P312" s="19" t="s">
        <v>541</v>
      </c>
      <c r="Q312" s="19" t="s">
        <v>574</v>
      </c>
      <c r="R312" s="19" t="s">
        <v>338</v>
      </c>
      <c r="S312" s="19" t="s">
        <v>32</v>
      </c>
      <c r="T312" s="19">
        <v>10</v>
      </c>
      <c r="U312" s="19">
        <v>10.9735</v>
      </c>
      <c r="V312" s="8">
        <v>9.7539999999999999E-8</v>
      </c>
      <c r="W312" s="19" t="s">
        <v>414</v>
      </c>
      <c r="X312" s="19" t="s">
        <v>21</v>
      </c>
      <c r="AA312" s="19" t="s">
        <v>539</v>
      </c>
      <c r="AB312" s="19">
        <v>44</v>
      </c>
      <c r="AC312" s="19" t="s">
        <v>541</v>
      </c>
      <c r="AD312" s="19" t="s">
        <v>570</v>
      </c>
      <c r="AE312" s="19" t="s">
        <v>338</v>
      </c>
      <c r="AF312" s="19" t="s">
        <v>32</v>
      </c>
      <c r="AG312" s="19">
        <v>60</v>
      </c>
      <c r="AH312" s="19">
        <v>-15.1424</v>
      </c>
      <c r="AI312" s="8">
        <v>-1.346E-7</v>
      </c>
      <c r="AJ312" s="19" t="s">
        <v>414</v>
      </c>
      <c r="AK312" s="19" t="s">
        <v>21</v>
      </c>
      <c r="AM312" s="19" t="s">
        <v>539</v>
      </c>
      <c r="AN312" s="19">
        <v>44</v>
      </c>
      <c r="AO312" s="19" t="s">
        <v>541</v>
      </c>
      <c r="AP312" s="19" t="s">
        <v>575</v>
      </c>
      <c r="AQ312" s="19" t="s">
        <v>338</v>
      </c>
      <c r="AR312" s="19" t="s">
        <v>32</v>
      </c>
      <c r="AS312" s="19">
        <v>10</v>
      </c>
      <c r="AT312" s="19">
        <v>-15.0992</v>
      </c>
      <c r="AU312" s="8">
        <v>-1.342E-7</v>
      </c>
      <c r="AV312" s="19" t="s">
        <v>414</v>
      </c>
      <c r="AW312" s="19" t="s">
        <v>21</v>
      </c>
    </row>
    <row r="313" spans="2:49" x14ac:dyDescent="0.3">
      <c r="B313" s="19" t="s">
        <v>539</v>
      </c>
      <c r="C313" s="19">
        <v>45</v>
      </c>
      <c r="D313" s="19" t="s">
        <v>541</v>
      </c>
      <c r="E313" s="19" t="s">
        <v>413</v>
      </c>
      <c r="F313" s="19" t="s">
        <v>339</v>
      </c>
      <c r="G313" s="19" t="s">
        <v>30</v>
      </c>
      <c r="H313" s="19">
        <v>60</v>
      </c>
      <c r="I313" s="19">
        <v>-41.4407</v>
      </c>
      <c r="J313" s="8">
        <v>-3.4729999999999999E-7</v>
      </c>
      <c r="K313" s="19" t="s">
        <v>414</v>
      </c>
      <c r="L313" s="19" t="s">
        <v>21</v>
      </c>
      <c r="N313" s="19" t="s">
        <v>539</v>
      </c>
      <c r="O313" s="19">
        <v>45</v>
      </c>
      <c r="P313" s="19" t="s">
        <v>541</v>
      </c>
      <c r="Q313" s="19" t="s">
        <v>574</v>
      </c>
      <c r="R313" s="19" t="s">
        <v>339</v>
      </c>
      <c r="S313" s="19" t="s">
        <v>30</v>
      </c>
      <c r="T313" s="19">
        <v>10</v>
      </c>
      <c r="U313" s="19">
        <v>-41.480400000000003</v>
      </c>
      <c r="V313" s="8">
        <v>-3.4760000000000002E-7</v>
      </c>
      <c r="W313" s="19" t="s">
        <v>414</v>
      </c>
      <c r="X313" s="19" t="s">
        <v>21</v>
      </c>
      <c r="AA313" s="19" t="s">
        <v>539</v>
      </c>
      <c r="AB313" s="19">
        <v>45</v>
      </c>
      <c r="AC313" s="19" t="s">
        <v>541</v>
      </c>
      <c r="AD313" s="19" t="s">
        <v>570</v>
      </c>
      <c r="AE313" s="19" t="s">
        <v>339</v>
      </c>
      <c r="AF313" s="19" t="s">
        <v>30</v>
      </c>
      <c r="AG313" s="19">
        <v>60</v>
      </c>
      <c r="AH313" s="19">
        <v>-15.2096</v>
      </c>
      <c r="AI313" s="8">
        <v>-1.275E-7</v>
      </c>
      <c r="AJ313" s="19" t="s">
        <v>414</v>
      </c>
      <c r="AK313" s="19" t="s">
        <v>21</v>
      </c>
      <c r="AM313" s="19" t="s">
        <v>539</v>
      </c>
      <c r="AN313" s="19">
        <v>45</v>
      </c>
      <c r="AO313" s="19" t="s">
        <v>541</v>
      </c>
      <c r="AP313" s="19" t="s">
        <v>575</v>
      </c>
      <c r="AQ313" s="19" t="s">
        <v>339</v>
      </c>
      <c r="AR313" s="19" t="s">
        <v>30</v>
      </c>
      <c r="AS313" s="19">
        <v>10</v>
      </c>
      <c r="AT313" s="19">
        <v>-15.254899999999999</v>
      </c>
      <c r="AU313" s="8">
        <v>-1.279E-7</v>
      </c>
      <c r="AV313" s="19" t="s">
        <v>414</v>
      </c>
      <c r="AW313" s="19" t="s">
        <v>21</v>
      </c>
    </row>
    <row r="314" spans="2:49" x14ac:dyDescent="0.3">
      <c r="B314" s="19" t="s">
        <v>539</v>
      </c>
      <c r="C314" s="19">
        <v>45</v>
      </c>
      <c r="D314" s="19" t="s">
        <v>541</v>
      </c>
      <c r="E314" s="19" t="s">
        <v>413</v>
      </c>
      <c r="F314" s="19" t="s">
        <v>340</v>
      </c>
      <c r="G314" s="19" t="s">
        <v>32</v>
      </c>
      <c r="H314" s="19">
        <v>60</v>
      </c>
      <c r="I314" s="19">
        <v>11.759499999999999</v>
      </c>
      <c r="J314" s="8">
        <v>9.8560000000000004E-8</v>
      </c>
      <c r="K314" s="19" t="s">
        <v>414</v>
      </c>
      <c r="L314" s="19" t="s">
        <v>21</v>
      </c>
      <c r="N314" s="19" t="s">
        <v>539</v>
      </c>
      <c r="O314" s="19">
        <v>45</v>
      </c>
      <c r="P314" s="19" t="s">
        <v>541</v>
      </c>
      <c r="Q314" s="19" t="s">
        <v>574</v>
      </c>
      <c r="R314" s="19" t="s">
        <v>340</v>
      </c>
      <c r="S314" s="19" t="s">
        <v>32</v>
      </c>
      <c r="T314" s="19">
        <v>10</v>
      </c>
      <c r="U314" s="19">
        <v>11.8</v>
      </c>
      <c r="V314" s="8">
        <v>9.8900000000000005E-8</v>
      </c>
      <c r="W314" s="19" t="s">
        <v>414</v>
      </c>
      <c r="X314" s="19" t="s">
        <v>21</v>
      </c>
      <c r="AA314" s="19" t="s">
        <v>539</v>
      </c>
      <c r="AB314" s="19">
        <v>45</v>
      </c>
      <c r="AC314" s="19" t="s">
        <v>541</v>
      </c>
      <c r="AD314" s="19" t="s">
        <v>570</v>
      </c>
      <c r="AE314" s="19" t="s">
        <v>340</v>
      </c>
      <c r="AF314" s="19" t="s">
        <v>32</v>
      </c>
      <c r="AG314" s="19">
        <v>60</v>
      </c>
      <c r="AH314" s="19">
        <v>-15.292899999999999</v>
      </c>
      <c r="AI314" s="8">
        <v>-1.282E-7</v>
      </c>
      <c r="AJ314" s="19" t="s">
        <v>414</v>
      </c>
      <c r="AK314" s="19" t="s">
        <v>21</v>
      </c>
      <c r="AM314" s="19" t="s">
        <v>539</v>
      </c>
      <c r="AN314" s="19">
        <v>45</v>
      </c>
      <c r="AO314" s="19" t="s">
        <v>541</v>
      </c>
      <c r="AP314" s="19" t="s">
        <v>575</v>
      </c>
      <c r="AQ314" s="19" t="s">
        <v>340</v>
      </c>
      <c r="AR314" s="19" t="s">
        <v>32</v>
      </c>
      <c r="AS314" s="19">
        <v>10</v>
      </c>
      <c r="AT314" s="19">
        <v>-15.2485</v>
      </c>
      <c r="AU314" s="8">
        <v>-1.2779999999999999E-7</v>
      </c>
      <c r="AV314" s="19" t="s">
        <v>414</v>
      </c>
      <c r="AW314" s="19" t="s">
        <v>21</v>
      </c>
    </row>
    <row r="315" spans="2:49" x14ac:dyDescent="0.3">
      <c r="B315" s="19" t="s">
        <v>539</v>
      </c>
      <c r="C315" s="19">
        <v>46</v>
      </c>
      <c r="D315" s="19" t="s">
        <v>541</v>
      </c>
      <c r="E315" s="19" t="s">
        <v>413</v>
      </c>
      <c r="F315" s="19" t="s">
        <v>341</v>
      </c>
      <c r="G315" s="19" t="s">
        <v>30</v>
      </c>
      <c r="H315" s="19">
        <v>60</v>
      </c>
      <c r="I315" s="19">
        <v>-40.767200000000003</v>
      </c>
      <c r="J315" s="8">
        <v>-3.6240000000000002E-7</v>
      </c>
      <c r="K315" s="19" t="s">
        <v>414</v>
      </c>
      <c r="L315" s="19" t="s">
        <v>21</v>
      </c>
      <c r="N315" s="19" t="s">
        <v>539</v>
      </c>
      <c r="O315" s="19">
        <v>46</v>
      </c>
      <c r="P315" s="19" t="s">
        <v>541</v>
      </c>
      <c r="Q315" s="19" t="s">
        <v>574</v>
      </c>
      <c r="R315" s="19" t="s">
        <v>341</v>
      </c>
      <c r="S315" s="19" t="s">
        <v>30</v>
      </c>
      <c r="T315" s="19">
        <v>10</v>
      </c>
      <c r="U315" s="19">
        <v>-40.805799999999998</v>
      </c>
      <c r="V315" s="8">
        <v>-3.6269999999999999E-7</v>
      </c>
      <c r="W315" s="19" t="s">
        <v>414</v>
      </c>
      <c r="X315" s="19" t="s">
        <v>21</v>
      </c>
      <c r="AA315" s="19" t="s">
        <v>539</v>
      </c>
      <c r="AB315" s="19">
        <v>46</v>
      </c>
      <c r="AC315" s="19" t="s">
        <v>541</v>
      </c>
      <c r="AD315" s="19" t="s">
        <v>570</v>
      </c>
      <c r="AE315" s="19" t="s">
        <v>341</v>
      </c>
      <c r="AF315" s="19" t="s">
        <v>30</v>
      </c>
      <c r="AG315" s="19">
        <v>60</v>
      </c>
      <c r="AH315" s="19">
        <v>-15.063700000000001</v>
      </c>
      <c r="AI315" s="8">
        <v>-1.339E-7</v>
      </c>
      <c r="AJ315" s="19" t="s">
        <v>414</v>
      </c>
      <c r="AK315" s="19" t="s">
        <v>21</v>
      </c>
      <c r="AM315" s="19" t="s">
        <v>539</v>
      </c>
      <c r="AN315" s="19">
        <v>46</v>
      </c>
      <c r="AO315" s="19" t="s">
        <v>541</v>
      </c>
      <c r="AP315" s="19" t="s">
        <v>575</v>
      </c>
      <c r="AQ315" s="19" t="s">
        <v>341</v>
      </c>
      <c r="AR315" s="19" t="s">
        <v>30</v>
      </c>
      <c r="AS315" s="19">
        <v>10</v>
      </c>
      <c r="AT315" s="19">
        <v>-15.1073</v>
      </c>
      <c r="AU315" s="8">
        <v>-1.343E-7</v>
      </c>
      <c r="AV315" s="19" t="s">
        <v>414</v>
      </c>
      <c r="AW315" s="19" t="s">
        <v>21</v>
      </c>
    </row>
    <row r="316" spans="2:49" x14ac:dyDescent="0.3">
      <c r="B316" s="19" t="s">
        <v>539</v>
      </c>
      <c r="C316" s="19">
        <v>46</v>
      </c>
      <c r="D316" s="19" t="s">
        <v>541</v>
      </c>
      <c r="E316" s="19" t="s">
        <v>413</v>
      </c>
      <c r="F316" s="19" t="s">
        <v>342</v>
      </c>
      <c r="G316" s="19" t="s">
        <v>32</v>
      </c>
      <c r="H316" s="19">
        <v>60</v>
      </c>
      <c r="I316" s="19">
        <v>5.2900999999999998</v>
      </c>
      <c r="J316" s="8">
        <v>4.702E-8</v>
      </c>
      <c r="K316" s="19" t="s">
        <v>414</v>
      </c>
      <c r="L316" s="19" t="s">
        <v>21</v>
      </c>
      <c r="N316" s="19" t="s">
        <v>539</v>
      </c>
      <c r="O316" s="19">
        <v>46</v>
      </c>
      <c r="P316" s="19" t="s">
        <v>541</v>
      </c>
      <c r="Q316" s="19" t="s">
        <v>574</v>
      </c>
      <c r="R316" s="19" t="s">
        <v>342</v>
      </c>
      <c r="S316" s="19" t="s">
        <v>32</v>
      </c>
      <c r="T316" s="19">
        <v>10</v>
      </c>
      <c r="U316" s="19">
        <v>5.3308999999999997</v>
      </c>
      <c r="V316" s="8">
        <v>4.7390000000000003E-8</v>
      </c>
      <c r="W316" s="19" t="s">
        <v>414</v>
      </c>
      <c r="X316" s="19" t="s">
        <v>21</v>
      </c>
      <c r="AA316" s="19" t="s">
        <v>539</v>
      </c>
      <c r="AB316" s="19">
        <v>46</v>
      </c>
      <c r="AC316" s="19" t="s">
        <v>541</v>
      </c>
      <c r="AD316" s="19" t="s">
        <v>570</v>
      </c>
      <c r="AE316" s="19" t="s">
        <v>342</v>
      </c>
      <c r="AF316" s="19" t="s">
        <v>32</v>
      </c>
      <c r="AG316" s="19">
        <v>60</v>
      </c>
      <c r="AH316" s="19">
        <v>-23.0823</v>
      </c>
      <c r="AI316" s="8">
        <v>-2.0520000000000001E-7</v>
      </c>
      <c r="AJ316" s="19" t="s">
        <v>414</v>
      </c>
      <c r="AK316" s="19" t="s">
        <v>21</v>
      </c>
      <c r="AM316" s="19" t="s">
        <v>539</v>
      </c>
      <c r="AN316" s="19">
        <v>46</v>
      </c>
      <c r="AO316" s="19" t="s">
        <v>541</v>
      </c>
      <c r="AP316" s="19" t="s">
        <v>575</v>
      </c>
      <c r="AQ316" s="19" t="s">
        <v>342</v>
      </c>
      <c r="AR316" s="19" t="s">
        <v>32</v>
      </c>
      <c r="AS316" s="19">
        <v>10</v>
      </c>
      <c r="AT316" s="19">
        <v>-23.033899999999999</v>
      </c>
      <c r="AU316" s="8">
        <v>-2.047E-7</v>
      </c>
      <c r="AV316" s="19" t="s">
        <v>414</v>
      </c>
      <c r="AW316" s="19" t="s">
        <v>21</v>
      </c>
    </row>
    <row r="317" spans="2:49" x14ac:dyDescent="0.3">
      <c r="B317" s="19" t="s">
        <v>539</v>
      </c>
      <c r="C317" s="19">
        <v>47</v>
      </c>
      <c r="D317" s="19" t="s">
        <v>542</v>
      </c>
      <c r="E317" s="19" t="s">
        <v>413</v>
      </c>
      <c r="F317" s="19" t="s">
        <v>343</v>
      </c>
      <c r="G317" s="19" t="s">
        <v>30</v>
      </c>
      <c r="H317" s="19">
        <v>60</v>
      </c>
      <c r="I317" s="19">
        <v>-48.136000000000003</v>
      </c>
      <c r="J317" s="8">
        <v>-4.9340000000000001E-7</v>
      </c>
      <c r="K317" s="19" t="s">
        <v>414</v>
      </c>
      <c r="L317" s="19" t="s">
        <v>21</v>
      </c>
      <c r="N317" s="19" t="s">
        <v>539</v>
      </c>
      <c r="O317" s="19">
        <v>47</v>
      </c>
      <c r="P317" s="19" t="s">
        <v>542</v>
      </c>
      <c r="Q317" s="19" t="s">
        <v>574</v>
      </c>
      <c r="R317" s="19" t="s">
        <v>343</v>
      </c>
      <c r="S317" s="19" t="s">
        <v>30</v>
      </c>
      <c r="T317" s="19">
        <v>10</v>
      </c>
      <c r="U317" s="19">
        <v>-48.171599999999998</v>
      </c>
      <c r="V317" s="8">
        <v>-4.9380000000000004E-7</v>
      </c>
      <c r="W317" s="19" t="s">
        <v>414</v>
      </c>
      <c r="X317" s="19" t="s">
        <v>21</v>
      </c>
      <c r="AA317" s="19" t="s">
        <v>539</v>
      </c>
      <c r="AB317" s="19">
        <v>47</v>
      </c>
      <c r="AC317" s="19" t="s">
        <v>542</v>
      </c>
      <c r="AD317" s="19" t="s">
        <v>570</v>
      </c>
      <c r="AE317" s="19" t="s">
        <v>343</v>
      </c>
      <c r="AF317" s="19" t="s">
        <v>30</v>
      </c>
      <c r="AG317" s="19">
        <v>60</v>
      </c>
      <c r="AH317" s="19">
        <v>-24.5244</v>
      </c>
      <c r="AI317" s="8">
        <v>-2.5139999999999999E-7</v>
      </c>
      <c r="AJ317" s="19" t="s">
        <v>414</v>
      </c>
      <c r="AK317" s="19" t="s">
        <v>21</v>
      </c>
      <c r="AM317" s="19" t="s">
        <v>539</v>
      </c>
      <c r="AN317" s="19">
        <v>47</v>
      </c>
      <c r="AO317" s="19" t="s">
        <v>542</v>
      </c>
      <c r="AP317" s="19" t="s">
        <v>575</v>
      </c>
      <c r="AQ317" s="19" t="s">
        <v>343</v>
      </c>
      <c r="AR317" s="19" t="s">
        <v>30</v>
      </c>
      <c r="AS317" s="19">
        <v>10</v>
      </c>
      <c r="AT317" s="19">
        <v>-24.5655</v>
      </c>
      <c r="AU317" s="8">
        <v>-2.5180000000000002E-7</v>
      </c>
      <c r="AV317" s="19" t="s">
        <v>414</v>
      </c>
      <c r="AW317" s="19" t="s">
        <v>21</v>
      </c>
    </row>
    <row r="318" spans="2:49" x14ac:dyDescent="0.3">
      <c r="B318" s="19" t="s">
        <v>539</v>
      </c>
      <c r="C318" s="19">
        <v>47</v>
      </c>
      <c r="D318" s="19" t="s">
        <v>542</v>
      </c>
      <c r="E318" s="19" t="s">
        <v>413</v>
      </c>
      <c r="F318" s="19" t="s">
        <v>344</v>
      </c>
      <c r="G318" s="19" t="s">
        <v>32</v>
      </c>
      <c r="H318" s="19">
        <v>60</v>
      </c>
      <c r="I318" s="19">
        <v>6.3159999999999998</v>
      </c>
      <c r="J318" s="8">
        <v>6.4749999999999994E-8</v>
      </c>
      <c r="K318" s="19" t="s">
        <v>414</v>
      </c>
      <c r="L318" s="19" t="s">
        <v>21</v>
      </c>
      <c r="N318" s="19" t="s">
        <v>539</v>
      </c>
      <c r="O318" s="19">
        <v>47</v>
      </c>
      <c r="P318" s="19" t="s">
        <v>542</v>
      </c>
      <c r="Q318" s="19" t="s">
        <v>574</v>
      </c>
      <c r="R318" s="19" t="s">
        <v>344</v>
      </c>
      <c r="S318" s="19" t="s">
        <v>32</v>
      </c>
      <c r="T318" s="19">
        <v>10</v>
      </c>
      <c r="U318" s="19">
        <v>6.3514999999999997</v>
      </c>
      <c r="V318" s="8">
        <v>6.5110000000000005E-8</v>
      </c>
      <c r="W318" s="19" t="s">
        <v>414</v>
      </c>
      <c r="X318" s="19" t="s">
        <v>21</v>
      </c>
      <c r="AA318" s="19" t="s">
        <v>539</v>
      </c>
      <c r="AB318" s="19">
        <v>47</v>
      </c>
      <c r="AC318" s="19" t="s">
        <v>542</v>
      </c>
      <c r="AD318" s="19" t="s">
        <v>570</v>
      </c>
      <c r="AE318" s="19" t="s">
        <v>344</v>
      </c>
      <c r="AF318" s="19" t="s">
        <v>32</v>
      </c>
      <c r="AG318" s="19">
        <v>60</v>
      </c>
      <c r="AH318" s="19">
        <v>-18.2089</v>
      </c>
      <c r="AI318" s="8">
        <v>-1.867E-7</v>
      </c>
      <c r="AJ318" s="19" t="s">
        <v>414</v>
      </c>
      <c r="AK318" s="19" t="s">
        <v>21</v>
      </c>
      <c r="AM318" s="19" t="s">
        <v>539</v>
      </c>
      <c r="AN318" s="19">
        <v>47</v>
      </c>
      <c r="AO318" s="19" t="s">
        <v>542</v>
      </c>
      <c r="AP318" s="19" t="s">
        <v>575</v>
      </c>
      <c r="AQ318" s="19" t="s">
        <v>344</v>
      </c>
      <c r="AR318" s="19" t="s">
        <v>32</v>
      </c>
      <c r="AS318" s="19">
        <v>10</v>
      </c>
      <c r="AT318" s="19">
        <v>-18.166799999999999</v>
      </c>
      <c r="AU318" s="8">
        <v>-1.8620000000000001E-7</v>
      </c>
      <c r="AV318" s="19" t="s">
        <v>414</v>
      </c>
      <c r="AW318" s="19" t="s">
        <v>21</v>
      </c>
    </row>
    <row r="319" spans="2:49" x14ac:dyDescent="0.3">
      <c r="B319" s="19" t="s">
        <v>539</v>
      </c>
      <c r="C319" s="19">
        <v>25</v>
      </c>
      <c r="D319" s="19" t="s">
        <v>543</v>
      </c>
      <c r="E319" s="19" t="s">
        <v>413</v>
      </c>
      <c r="F319" s="19" t="s">
        <v>345</v>
      </c>
      <c r="G319" s="19" t="s">
        <v>30</v>
      </c>
      <c r="H319" s="19">
        <v>60</v>
      </c>
      <c r="I319" s="19">
        <v>-48.986499999999999</v>
      </c>
      <c r="J319" s="8">
        <v>-4.6349999999999999E-7</v>
      </c>
      <c r="K319" s="19" t="s">
        <v>414</v>
      </c>
      <c r="L319" s="19" t="s">
        <v>21</v>
      </c>
      <c r="N319" s="19" t="s">
        <v>539</v>
      </c>
      <c r="O319" s="19">
        <v>25</v>
      </c>
      <c r="P319" s="19" t="s">
        <v>543</v>
      </c>
      <c r="Q319" s="19" t="s">
        <v>574</v>
      </c>
      <c r="R319" s="19" t="s">
        <v>345</v>
      </c>
      <c r="S319" s="19" t="s">
        <v>30</v>
      </c>
      <c r="T319" s="19">
        <v>10</v>
      </c>
      <c r="U319" s="19">
        <v>-48.977800000000002</v>
      </c>
      <c r="V319" s="8">
        <v>-4.6339999999999998E-7</v>
      </c>
      <c r="W319" s="19" t="s">
        <v>414</v>
      </c>
      <c r="X319" s="19" t="s">
        <v>21</v>
      </c>
      <c r="AA319" s="19" t="s">
        <v>539</v>
      </c>
      <c r="AB319" s="19">
        <v>25</v>
      </c>
      <c r="AC319" s="19" t="s">
        <v>543</v>
      </c>
      <c r="AD319" s="19" t="s">
        <v>570</v>
      </c>
      <c r="AE319" s="19" t="s">
        <v>345</v>
      </c>
      <c r="AF319" s="19" t="s">
        <v>30</v>
      </c>
      <c r="AG319" s="19">
        <v>60</v>
      </c>
      <c r="AH319" s="19">
        <v>-72.410899999999998</v>
      </c>
      <c r="AI319" s="8">
        <v>-9.9999999999999995E-7</v>
      </c>
      <c r="AJ319" s="19" t="s">
        <v>414</v>
      </c>
      <c r="AK319" s="19" t="s">
        <v>21</v>
      </c>
      <c r="AM319" s="19" t="s">
        <v>539</v>
      </c>
      <c r="AN319" s="19">
        <v>25</v>
      </c>
      <c r="AO319" s="19" t="s">
        <v>543</v>
      </c>
      <c r="AP319" s="19" t="s">
        <v>575</v>
      </c>
      <c r="AQ319" s="19" t="s">
        <v>345</v>
      </c>
      <c r="AR319" s="19" t="s">
        <v>30</v>
      </c>
      <c r="AS319" s="19">
        <v>10</v>
      </c>
      <c r="AT319" s="19">
        <v>-72.496499999999997</v>
      </c>
      <c r="AU319" s="8">
        <v>-9.9999999999999995E-7</v>
      </c>
      <c r="AV319" s="19" t="s">
        <v>414</v>
      </c>
      <c r="AW319" s="19" t="s">
        <v>21</v>
      </c>
    </row>
    <row r="320" spans="2:49" x14ac:dyDescent="0.3">
      <c r="B320" s="19" t="s">
        <v>539</v>
      </c>
      <c r="C320" s="19">
        <v>25</v>
      </c>
      <c r="D320" s="19" t="s">
        <v>543</v>
      </c>
      <c r="E320" s="19" t="s">
        <v>413</v>
      </c>
      <c r="F320" s="19" t="s">
        <v>346</v>
      </c>
      <c r="G320" s="19" t="s">
        <v>32</v>
      </c>
      <c r="H320" s="19">
        <v>60</v>
      </c>
      <c r="I320" s="19">
        <v>-48.4208</v>
      </c>
      <c r="J320" s="8">
        <v>-4.5820000000000001E-7</v>
      </c>
      <c r="K320" s="19" t="s">
        <v>414</v>
      </c>
      <c r="L320" s="19" t="s">
        <v>21</v>
      </c>
      <c r="N320" s="19" t="s">
        <v>539</v>
      </c>
      <c r="O320" s="19">
        <v>25</v>
      </c>
      <c r="P320" s="19" t="s">
        <v>543</v>
      </c>
      <c r="Q320" s="19" t="s">
        <v>574</v>
      </c>
      <c r="R320" s="19" t="s">
        <v>346</v>
      </c>
      <c r="S320" s="19" t="s">
        <v>32</v>
      </c>
      <c r="T320" s="19">
        <v>10</v>
      </c>
      <c r="U320" s="19">
        <v>-48.437199999999997</v>
      </c>
      <c r="V320" s="8">
        <v>-4.5830000000000002E-7</v>
      </c>
      <c r="W320" s="19" t="s">
        <v>414</v>
      </c>
      <c r="X320" s="19" t="s">
        <v>21</v>
      </c>
      <c r="AA320" s="19" t="s">
        <v>539</v>
      </c>
      <c r="AB320" s="19">
        <v>25</v>
      </c>
      <c r="AC320" s="19" t="s">
        <v>543</v>
      </c>
      <c r="AD320" s="19" t="s">
        <v>570</v>
      </c>
      <c r="AE320" s="19" t="s">
        <v>346</v>
      </c>
      <c r="AF320" s="19" t="s">
        <v>32</v>
      </c>
      <c r="AG320" s="19">
        <v>60</v>
      </c>
      <c r="AH320" s="19">
        <v>-19.8306</v>
      </c>
      <c r="AI320" s="8">
        <v>-1.8760000000000001E-7</v>
      </c>
      <c r="AJ320" s="19" t="s">
        <v>414</v>
      </c>
      <c r="AK320" s="19" t="s">
        <v>21</v>
      </c>
      <c r="AM320" s="19" t="s">
        <v>539</v>
      </c>
      <c r="AN320" s="19">
        <v>25</v>
      </c>
      <c r="AO320" s="19" t="s">
        <v>543</v>
      </c>
      <c r="AP320" s="19" t="s">
        <v>575</v>
      </c>
      <c r="AQ320" s="19" t="s">
        <v>346</v>
      </c>
      <c r="AR320" s="19" t="s">
        <v>32</v>
      </c>
      <c r="AS320" s="19">
        <v>10</v>
      </c>
      <c r="AT320" s="19">
        <v>-19.7531</v>
      </c>
      <c r="AU320" s="8">
        <v>-1.8690000000000001E-7</v>
      </c>
      <c r="AV320" s="19" t="s">
        <v>414</v>
      </c>
      <c r="AW320" s="19" t="s">
        <v>21</v>
      </c>
    </row>
    <row r="321" spans="2:49" x14ac:dyDescent="0.3">
      <c r="B321" s="19" t="s">
        <v>539</v>
      </c>
      <c r="C321" s="19">
        <v>28</v>
      </c>
      <c r="D321" s="19" t="s">
        <v>544</v>
      </c>
      <c r="E321" s="19" t="s">
        <v>413</v>
      </c>
      <c r="F321" s="19" t="s">
        <v>347</v>
      </c>
      <c r="G321" s="19" t="s">
        <v>30</v>
      </c>
      <c r="H321" s="19">
        <v>60</v>
      </c>
      <c r="I321" s="19">
        <v>-57.022799999999997</v>
      </c>
      <c r="J321" s="8">
        <v>-3.8449999999999998E-7</v>
      </c>
      <c r="K321" s="19" t="s">
        <v>414</v>
      </c>
      <c r="L321" s="19" t="s">
        <v>21</v>
      </c>
      <c r="N321" s="19" t="s">
        <v>539</v>
      </c>
      <c r="O321" s="19">
        <v>28</v>
      </c>
      <c r="P321" s="19" t="s">
        <v>544</v>
      </c>
      <c r="Q321" s="19" t="s">
        <v>574</v>
      </c>
      <c r="R321" s="19" t="s">
        <v>347</v>
      </c>
      <c r="S321" s="19" t="s">
        <v>30</v>
      </c>
      <c r="T321" s="19">
        <v>10</v>
      </c>
      <c r="U321" s="19">
        <v>-57.005400000000002</v>
      </c>
      <c r="V321" s="8">
        <v>-3.8439999999999997E-7</v>
      </c>
      <c r="W321" s="19" t="s">
        <v>414</v>
      </c>
      <c r="X321" s="19" t="s">
        <v>21</v>
      </c>
      <c r="AA321" s="19" t="s">
        <v>539</v>
      </c>
      <c r="AB321" s="19">
        <v>28</v>
      </c>
      <c r="AC321" s="19" t="s">
        <v>544</v>
      </c>
      <c r="AD321" s="19" t="s">
        <v>570</v>
      </c>
      <c r="AE321" s="19" t="s">
        <v>347</v>
      </c>
      <c r="AF321" s="19" t="s">
        <v>30</v>
      </c>
      <c r="AG321" s="19">
        <v>60</v>
      </c>
      <c r="AH321" s="19">
        <v>-92.665599999999998</v>
      </c>
      <c r="AI321" s="8">
        <v>-9.9999999999999995E-7</v>
      </c>
      <c r="AJ321" s="19" t="s">
        <v>414</v>
      </c>
      <c r="AK321" s="19" t="s">
        <v>21</v>
      </c>
      <c r="AM321" s="19" t="s">
        <v>539</v>
      </c>
      <c r="AN321" s="19">
        <v>28</v>
      </c>
      <c r="AO321" s="19" t="s">
        <v>544</v>
      </c>
      <c r="AP321" s="19" t="s">
        <v>575</v>
      </c>
      <c r="AQ321" s="19" t="s">
        <v>347</v>
      </c>
      <c r="AR321" s="19" t="s">
        <v>30</v>
      </c>
      <c r="AS321" s="19">
        <v>10</v>
      </c>
      <c r="AT321" s="19">
        <v>-92.738900000000001</v>
      </c>
      <c r="AU321" s="8">
        <v>-9.9999999999999995E-7</v>
      </c>
      <c r="AV321" s="19" t="s">
        <v>414</v>
      </c>
      <c r="AW321" s="19" t="s">
        <v>21</v>
      </c>
    </row>
    <row r="322" spans="2:49" x14ac:dyDescent="0.3">
      <c r="B322" s="19" t="s">
        <v>539</v>
      </c>
      <c r="C322" s="19">
        <v>28</v>
      </c>
      <c r="D322" s="19" t="s">
        <v>544</v>
      </c>
      <c r="E322" s="19" t="s">
        <v>413</v>
      </c>
      <c r="F322" s="19" t="s">
        <v>348</v>
      </c>
      <c r="G322" s="19" t="s">
        <v>32</v>
      </c>
      <c r="H322" s="19">
        <v>60</v>
      </c>
      <c r="I322" s="19">
        <v>-73.397199999999998</v>
      </c>
      <c r="J322" s="8">
        <v>-4.9490000000000002E-7</v>
      </c>
      <c r="K322" s="19" t="s">
        <v>414</v>
      </c>
      <c r="L322" s="19" t="s">
        <v>21</v>
      </c>
      <c r="N322" s="19" t="s">
        <v>539</v>
      </c>
      <c r="O322" s="19">
        <v>28</v>
      </c>
      <c r="P322" s="19" t="s">
        <v>544</v>
      </c>
      <c r="Q322" s="19" t="s">
        <v>574</v>
      </c>
      <c r="R322" s="19" t="s">
        <v>348</v>
      </c>
      <c r="S322" s="19" t="s">
        <v>32</v>
      </c>
      <c r="T322" s="19">
        <v>10</v>
      </c>
      <c r="U322" s="19">
        <v>-73.414400000000001</v>
      </c>
      <c r="V322" s="8">
        <v>-4.9510000000000003E-7</v>
      </c>
      <c r="W322" s="19" t="s">
        <v>414</v>
      </c>
      <c r="X322" s="19" t="s">
        <v>21</v>
      </c>
      <c r="AA322" s="19" t="s">
        <v>539</v>
      </c>
      <c r="AB322" s="19">
        <v>28</v>
      </c>
      <c r="AC322" s="19" t="s">
        <v>544</v>
      </c>
      <c r="AD322" s="19" t="s">
        <v>570</v>
      </c>
      <c r="AE322" s="19" t="s">
        <v>348</v>
      </c>
      <c r="AF322" s="19" t="s">
        <v>32</v>
      </c>
      <c r="AG322" s="19">
        <v>60</v>
      </c>
      <c r="AH322" s="19">
        <v>-37.843000000000004</v>
      </c>
      <c r="AI322" s="8">
        <v>-2.5520000000000001E-7</v>
      </c>
      <c r="AJ322" s="19" t="s">
        <v>414</v>
      </c>
      <c r="AK322" s="19" t="s">
        <v>21</v>
      </c>
      <c r="AM322" s="19" t="s">
        <v>539</v>
      </c>
      <c r="AN322" s="19">
        <v>28</v>
      </c>
      <c r="AO322" s="19" t="s">
        <v>544</v>
      </c>
      <c r="AP322" s="19" t="s">
        <v>575</v>
      </c>
      <c r="AQ322" s="19" t="s">
        <v>348</v>
      </c>
      <c r="AR322" s="19" t="s">
        <v>32</v>
      </c>
      <c r="AS322" s="19">
        <v>10</v>
      </c>
      <c r="AT322" s="19">
        <v>-37.771000000000001</v>
      </c>
      <c r="AU322" s="8">
        <v>-2.5470000000000002E-7</v>
      </c>
      <c r="AV322" s="19" t="s">
        <v>414</v>
      </c>
      <c r="AW322" s="19" t="s">
        <v>21</v>
      </c>
    </row>
    <row r="323" spans="2:49" x14ac:dyDescent="0.3">
      <c r="B323" s="19" t="s">
        <v>539</v>
      </c>
      <c r="C323" s="19">
        <v>31</v>
      </c>
      <c r="D323" s="19" t="s">
        <v>545</v>
      </c>
      <c r="E323" s="19" t="s">
        <v>413</v>
      </c>
      <c r="F323" s="19" t="s">
        <v>349</v>
      </c>
      <c r="G323" s="19" t="s">
        <v>30</v>
      </c>
      <c r="H323" s="19">
        <v>60</v>
      </c>
      <c r="I323" s="19">
        <v>-64.253</v>
      </c>
      <c r="J323" s="8">
        <v>-4.5419999999999998E-7</v>
      </c>
      <c r="K323" s="19" t="s">
        <v>414</v>
      </c>
      <c r="L323" s="19" t="s">
        <v>21</v>
      </c>
      <c r="N323" s="19" t="s">
        <v>539</v>
      </c>
      <c r="O323" s="19">
        <v>31</v>
      </c>
      <c r="P323" s="19" t="s">
        <v>545</v>
      </c>
      <c r="Q323" s="19" t="s">
        <v>574</v>
      </c>
      <c r="R323" s="19" t="s">
        <v>349</v>
      </c>
      <c r="S323" s="19" t="s">
        <v>30</v>
      </c>
      <c r="T323" s="19">
        <v>10</v>
      </c>
      <c r="U323" s="19">
        <v>-64.240300000000005</v>
      </c>
      <c r="V323" s="8">
        <v>-4.5410000000000002E-7</v>
      </c>
      <c r="W323" s="19" t="s">
        <v>414</v>
      </c>
      <c r="X323" s="19" t="s">
        <v>21</v>
      </c>
      <c r="AA323" s="19" t="s">
        <v>539</v>
      </c>
      <c r="AB323" s="19">
        <v>31</v>
      </c>
      <c r="AC323" s="19" t="s">
        <v>545</v>
      </c>
      <c r="AD323" s="19" t="s">
        <v>570</v>
      </c>
      <c r="AE323" s="19" t="s">
        <v>349</v>
      </c>
      <c r="AF323" s="19" t="s">
        <v>30</v>
      </c>
      <c r="AG323" s="19">
        <v>60</v>
      </c>
      <c r="AH323" s="19">
        <v>-100.34</v>
      </c>
      <c r="AI323" s="8">
        <v>-9.9999999999999995E-7</v>
      </c>
      <c r="AJ323" s="19" t="s">
        <v>414</v>
      </c>
      <c r="AK323" s="19" t="s">
        <v>21</v>
      </c>
      <c r="AM323" s="19" t="s">
        <v>539</v>
      </c>
      <c r="AN323" s="19">
        <v>31</v>
      </c>
      <c r="AO323" s="19" t="s">
        <v>545</v>
      </c>
      <c r="AP323" s="19" t="s">
        <v>575</v>
      </c>
      <c r="AQ323" s="19" t="s">
        <v>349</v>
      </c>
      <c r="AR323" s="19" t="s">
        <v>30</v>
      </c>
      <c r="AS323" s="19">
        <v>10</v>
      </c>
      <c r="AT323" s="19">
        <v>-100.3837</v>
      </c>
      <c r="AU323" s="8">
        <v>-9.9999999999999995E-7</v>
      </c>
      <c r="AV323" s="19" t="s">
        <v>414</v>
      </c>
      <c r="AW323" s="19" t="s">
        <v>21</v>
      </c>
    </row>
    <row r="324" spans="2:49" x14ac:dyDescent="0.3">
      <c r="B324" s="19" t="s">
        <v>539</v>
      </c>
      <c r="C324" s="19">
        <v>31</v>
      </c>
      <c r="D324" s="19" t="s">
        <v>545</v>
      </c>
      <c r="E324" s="19" t="s">
        <v>413</v>
      </c>
      <c r="F324" s="19" t="s">
        <v>350</v>
      </c>
      <c r="G324" s="19" t="s">
        <v>32</v>
      </c>
      <c r="H324" s="19">
        <v>60</v>
      </c>
      <c r="I324" s="19">
        <v>-58.296799999999998</v>
      </c>
      <c r="J324" s="8">
        <v>-4.1209999999999999E-7</v>
      </c>
      <c r="K324" s="19" t="s">
        <v>414</v>
      </c>
      <c r="L324" s="19" t="s">
        <v>21</v>
      </c>
      <c r="N324" s="19" t="s">
        <v>539</v>
      </c>
      <c r="O324" s="19">
        <v>31</v>
      </c>
      <c r="P324" s="19" t="s">
        <v>545</v>
      </c>
      <c r="Q324" s="19" t="s">
        <v>574</v>
      </c>
      <c r="R324" s="19" t="s">
        <v>350</v>
      </c>
      <c r="S324" s="19" t="s">
        <v>32</v>
      </c>
      <c r="T324" s="19">
        <v>10</v>
      </c>
      <c r="U324" s="19">
        <v>-58.311399999999999</v>
      </c>
      <c r="V324" s="8">
        <v>-4.122E-7</v>
      </c>
      <c r="W324" s="19" t="s">
        <v>414</v>
      </c>
      <c r="X324" s="19" t="s">
        <v>21</v>
      </c>
      <c r="AA324" s="19" t="s">
        <v>539</v>
      </c>
      <c r="AB324" s="19">
        <v>31</v>
      </c>
      <c r="AC324" s="19" t="s">
        <v>545</v>
      </c>
      <c r="AD324" s="19" t="s">
        <v>570</v>
      </c>
      <c r="AE324" s="19" t="s">
        <v>350</v>
      </c>
      <c r="AF324" s="19" t="s">
        <v>32</v>
      </c>
      <c r="AG324" s="19">
        <v>60</v>
      </c>
      <c r="AH324" s="19">
        <v>-23.668299999999999</v>
      </c>
      <c r="AI324" s="8">
        <v>-1.673E-7</v>
      </c>
      <c r="AJ324" s="19" t="s">
        <v>414</v>
      </c>
      <c r="AK324" s="19" t="s">
        <v>21</v>
      </c>
      <c r="AM324" s="19" t="s">
        <v>539</v>
      </c>
      <c r="AN324" s="19">
        <v>31</v>
      </c>
      <c r="AO324" s="19" t="s">
        <v>545</v>
      </c>
      <c r="AP324" s="19" t="s">
        <v>575</v>
      </c>
      <c r="AQ324" s="19" t="s">
        <v>350</v>
      </c>
      <c r="AR324" s="19" t="s">
        <v>32</v>
      </c>
      <c r="AS324" s="19">
        <v>10</v>
      </c>
      <c r="AT324" s="19">
        <v>-23.631499999999999</v>
      </c>
      <c r="AU324" s="8">
        <v>-1.67E-7</v>
      </c>
      <c r="AV324" s="19" t="s">
        <v>414</v>
      </c>
      <c r="AW324" s="19" t="s">
        <v>21</v>
      </c>
    </row>
    <row r="325" spans="2:49" x14ac:dyDescent="0.3">
      <c r="B325" s="19" t="s">
        <v>539</v>
      </c>
      <c r="C325" s="19">
        <v>34</v>
      </c>
      <c r="D325" s="19" t="s">
        <v>546</v>
      </c>
      <c r="E325" s="19" t="s">
        <v>413</v>
      </c>
      <c r="F325" s="19" t="s">
        <v>351</v>
      </c>
      <c r="G325" s="19" t="s">
        <v>30</v>
      </c>
      <c r="H325" s="19">
        <v>60</v>
      </c>
      <c r="I325" s="19">
        <v>-64.076499999999996</v>
      </c>
      <c r="J325" s="8">
        <v>-4.5289999999999999E-7</v>
      </c>
      <c r="K325" s="19" t="s">
        <v>414</v>
      </c>
      <c r="L325" s="19" t="s">
        <v>21</v>
      </c>
      <c r="N325" s="19" t="s">
        <v>539</v>
      </c>
      <c r="O325" s="19">
        <v>34</v>
      </c>
      <c r="P325" s="19" t="s">
        <v>546</v>
      </c>
      <c r="Q325" s="19" t="s">
        <v>574</v>
      </c>
      <c r="R325" s="19" t="s">
        <v>351</v>
      </c>
      <c r="S325" s="19" t="s">
        <v>30</v>
      </c>
      <c r="T325" s="19">
        <v>10</v>
      </c>
      <c r="U325" s="19">
        <v>-64.064700000000002</v>
      </c>
      <c r="V325" s="8">
        <v>-4.5279999999999998E-7</v>
      </c>
      <c r="W325" s="19" t="s">
        <v>414</v>
      </c>
      <c r="X325" s="19" t="s">
        <v>21</v>
      </c>
      <c r="AA325" s="19" t="s">
        <v>539</v>
      </c>
      <c r="AB325" s="19">
        <v>34</v>
      </c>
      <c r="AC325" s="19" t="s">
        <v>546</v>
      </c>
      <c r="AD325" s="19" t="s">
        <v>570</v>
      </c>
      <c r="AE325" s="19" t="s">
        <v>351</v>
      </c>
      <c r="AF325" s="19" t="s">
        <v>30</v>
      </c>
      <c r="AG325" s="19">
        <v>60</v>
      </c>
      <c r="AH325" s="19">
        <v>-100.3124</v>
      </c>
      <c r="AI325" s="8">
        <v>-9.9999999999999995E-7</v>
      </c>
      <c r="AJ325" s="19" t="s">
        <v>414</v>
      </c>
      <c r="AK325" s="19" t="s">
        <v>21</v>
      </c>
      <c r="AM325" s="19" t="s">
        <v>539</v>
      </c>
      <c r="AN325" s="19">
        <v>34</v>
      </c>
      <c r="AO325" s="19" t="s">
        <v>546</v>
      </c>
      <c r="AP325" s="19" t="s">
        <v>575</v>
      </c>
      <c r="AQ325" s="19" t="s">
        <v>351</v>
      </c>
      <c r="AR325" s="19" t="s">
        <v>30</v>
      </c>
      <c r="AS325" s="19">
        <v>10</v>
      </c>
      <c r="AT325" s="19">
        <v>-100.32040000000001</v>
      </c>
      <c r="AU325" s="8">
        <v>-9.9999999999999995E-7</v>
      </c>
      <c r="AV325" s="19" t="s">
        <v>414</v>
      </c>
      <c r="AW325" s="19" t="s">
        <v>21</v>
      </c>
    </row>
    <row r="326" spans="2:49" x14ac:dyDescent="0.3">
      <c r="B326" s="19" t="s">
        <v>539</v>
      </c>
      <c r="C326" s="19">
        <v>34</v>
      </c>
      <c r="D326" s="19" t="s">
        <v>546</v>
      </c>
      <c r="E326" s="19" t="s">
        <v>413</v>
      </c>
      <c r="F326" s="19" t="s">
        <v>352</v>
      </c>
      <c r="G326" s="19" t="s">
        <v>32</v>
      </c>
      <c r="H326" s="19">
        <v>60</v>
      </c>
      <c r="I326" s="19">
        <v>-58.457599999999999</v>
      </c>
      <c r="J326" s="8">
        <v>-4.1320000000000002E-7</v>
      </c>
      <c r="K326" s="19" t="s">
        <v>414</v>
      </c>
      <c r="L326" s="19" t="s">
        <v>21</v>
      </c>
      <c r="N326" s="19" t="s">
        <v>539</v>
      </c>
      <c r="O326" s="19">
        <v>34</v>
      </c>
      <c r="P326" s="19" t="s">
        <v>546</v>
      </c>
      <c r="Q326" s="19" t="s">
        <v>574</v>
      </c>
      <c r="R326" s="19" t="s">
        <v>352</v>
      </c>
      <c r="S326" s="19" t="s">
        <v>32</v>
      </c>
      <c r="T326" s="19">
        <v>10</v>
      </c>
      <c r="U326" s="19">
        <v>-58.471499999999999</v>
      </c>
      <c r="V326" s="8">
        <v>-4.1329999999999998E-7</v>
      </c>
      <c r="W326" s="19" t="s">
        <v>414</v>
      </c>
      <c r="X326" s="19" t="s">
        <v>21</v>
      </c>
      <c r="AA326" s="19" t="s">
        <v>539</v>
      </c>
      <c r="AB326" s="19">
        <v>34</v>
      </c>
      <c r="AC326" s="19" t="s">
        <v>546</v>
      </c>
      <c r="AD326" s="19" t="s">
        <v>570</v>
      </c>
      <c r="AE326" s="19" t="s">
        <v>352</v>
      </c>
      <c r="AF326" s="19" t="s">
        <v>32</v>
      </c>
      <c r="AG326" s="19">
        <v>60</v>
      </c>
      <c r="AH326" s="19">
        <v>-23.695699999999999</v>
      </c>
      <c r="AI326" s="8">
        <v>-1.6750000000000001E-7</v>
      </c>
      <c r="AJ326" s="19" t="s">
        <v>414</v>
      </c>
      <c r="AK326" s="19" t="s">
        <v>21</v>
      </c>
      <c r="AM326" s="19" t="s">
        <v>539</v>
      </c>
      <c r="AN326" s="19">
        <v>34</v>
      </c>
      <c r="AO326" s="19" t="s">
        <v>546</v>
      </c>
      <c r="AP326" s="19" t="s">
        <v>575</v>
      </c>
      <c r="AQ326" s="19" t="s">
        <v>352</v>
      </c>
      <c r="AR326" s="19" t="s">
        <v>32</v>
      </c>
      <c r="AS326" s="19">
        <v>10</v>
      </c>
      <c r="AT326" s="19">
        <v>-23.693100000000001</v>
      </c>
      <c r="AU326" s="8">
        <v>-1.6750000000000001E-7</v>
      </c>
      <c r="AV326" s="19" t="s">
        <v>414</v>
      </c>
      <c r="AW326" s="19" t="s">
        <v>21</v>
      </c>
    </row>
    <row r="327" spans="2:49" x14ac:dyDescent="0.3">
      <c r="B327" s="19" t="s">
        <v>539</v>
      </c>
      <c r="C327" s="19">
        <v>37</v>
      </c>
      <c r="D327" s="19" t="s">
        <v>547</v>
      </c>
      <c r="E327" s="19" t="s">
        <v>413</v>
      </c>
      <c r="F327" s="19" t="s">
        <v>353</v>
      </c>
      <c r="G327" s="19" t="s">
        <v>30</v>
      </c>
      <c r="H327" s="19">
        <v>60</v>
      </c>
      <c r="I327" s="19">
        <v>-56.613799999999998</v>
      </c>
      <c r="J327" s="8">
        <v>-3.8179999999999999E-7</v>
      </c>
      <c r="K327" s="19" t="s">
        <v>414</v>
      </c>
      <c r="L327" s="19" t="s">
        <v>21</v>
      </c>
      <c r="N327" s="19" t="s">
        <v>539</v>
      </c>
      <c r="O327" s="19">
        <v>37</v>
      </c>
      <c r="P327" s="19" t="s">
        <v>547</v>
      </c>
      <c r="Q327" s="19" t="s">
        <v>574</v>
      </c>
      <c r="R327" s="19" t="s">
        <v>353</v>
      </c>
      <c r="S327" s="19" t="s">
        <v>30</v>
      </c>
      <c r="T327" s="19">
        <v>10</v>
      </c>
      <c r="U327" s="19">
        <v>-56.597999999999999</v>
      </c>
      <c r="V327" s="8">
        <v>-3.8169999999999998E-7</v>
      </c>
      <c r="W327" s="19" t="s">
        <v>414</v>
      </c>
      <c r="X327" s="19" t="s">
        <v>21</v>
      </c>
      <c r="AA327" s="19" t="s">
        <v>539</v>
      </c>
      <c r="AB327" s="19">
        <v>37</v>
      </c>
      <c r="AC327" s="19" t="s">
        <v>547</v>
      </c>
      <c r="AD327" s="19" t="s">
        <v>570</v>
      </c>
      <c r="AE327" s="19" t="s">
        <v>353</v>
      </c>
      <c r="AF327" s="19" t="s">
        <v>30</v>
      </c>
      <c r="AG327" s="19">
        <v>60</v>
      </c>
      <c r="AH327" s="19">
        <v>-92.581299999999999</v>
      </c>
      <c r="AI327" s="8">
        <v>-9.9999999999999995E-7</v>
      </c>
      <c r="AJ327" s="19" t="s">
        <v>414</v>
      </c>
      <c r="AK327" s="19" t="s">
        <v>21</v>
      </c>
      <c r="AM327" s="19" t="s">
        <v>539</v>
      </c>
      <c r="AN327" s="19">
        <v>37</v>
      </c>
      <c r="AO327" s="19" t="s">
        <v>547</v>
      </c>
      <c r="AP327" s="19" t="s">
        <v>575</v>
      </c>
      <c r="AQ327" s="19" t="s">
        <v>353</v>
      </c>
      <c r="AR327" s="19" t="s">
        <v>30</v>
      </c>
      <c r="AS327" s="19">
        <v>10</v>
      </c>
      <c r="AT327" s="19">
        <v>-92.548100000000005</v>
      </c>
      <c r="AU327" s="8">
        <v>-9.9999999999999995E-7</v>
      </c>
      <c r="AV327" s="19" t="s">
        <v>414</v>
      </c>
      <c r="AW327" s="19" t="s">
        <v>21</v>
      </c>
    </row>
    <row r="328" spans="2:49" x14ac:dyDescent="0.3">
      <c r="B328" s="19" t="s">
        <v>539</v>
      </c>
      <c r="C328" s="19">
        <v>37</v>
      </c>
      <c r="D328" s="19" t="s">
        <v>547</v>
      </c>
      <c r="E328" s="19" t="s">
        <v>413</v>
      </c>
      <c r="F328" s="19" t="s">
        <v>354</v>
      </c>
      <c r="G328" s="19" t="s">
        <v>32</v>
      </c>
      <c r="H328" s="19">
        <v>60</v>
      </c>
      <c r="I328" s="19">
        <v>-73.104200000000006</v>
      </c>
      <c r="J328" s="8">
        <v>-4.9299999999999998E-7</v>
      </c>
      <c r="K328" s="19" t="s">
        <v>414</v>
      </c>
      <c r="L328" s="19" t="s">
        <v>21</v>
      </c>
      <c r="N328" s="19" t="s">
        <v>539</v>
      </c>
      <c r="O328" s="19">
        <v>37</v>
      </c>
      <c r="P328" s="19" t="s">
        <v>547</v>
      </c>
      <c r="Q328" s="19" t="s">
        <v>574</v>
      </c>
      <c r="R328" s="19" t="s">
        <v>354</v>
      </c>
      <c r="S328" s="19" t="s">
        <v>32</v>
      </c>
      <c r="T328" s="19">
        <v>10</v>
      </c>
      <c r="U328" s="19">
        <v>-73.119500000000002</v>
      </c>
      <c r="V328" s="8">
        <v>-4.9309999999999999E-7</v>
      </c>
      <c r="W328" s="19" t="s">
        <v>414</v>
      </c>
      <c r="X328" s="19" t="s">
        <v>21</v>
      </c>
      <c r="AA328" s="19" t="s">
        <v>539</v>
      </c>
      <c r="AB328" s="19">
        <v>37</v>
      </c>
      <c r="AC328" s="19" t="s">
        <v>547</v>
      </c>
      <c r="AD328" s="19" t="s">
        <v>570</v>
      </c>
      <c r="AE328" s="19" t="s">
        <v>354</v>
      </c>
      <c r="AF328" s="19" t="s">
        <v>32</v>
      </c>
      <c r="AG328" s="19">
        <v>60</v>
      </c>
      <c r="AH328" s="19">
        <v>-37.929900000000004</v>
      </c>
      <c r="AI328" s="8">
        <v>-2.558E-7</v>
      </c>
      <c r="AJ328" s="19" t="s">
        <v>414</v>
      </c>
      <c r="AK328" s="19" t="s">
        <v>21</v>
      </c>
      <c r="AM328" s="19" t="s">
        <v>539</v>
      </c>
      <c r="AN328" s="19">
        <v>37</v>
      </c>
      <c r="AO328" s="19" t="s">
        <v>547</v>
      </c>
      <c r="AP328" s="19" t="s">
        <v>575</v>
      </c>
      <c r="AQ328" s="19" t="s">
        <v>354</v>
      </c>
      <c r="AR328" s="19" t="s">
        <v>32</v>
      </c>
      <c r="AS328" s="19">
        <v>10</v>
      </c>
      <c r="AT328" s="19">
        <v>-37.962600000000002</v>
      </c>
      <c r="AU328" s="8">
        <v>-2.5600000000000002E-7</v>
      </c>
      <c r="AV328" s="19" t="s">
        <v>414</v>
      </c>
      <c r="AW328" s="19" t="s">
        <v>21</v>
      </c>
    </row>
    <row r="329" spans="2:49" x14ac:dyDescent="0.3">
      <c r="B329" s="19" t="s">
        <v>539</v>
      </c>
      <c r="C329" s="19">
        <v>40</v>
      </c>
      <c r="D329" s="19" t="s">
        <v>548</v>
      </c>
      <c r="E329" s="19" t="s">
        <v>413</v>
      </c>
      <c r="F329" s="19" t="s">
        <v>355</v>
      </c>
      <c r="G329" s="19" t="s">
        <v>30</v>
      </c>
      <c r="H329" s="19">
        <v>60</v>
      </c>
      <c r="I329" s="19">
        <v>-43.747900000000001</v>
      </c>
      <c r="J329" s="8">
        <v>-4.1399999999999997E-7</v>
      </c>
      <c r="K329" s="19" t="s">
        <v>414</v>
      </c>
      <c r="L329" s="19" t="s">
        <v>21</v>
      </c>
      <c r="N329" s="19" t="s">
        <v>539</v>
      </c>
      <c r="O329" s="19">
        <v>40</v>
      </c>
      <c r="P329" s="19" t="s">
        <v>548</v>
      </c>
      <c r="Q329" s="19" t="s">
        <v>574</v>
      </c>
      <c r="R329" s="19" t="s">
        <v>355</v>
      </c>
      <c r="S329" s="19" t="s">
        <v>30</v>
      </c>
      <c r="T329" s="19">
        <v>10</v>
      </c>
      <c r="U329" s="19">
        <v>-43.732599999999998</v>
      </c>
      <c r="V329" s="8">
        <v>-4.1380000000000001E-7</v>
      </c>
      <c r="W329" s="19" t="s">
        <v>414</v>
      </c>
      <c r="X329" s="19" t="s">
        <v>21</v>
      </c>
      <c r="AA329" s="19" t="s">
        <v>539</v>
      </c>
      <c r="AB329" s="19">
        <v>40</v>
      </c>
      <c r="AC329" s="19" t="s">
        <v>548</v>
      </c>
      <c r="AD329" s="19" t="s">
        <v>570</v>
      </c>
      <c r="AE329" s="19" t="s">
        <v>355</v>
      </c>
      <c r="AF329" s="19" t="s">
        <v>30</v>
      </c>
      <c r="AG329" s="19">
        <v>60</v>
      </c>
      <c r="AH329" s="19">
        <v>-72.319699999999997</v>
      </c>
      <c r="AI329" s="8">
        <v>-9.9999999999999995E-7</v>
      </c>
      <c r="AJ329" s="19" t="s">
        <v>414</v>
      </c>
      <c r="AK329" s="19" t="s">
        <v>21</v>
      </c>
      <c r="AM329" s="19" t="s">
        <v>539</v>
      </c>
      <c r="AN329" s="19">
        <v>40</v>
      </c>
      <c r="AO329" s="19" t="s">
        <v>548</v>
      </c>
      <c r="AP329" s="19" t="s">
        <v>575</v>
      </c>
      <c r="AQ329" s="19" t="s">
        <v>355</v>
      </c>
      <c r="AR329" s="19" t="s">
        <v>30</v>
      </c>
      <c r="AS329" s="19">
        <v>10</v>
      </c>
      <c r="AT329" s="19">
        <v>-72.270899999999997</v>
      </c>
      <c r="AU329" s="8">
        <v>-9.9999999999999995E-7</v>
      </c>
      <c r="AV329" s="19" t="s">
        <v>414</v>
      </c>
      <c r="AW329" s="19" t="s">
        <v>21</v>
      </c>
    </row>
    <row r="330" spans="2:49" x14ac:dyDescent="0.3">
      <c r="B330" s="19" t="s">
        <v>539</v>
      </c>
      <c r="C330" s="19">
        <v>40</v>
      </c>
      <c r="D330" s="19" t="s">
        <v>548</v>
      </c>
      <c r="E330" s="19" t="s">
        <v>413</v>
      </c>
      <c r="F330" s="19" t="s">
        <v>356</v>
      </c>
      <c r="G330" s="19" t="s">
        <v>32</v>
      </c>
      <c r="H330" s="19">
        <v>60</v>
      </c>
      <c r="I330" s="19">
        <v>-42.744199999999999</v>
      </c>
      <c r="J330" s="8">
        <v>-4.045E-7</v>
      </c>
      <c r="K330" s="19" t="s">
        <v>414</v>
      </c>
      <c r="L330" s="19" t="s">
        <v>21</v>
      </c>
      <c r="N330" s="19" t="s">
        <v>539</v>
      </c>
      <c r="O330" s="19">
        <v>40</v>
      </c>
      <c r="P330" s="19" t="s">
        <v>548</v>
      </c>
      <c r="Q330" s="19" t="s">
        <v>574</v>
      </c>
      <c r="R330" s="19" t="s">
        <v>356</v>
      </c>
      <c r="S330" s="19" t="s">
        <v>32</v>
      </c>
      <c r="T330" s="19">
        <v>10</v>
      </c>
      <c r="U330" s="19">
        <v>-42.751199999999997</v>
      </c>
      <c r="V330" s="8">
        <v>-4.045E-7</v>
      </c>
      <c r="W330" s="19" t="s">
        <v>414</v>
      </c>
      <c r="X330" s="19" t="s">
        <v>21</v>
      </c>
      <c r="AA330" s="19" t="s">
        <v>539</v>
      </c>
      <c r="AB330" s="19">
        <v>40</v>
      </c>
      <c r="AC330" s="19" t="s">
        <v>548</v>
      </c>
      <c r="AD330" s="19" t="s">
        <v>570</v>
      </c>
      <c r="AE330" s="19" t="s">
        <v>356</v>
      </c>
      <c r="AF330" s="19" t="s">
        <v>32</v>
      </c>
      <c r="AG330" s="19">
        <v>60</v>
      </c>
      <c r="AH330" s="19">
        <v>-19.933800000000002</v>
      </c>
      <c r="AI330" s="8">
        <v>-1.8860000000000001E-7</v>
      </c>
      <c r="AJ330" s="19" t="s">
        <v>414</v>
      </c>
      <c r="AK330" s="19" t="s">
        <v>21</v>
      </c>
      <c r="AM330" s="19" t="s">
        <v>539</v>
      </c>
      <c r="AN330" s="19">
        <v>40</v>
      </c>
      <c r="AO330" s="19" t="s">
        <v>548</v>
      </c>
      <c r="AP330" s="19" t="s">
        <v>575</v>
      </c>
      <c r="AQ330" s="19" t="s">
        <v>356</v>
      </c>
      <c r="AR330" s="19" t="s">
        <v>32</v>
      </c>
      <c r="AS330" s="19">
        <v>10</v>
      </c>
      <c r="AT330" s="19">
        <v>-19.965900000000001</v>
      </c>
      <c r="AU330" s="8">
        <v>-1.889E-7</v>
      </c>
      <c r="AV330" s="19" t="s">
        <v>414</v>
      </c>
      <c r="AW330" s="19" t="s">
        <v>21</v>
      </c>
    </row>
    <row r="331" spans="2:49" x14ac:dyDescent="0.3">
      <c r="B331" s="19" t="s">
        <v>539</v>
      </c>
      <c r="C331" s="19">
        <v>48</v>
      </c>
      <c r="D331" s="19" t="s">
        <v>549</v>
      </c>
      <c r="E331" s="19" t="s">
        <v>413</v>
      </c>
      <c r="F331" s="19" t="s">
        <v>357</v>
      </c>
      <c r="G331" s="19" t="s">
        <v>30</v>
      </c>
      <c r="H331" s="19">
        <v>60</v>
      </c>
      <c r="I331" s="19">
        <v>-58.680599999999998</v>
      </c>
      <c r="J331" s="8">
        <v>-4.3809999999999999E-7</v>
      </c>
      <c r="K331" s="19" t="s">
        <v>414</v>
      </c>
      <c r="L331" s="19" t="s">
        <v>21</v>
      </c>
      <c r="N331" s="19" t="s">
        <v>539</v>
      </c>
      <c r="O331" s="19">
        <v>48</v>
      </c>
      <c r="P331" s="19" t="s">
        <v>549</v>
      </c>
      <c r="Q331" s="19" t="s">
        <v>574</v>
      </c>
      <c r="R331" s="19" t="s">
        <v>357</v>
      </c>
      <c r="S331" s="19" t="s">
        <v>30</v>
      </c>
      <c r="T331" s="19">
        <v>10</v>
      </c>
      <c r="U331" s="19">
        <v>-58.726100000000002</v>
      </c>
      <c r="V331" s="8">
        <v>-4.3850000000000002E-7</v>
      </c>
      <c r="W331" s="19" t="s">
        <v>414</v>
      </c>
      <c r="X331" s="19" t="s">
        <v>21</v>
      </c>
      <c r="AA331" s="19" t="s">
        <v>539</v>
      </c>
      <c r="AB331" s="19">
        <v>48</v>
      </c>
      <c r="AC331" s="19" t="s">
        <v>549</v>
      </c>
      <c r="AD331" s="19" t="s">
        <v>570</v>
      </c>
      <c r="AE331" s="19" t="s">
        <v>357</v>
      </c>
      <c r="AF331" s="19" t="s">
        <v>30</v>
      </c>
      <c r="AG331" s="19">
        <v>60</v>
      </c>
      <c r="AH331" s="19">
        <v>-25.2623</v>
      </c>
      <c r="AI331" s="8">
        <v>-1.8860000000000001E-7</v>
      </c>
      <c r="AJ331" s="19" t="s">
        <v>414</v>
      </c>
      <c r="AK331" s="19" t="s">
        <v>21</v>
      </c>
      <c r="AM331" s="19" t="s">
        <v>539</v>
      </c>
      <c r="AN331" s="19">
        <v>48</v>
      </c>
      <c r="AO331" s="19" t="s">
        <v>549</v>
      </c>
      <c r="AP331" s="19" t="s">
        <v>575</v>
      </c>
      <c r="AQ331" s="19" t="s">
        <v>357</v>
      </c>
      <c r="AR331" s="19" t="s">
        <v>30</v>
      </c>
      <c r="AS331" s="19">
        <v>10</v>
      </c>
      <c r="AT331" s="19">
        <v>-25.3659</v>
      </c>
      <c r="AU331" s="8">
        <v>-1.8939999999999999E-7</v>
      </c>
      <c r="AV331" s="19" t="s">
        <v>414</v>
      </c>
      <c r="AW331" s="19" t="s">
        <v>21</v>
      </c>
    </row>
    <row r="332" spans="2:49" x14ac:dyDescent="0.3">
      <c r="B332" s="19" t="s">
        <v>539</v>
      </c>
      <c r="C332" s="19">
        <v>48</v>
      </c>
      <c r="D332" s="19" t="s">
        <v>549</v>
      </c>
      <c r="E332" s="19" t="s">
        <v>413</v>
      </c>
      <c r="F332" s="19" t="s">
        <v>358</v>
      </c>
      <c r="G332" s="19" t="s">
        <v>32</v>
      </c>
      <c r="H332" s="19">
        <v>60</v>
      </c>
      <c r="I332" s="19">
        <v>11.2293</v>
      </c>
      <c r="J332" s="8">
        <v>8.385E-8</v>
      </c>
      <c r="K332" s="19" t="s">
        <v>414</v>
      </c>
      <c r="L332" s="19" t="s">
        <v>21</v>
      </c>
      <c r="N332" s="19" t="s">
        <v>539</v>
      </c>
      <c r="O332" s="19">
        <v>48</v>
      </c>
      <c r="P332" s="19" t="s">
        <v>549</v>
      </c>
      <c r="Q332" s="19" t="s">
        <v>574</v>
      </c>
      <c r="R332" s="19" t="s">
        <v>358</v>
      </c>
      <c r="S332" s="19" t="s">
        <v>32</v>
      </c>
      <c r="T332" s="19">
        <v>10</v>
      </c>
      <c r="U332" s="19">
        <v>11.269600000000001</v>
      </c>
      <c r="V332" s="8">
        <v>8.4149999999999996E-8</v>
      </c>
      <c r="W332" s="19" t="s">
        <v>414</v>
      </c>
      <c r="X332" s="19" t="s">
        <v>21</v>
      </c>
      <c r="AA332" s="19" t="s">
        <v>539</v>
      </c>
      <c r="AB332" s="19">
        <v>48</v>
      </c>
      <c r="AC332" s="19" t="s">
        <v>549</v>
      </c>
      <c r="AD332" s="19" t="s">
        <v>570</v>
      </c>
      <c r="AE332" s="19" t="s">
        <v>358</v>
      </c>
      <c r="AF332" s="19" t="s">
        <v>32</v>
      </c>
      <c r="AG332" s="19">
        <v>60</v>
      </c>
      <c r="AH332" s="19">
        <v>-19.627600000000001</v>
      </c>
      <c r="AI332" s="8">
        <v>-1.466E-7</v>
      </c>
      <c r="AJ332" s="19" t="s">
        <v>414</v>
      </c>
      <c r="AK332" s="19" t="s">
        <v>21</v>
      </c>
      <c r="AM332" s="19" t="s">
        <v>539</v>
      </c>
      <c r="AN332" s="19">
        <v>48</v>
      </c>
      <c r="AO332" s="19" t="s">
        <v>549</v>
      </c>
      <c r="AP332" s="19" t="s">
        <v>575</v>
      </c>
      <c r="AQ332" s="19" t="s">
        <v>358</v>
      </c>
      <c r="AR332" s="19" t="s">
        <v>32</v>
      </c>
      <c r="AS332" s="19">
        <v>10</v>
      </c>
      <c r="AT332" s="19">
        <v>-19.532499999999999</v>
      </c>
      <c r="AU332" s="8">
        <v>-1.458E-7</v>
      </c>
      <c r="AV332" s="19" t="s">
        <v>414</v>
      </c>
      <c r="AW332" s="19" t="s">
        <v>21</v>
      </c>
    </row>
    <row r="333" spans="2:49" x14ac:dyDescent="0.3">
      <c r="B333" s="19" t="s">
        <v>539</v>
      </c>
      <c r="C333" s="19">
        <v>49</v>
      </c>
      <c r="D333" s="19" t="s">
        <v>550</v>
      </c>
      <c r="E333" s="19" t="s">
        <v>413</v>
      </c>
      <c r="F333" s="19" t="s">
        <v>359</v>
      </c>
      <c r="G333" s="19" t="s">
        <v>30</v>
      </c>
      <c r="H333" s="19">
        <v>60</v>
      </c>
      <c r="I333" s="19">
        <v>-48.799599999999998</v>
      </c>
      <c r="J333" s="8">
        <v>-3.6440000000000001E-7</v>
      </c>
      <c r="K333" s="19" t="s">
        <v>414</v>
      </c>
      <c r="L333" s="19" t="s">
        <v>21</v>
      </c>
      <c r="N333" s="19" t="s">
        <v>539</v>
      </c>
      <c r="O333" s="19">
        <v>49</v>
      </c>
      <c r="P333" s="19" t="s">
        <v>550</v>
      </c>
      <c r="Q333" s="19" t="s">
        <v>574</v>
      </c>
      <c r="R333" s="19" t="s">
        <v>359</v>
      </c>
      <c r="S333" s="19" t="s">
        <v>30</v>
      </c>
      <c r="T333" s="19">
        <v>10</v>
      </c>
      <c r="U333" s="19">
        <v>-48.839799999999997</v>
      </c>
      <c r="V333" s="8">
        <v>-3.6469999999999998E-7</v>
      </c>
      <c r="W333" s="19" t="s">
        <v>414</v>
      </c>
      <c r="X333" s="19" t="s">
        <v>21</v>
      </c>
      <c r="AA333" s="19" t="s">
        <v>539</v>
      </c>
      <c r="AB333" s="19">
        <v>49</v>
      </c>
      <c r="AC333" s="19" t="s">
        <v>550</v>
      </c>
      <c r="AD333" s="19" t="s">
        <v>570</v>
      </c>
      <c r="AE333" s="19" t="s">
        <v>359</v>
      </c>
      <c r="AF333" s="19" t="s">
        <v>30</v>
      </c>
      <c r="AG333" s="19">
        <v>60</v>
      </c>
      <c r="AH333" s="19">
        <v>-18.571200000000001</v>
      </c>
      <c r="AI333" s="8">
        <v>-1.3869999999999999E-7</v>
      </c>
      <c r="AJ333" s="19" t="s">
        <v>414</v>
      </c>
      <c r="AK333" s="19" t="s">
        <v>21</v>
      </c>
      <c r="AM333" s="19" t="s">
        <v>539</v>
      </c>
      <c r="AN333" s="19">
        <v>49</v>
      </c>
      <c r="AO333" s="19" t="s">
        <v>550</v>
      </c>
      <c r="AP333" s="19" t="s">
        <v>575</v>
      </c>
      <c r="AQ333" s="19" t="s">
        <v>359</v>
      </c>
      <c r="AR333" s="19" t="s">
        <v>30</v>
      </c>
      <c r="AS333" s="19">
        <v>10</v>
      </c>
      <c r="AT333" s="19">
        <v>-18.663499999999999</v>
      </c>
      <c r="AU333" s="8">
        <v>-1.3939999999999999E-7</v>
      </c>
      <c r="AV333" s="19" t="s">
        <v>414</v>
      </c>
      <c r="AW333" s="19" t="s">
        <v>21</v>
      </c>
    </row>
    <row r="334" spans="2:49" x14ac:dyDescent="0.3">
      <c r="B334" s="19" t="s">
        <v>539</v>
      </c>
      <c r="C334" s="19">
        <v>49</v>
      </c>
      <c r="D334" s="19" t="s">
        <v>550</v>
      </c>
      <c r="E334" s="19" t="s">
        <v>413</v>
      </c>
      <c r="F334" s="19" t="s">
        <v>360</v>
      </c>
      <c r="G334" s="19" t="s">
        <v>32</v>
      </c>
      <c r="H334" s="19">
        <v>60</v>
      </c>
      <c r="I334" s="19">
        <v>3.1858</v>
      </c>
      <c r="J334" s="8">
        <v>2.379E-8</v>
      </c>
      <c r="K334" s="19" t="s">
        <v>414</v>
      </c>
      <c r="L334" s="19" t="s">
        <v>21</v>
      </c>
      <c r="N334" s="19" t="s">
        <v>539</v>
      </c>
      <c r="O334" s="19">
        <v>49</v>
      </c>
      <c r="P334" s="19" t="s">
        <v>550</v>
      </c>
      <c r="Q334" s="19" t="s">
        <v>574</v>
      </c>
      <c r="R334" s="19" t="s">
        <v>360</v>
      </c>
      <c r="S334" s="19" t="s">
        <v>32</v>
      </c>
      <c r="T334" s="19">
        <v>10</v>
      </c>
      <c r="U334" s="19">
        <v>3.2288999999999999</v>
      </c>
      <c r="V334" s="8">
        <v>2.4109999999999999E-8</v>
      </c>
      <c r="W334" s="19" t="s">
        <v>414</v>
      </c>
      <c r="X334" s="19" t="s">
        <v>21</v>
      </c>
      <c r="AA334" s="19" t="s">
        <v>539</v>
      </c>
      <c r="AB334" s="19">
        <v>49</v>
      </c>
      <c r="AC334" s="19" t="s">
        <v>550</v>
      </c>
      <c r="AD334" s="19" t="s">
        <v>570</v>
      </c>
      <c r="AE334" s="19" t="s">
        <v>360</v>
      </c>
      <c r="AF334" s="19" t="s">
        <v>32</v>
      </c>
      <c r="AG334" s="19">
        <v>60</v>
      </c>
      <c r="AH334" s="19">
        <v>-28.0517</v>
      </c>
      <c r="AI334" s="8">
        <v>-2.0949999999999999E-7</v>
      </c>
      <c r="AJ334" s="19" t="s">
        <v>414</v>
      </c>
      <c r="AK334" s="19" t="s">
        <v>21</v>
      </c>
      <c r="AM334" s="19" t="s">
        <v>539</v>
      </c>
      <c r="AN334" s="19">
        <v>49</v>
      </c>
      <c r="AO334" s="19" t="s">
        <v>550</v>
      </c>
      <c r="AP334" s="19" t="s">
        <v>575</v>
      </c>
      <c r="AQ334" s="19" t="s">
        <v>360</v>
      </c>
      <c r="AR334" s="19" t="s">
        <v>32</v>
      </c>
      <c r="AS334" s="19">
        <v>10</v>
      </c>
      <c r="AT334" s="19">
        <v>-27.9575</v>
      </c>
      <c r="AU334" s="8">
        <v>-2.0870000000000001E-7</v>
      </c>
      <c r="AV334" s="19" t="s">
        <v>414</v>
      </c>
      <c r="AW334" s="19" t="s">
        <v>21</v>
      </c>
    </row>
    <row r="335" spans="2:49" x14ac:dyDescent="0.3">
      <c r="B335" s="19" t="s">
        <v>539</v>
      </c>
      <c r="C335" s="19">
        <v>50</v>
      </c>
      <c r="D335" s="19" t="s">
        <v>550</v>
      </c>
      <c r="E335" s="19" t="s">
        <v>413</v>
      </c>
      <c r="F335" s="19" t="s">
        <v>361</v>
      </c>
      <c r="G335" s="19" t="s">
        <v>30</v>
      </c>
      <c r="H335" s="19">
        <v>60</v>
      </c>
      <c r="I335" s="19">
        <v>-57.857799999999997</v>
      </c>
      <c r="J335" s="8">
        <v>-4.5670000000000001E-7</v>
      </c>
      <c r="K335" s="19" t="s">
        <v>414</v>
      </c>
      <c r="L335" s="19" t="s">
        <v>21</v>
      </c>
      <c r="N335" s="19" t="s">
        <v>539</v>
      </c>
      <c r="O335" s="19">
        <v>50</v>
      </c>
      <c r="P335" s="19" t="s">
        <v>550</v>
      </c>
      <c r="Q335" s="19" t="s">
        <v>574</v>
      </c>
      <c r="R335" s="19" t="s">
        <v>361</v>
      </c>
      <c r="S335" s="19" t="s">
        <v>30</v>
      </c>
      <c r="T335" s="19">
        <v>10</v>
      </c>
      <c r="U335" s="19">
        <v>-57.898699999999998</v>
      </c>
      <c r="V335" s="8">
        <v>-4.5699999999999998E-7</v>
      </c>
      <c r="W335" s="19" t="s">
        <v>414</v>
      </c>
      <c r="X335" s="19" t="s">
        <v>21</v>
      </c>
      <c r="AA335" s="19" t="s">
        <v>539</v>
      </c>
      <c r="AB335" s="19">
        <v>50</v>
      </c>
      <c r="AC335" s="19" t="s">
        <v>550</v>
      </c>
      <c r="AD335" s="19" t="s">
        <v>570</v>
      </c>
      <c r="AE335" s="19" t="s">
        <v>361</v>
      </c>
      <c r="AF335" s="19" t="s">
        <v>30</v>
      </c>
      <c r="AG335" s="19">
        <v>60</v>
      </c>
      <c r="AH335" s="19">
        <v>-28.54</v>
      </c>
      <c r="AI335" s="8">
        <v>-2.2530000000000001E-7</v>
      </c>
      <c r="AJ335" s="19" t="s">
        <v>414</v>
      </c>
      <c r="AK335" s="19" t="s">
        <v>21</v>
      </c>
      <c r="AM335" s="19" t="s">
        <v>539</v>
      </c>
      <c r="AN335" s="19">
        <v>50</v>
      </c>
      <c r="AO335" s="19" t="s">
        <v>550</v>
      </c>
      <c r="AP335" s="19" t="s">
        <v>575</v>
      </c>
      <c r="AQ335" s="19" t="s">
        <v>361</v>
      </c>
      <c r="AR335" s="19" t="s">
        <v>30</v>
      </c>
      <c r="AS335" s="19">
        <v>10</v>
      </c>
      <c r="AT335" s="19">
        <v>-28.628499999999999</v>
      </c>
      <c r="AU335" s="8">
        <v>-2.2600000000000001E-7</v>
      </c>
      <c r="AV335" s="19" t="s">
        <v>414</v>
      </c>
      <c r="AW335" s="19" t="s">
        <v>21</v>
      </c>
    </row>
    <row r="336" spans="2:49" x14ac:dyDescent="0.3">
      <c r="B336" s="19" t="s">
        <v>539</v>
      </c>
      <c r="C336" s="19">
        <v>50</v>
      </c>
      <c r="D336" s="19" t="s">
        <v>550</v>
      </c>
      <c r="E336" s="19" t="s">
        <v>413</v>
      </c>
      <c r="F336" s="19" t="s">
        <v>362</v>
      </c>
      <c r="G336" s="19" t="s">
        <v>32</v>
      </c>
      <c r="H336" s="19">
        <v>60</v>
      </c>
      <c r="I336" s="19">
        <v>0.82640000000000002</v>
      </c>
      <c r="J336" s="8">
        <v>6.5229999999999999E-9</v>
      </c>
      <c r="K336" s="19" t="s">
        <v>414</v>
      </c>
      <c r="L336" s="19" t="s">
        <v>21</v>
      </c>
      <c r="N336" s="19" t="s">
        <v>539</v>
      </c>
      <c r="O336" s="19">
        <v>50</v>
      </c>
      <c r="P336" s="19" t="s">
        <v>550</v>
      </c>
      <c r="Q336" s="19" t="s">
        <v>574</v>
      </c>
      <c r="R336" s="19" t="s">
        <v>362</v>
      </c>
      <c r="S336" s="19" t="s">
        <v>32</v>
      </c>
      <c r="T336" s="19">
        <v>10</v>
      </c>
      <c r="U336" s="19">
        <v>0.86739999999999995</v>
      </c>
      <c r="V336" s="8">
        <v>6.847E-9</v>
      </c>
      <c r="W336" s="19" t="s">
        <v>414</v>
      </c>
      <c r="X336" s="19" t="s">
        <v>21</v>
      </c>
      <c r="AA336" s="19" t="s">
        <v>539</v>
      </c>
      <c r="AB336" s="19">
        <v>50</v>
      </c>
      <c r="AC336" s="19" t="s">
        <v>550</v>
      </c>
      <c r="AD336" s="19" t="s">
        <v>570</v>
      </c>
      <c r="AE336" s="19" t="s">
        <v>362</v>
      </c>
      <c r="AF336" s="19" t="s">
        <v>32</v>
      </c>
      <c r="AG336" s="19">
        <v>60</v>
      </c>
      <c r="AH336" s="19">
        <v>-28.561499999999999</v>
      </c>
      <c r="AI336" s="8">
        <v>-2.2539999999999999E-7</v>
      </c>
      <c r="AJ336" s="19" t="s">
        <v>414</v>
      </c>
      <c r="AK336" s="19" t="s">
        <v>21</v>
      </c>
      <c r="AM336" s="19" t="s">
        <v>539</v>
      </c>
      <c r="AN336" s="19">
        <v>50</v>
      </c>
      <c r="AO336" s="19" t="s">
        <v>550</v>
      </c>
      <c r="AP336" s="19" t="s">
        <v>575</v>
      </c>
      <c r="AQ336" s="19" t="s">
        <v>362</v>
      </c>
      <c r="AR336" s="19" t="s">
        <v>32</v>
      </c>
      <c r="AS336" s="19">
        <v>10</v>
      </c>
      <c r="AT336" s="19">
        <v>-28.472899999999999</v>
      </c>
      <c r="AU336" s="8">
        <v>-2.2469999999999999E-7</v>
      </c>
      <c r="AV336" s="19" t="s">
        <v>414</v>
      </c>
      <c r="AW336" s="19" t="s">
        <v>21</v>
      </c>
    </row>
    <row r="337" spans="2:49" x14ac:dyDescent="0.3">
      <c r="B337" s="19" t="s">
        <v>539</v>
      </c>
      <c r="C337" s="19">
        <v>51</v>
      </c>
      <c r="D337" s="19" t="s">
        <v>550</v>
      </c>
      <c r="E337" s="19" t="s">
        <v>413</v>
      </c>
      <c r="F337" s="19" t="s">
        <v>363</v>
      </c>
      <c r="G337" s="19" t="s">
        <v>30</v>
      </c>
      <c r="H337" s="19">
        <v>60</v>
      </c>
      <c r="I337" s="19">
        <v>-59.003399999999999</v>
      </c>
      <c r="J337" s="8">
        <v>-4.4060000000000001E-7</v>
      </c>
      <c r="K337" s="19" t="s">
        <v>414</v>
      </c>
      <c r="L337" s="19" t="s">
        <v>21</v>
      </c>
      <c r="N337" s="19" t="s">
        <v>539</v>
      </c>
      <c r="O337" s="19">
        <v>51</v>
      </c>
      <c r="P337" s="19" t="s">
        <v>550</v>
      </c>
      <c r="Q337" s="19" t="s">
        <v>574</v>
      </c>
      <c r="R337" s="19" t="s">
        <v>363</v>
      </c>
      <c r="S337" s="19" t="s">
        <v>30</v>
      </c>
      <c r="T337" s="19">
        <v>10</v>
      </c>
      <c r="U337" s="19">
        <v>-59.044699999999999</v>
      </c>
      <c r="V337" s="8">
        <v>-4.4089999999999998E-7</v>
      </c>
      <c r="W337" s="19" t="s">
        <v>414</v>
      </c>
      <c r="X337" s="19" t="s">
        <v>21</v>
      </c>
      <c r="AA337" s="19" t="s">
        <v>539</v>
      </c>
      <c r="AB337" s="19">
        <v>51</v>
      </c>
      <c r="AC337" s="19" t="s">
        <v>550</v>
      </c>
      <c r="AD337" s="19" t="s">
        <v>570</v>
      </c>
      <c r="AE337" s="19" t="s">
        <v>363</v>
      </c>
      <c r="AF337" s="19" t="s">
        <v>30</v>
      </c>
      <c r="AG337" s="19">
        <v>60</v>
      </c>
      <c r="AH337" s="19">
        <v>-28.028199999999998</v>
      </c>
      <c r="AI337" s="8">
        <v>-2.093E-7</v>
      </c>
      <c r="AJ337" s="19" t="s">
        <v>414</v>
      </c>
      <c r="AK337" s="19" t="s">
        <v>21</v>
      </c>
      <c r="AM337" s="19" t="s">
        <v>539</v>
      </c>
      <c r="AN337" s="19">
        <v>51</v>
      </c>
      <c r="AO337" s="19" t="s">
        <v>550</v>
      </c>
      <c r="AP337" s="19" t="s">
        <v>575</v>
      </c>
      <c r="AQ337" s="19" t="s">
        <v>363</v>
      </c>
      <c r="AR337" s="19" t="s">
        <v>30</v>
      </c>
      <c r="AS337" s="19">
        <v>10</v>
      </c>
      <c r="AT337" s="19">
        <v>-28.122900000000001</v>
      </c>
      <c r="AU337" s="8">
        <v>-2.1E-7</v>
      </c>
      <c r="AV337" s="19" t="s">
        <v>414</v>
      </c>
      <c r="AW337" s="19" t="s">
        <v>21</v>
      </c>
    </row>
    <row r="338" spans="2:49" x14ac:dyDescent="0.3">
      <c r="B338" s="19" t="s">
        <v>539</v>
      </c>
      <c r="C338" s="19">
        <v>51</v>
      </c>
      <c r="D338" s="19" t="s">
        <v>550</v>
      </c>
      <c r="E338" s="19" t="s">
        <v>413</v>
      </c>
      <c r="F338" s="19" t="s">
        <v>364</v>
      </c>
      <c r="G338" s="19" t="s">
        <v>32</v>
      </c>
      <c r="H338" s="19">
        <v>60</v>
      </c>
      <c r="I338" s="19">
        <v>11.4231</v>
      </c>
      <c r="J338" s="8">
        <v>8.5290000000000005E-8</v>
      </c>
      <c r="K338" s="19" t="s">
        <v>414</v>
      </c>
      <c r="L338" s="19" t="s">
        <v>21</v>
      </c>
      <c r="N338" s="19" t="s">
        <v>539</v>
      </c>
      <c r="O338" s="19">
        <v>51</v>
      </c>
      <c r="P338" s="19" t="s">
        <v>550</v>
      </c>
      <c r="Q338" s="19" t="s">
        <v>574</v>
      </c>
      <c r="R338" s="19" t="s">
        <v>364</v>
      </c>
      <c r="S338" s="19" t="s">
        <v>32</v>
      </c>
      <c r="T338" s="19">
        <v>10</v>
      </c>
      <c r="U338" s="19">
        <v>11.4617</v>
      </c>
      <c r="V338" s="8">
        <v>8.5580000000000003E-8</v>
      </c>
      <c r="W338" s="19" t="s">
        <v>414</v>
      </c>
      <c r="X338" s="19" t="s">
        <v>21</v>
      </c>
      <c r="AA338" s="19" t="s">
        <v>539</v>
      </c>
      <c r="AB338" s="19">
        <v>51</v>
      </c>
      <c r="AC338" s="19" t="s">
        <v>550</v>
      </c>
      <c r="AD338" s="19" t="s">
        <v>570</v>
      </c>
      <c r="AE338" s="19" t="s">
        <v>364</v>
      </c>
      <c r="AF338" s="19" t="s">
        <v>32</v>
      </c>
      <c r="AG338" s="19">
        <v>60</v>
      </c>
      <c r="AH338" s="19">
        <v>-18.5945</v>
      </c>
      <c r="AI338" s="8">
        <v>-1.388E-7</v>
      </c>
      <c r="AJ338" s="19" t="s">
        <v>414</v>
      </c>
      <c r="AK338" s="19" t="s">
        <v>21</v>
      </c>
      <c r="AM338" s="19" t="s">
        <v>539</v>
      </c>
      <c r="AN338" s="19">
        <v>51</v>
      </c>
      <c r="AO338" s="19" t="s">
        <v>550</v>
      </c>
      <c r="AP338" s="19" t="s">
        <v>575</v>
      </c>
      <c r="AQ338" s="19" t="s">
        <v>364</v>
      </c>
      <c r="AR338" s="19" t="s">
        <v>32</v>
      </c>
      <c r="AS338" s="19">
        <v>10</v>
      </c>
      <c r="AT338" s="19">
        <v>-18.5016</v>
      </c>
      <c r="AU338" s="8">
        <v>-1.381E-7</v>
      </c>
      <c r="AV338" s="19" t="s">
        <v>414</v>
      </c>
      <c r="AW338" s="19" t="s">
        <v>21</v>
      </c>
    </row>
    <row r="339" spans="2:49" x14ac:dyDescent="0.3">
      <c r="B339" s="19" t="s">
        <v>539</v>
      </c>
      <c r="C339" s="19">
        <v>52</v>
      </c>
      <c r="D339" s="19" t="s">
        <v>551</v>
      </c>
      <c r="E339" s="19" t="s">
        <v>413</v>
      </c>
      <c r="F339" s="19" t="s">
        <v>365</v>
      </c>
      <c r="G339" s="19" t="s">
        <v>30</v>
      </c>
      <c r="H339" s="19">
        <v>60</v>
      </c>
      <c r="I339" s="19">
        <v>-50.720399999999998</v>
      </c>
      <c r="J339" s="8">
        <v>-3.7870000000000002E-7</v>
      </c>
      <c r="K339" s="19" t="s">
        <v>414</v>
      </c>
      <c r="L339" s="19" t="s">
        <v>21</v>
      </c>
      <c r="N339" s="19" t="s">
        <v>539</v>
      </c>
      <c r="O339" s="19">
        <v>52</v>
      </c>
      <c r="P339" s="19" t="s">
        <v>551</v>
      </c>
      <c r="Q339" s="19" t="s">
        <v>574</v>
      </c>
      <c r="R339" s="19" t="s">
        <v>365</v>
      </c>
      <c r="S339" s="19" t="s">
        <v>30</v>
      </c>
      <c r="T339" s="19">
        <v>10</v>
      </c>
      <c r="U339" s="19">
        <v>-50.762500000000003</v>
      </c>
      <c r="V339" s="8">
        <v>-3.7899999999999999E-7</v>
      </c>
      <c r="W339" s="19" t="s">
        <v>414</v>
      </c>
      <c r="X339" s="19" t="s">
        <v>21</v>
      </c>
      <c r="AA339" s="19" t="s">
        <v>539</v>
      </c>
      <c r="AB339" s="19">
        <v>52</v>
      </c>
      <c r="AC339" s="19" t="s">
        <v>551</v>
      </c>
      <c r="AD339" s="19" t="s">
        <v>570</v>
      </c>
      <c r="AE339" s="19" t="s">
        <v>365</v>
      </c>
      <c r="AF339" s="19" t="s">
        <v>30</v>
      </c>
      <c r="AG339" s="19">
        <v>60</v>
      </c>
      <c r="AH339" s="19">
        <v>-19.6051</v>
      </c>
      <c r="AI339" s="8">
        <v>-1.4639999999999999E-7</v>
      </c>
      <c r="AJ339" s="19" t="s">
        <v>414</v>
      </c>
      <c r="AK339" s="19" t="s">
        <v>21</v>
      </c>
      <c r="AM339" s="19" t="s">
        <v>539</v>
      </c>
      <c r="AN339" s="19">
        <v>52</v>
      </c>
      <c r="AO339" s="19" t="s">
        <v>551</v>
      </c>
      <c r="AP339" s="19" t="s">
        <v>575</v>
      </c>
      <c r="AQ339" s="19" t="s">
        <v>365</v>
      </c>
      <c r="AR339" s="19" t="s">
        <v>30</v>
      </c>
      <c r="AS339" s="19">
        <v>10</v>
      </c>
      <c r="AT339" s="19">
        <v>-19.702100000000002</v>
      </c>
      <c r="AU339" s="8">
        <v>-1.4709999999999999E-7</v>
      </c>
      <c r="AV339" s="19" t="s">
        <v>414</v>
      </c>
      <c r="AW339" s="19" t="s">
        <v>21</v>
      </c>
    </row>
    <row r="340" spans="2:49" x14ac:dyDescent="0.3">
      <c r="B340" s="19" t="s">
        <v>539</v>
      </c>
      <c r="C340" s="19">
        <v>52</v>
      </c>
      <c r="D340" s="19" t="s">
        <v>551</v>
      </c>
      <c r="E340" s="19" t="s">
        <v>413</v>
      </c>
      <c r="F340" s="19" t="s">
        <v>366</v>
      </c>
      <c r="G340" s="19" t="s">
        <v>32</v>
      </c>
      <c r="H340" s="19">
        <v>60</v>
      </c>
      <c r="I340" s="19">
        <v>8.3652999999999995</v>
      </c>
      <c r="J340" s="8">
        <v>6.2460000000000005E-8</v>
      </c>
      <c r="K340" s="19" t="s">
        <v>414</v>
      </c>
      <c r="L340" s="19" t="s">
        <v>21</v>
      </c>
      <c r="N340" s="19" t="s">
        <v>539</v>
      </c>
      <c r="O340" s="19">
        <v>52</v>
      </c>
      <c r="P340" s="19" t="s">
        <v>551</v>
      </c>
      <c r="Q340" s="19" t="s">
        <v>574</v>
      </c>
      <c r="R340" s="19" t="s">
        <v>366</v>
      </c>
      <c r="S340" s="19" t="s">
        <v>32</v>
      </c>
      <c r="T340" s="19">
        <v>10</v>
      </c>
      <c r="U340" s="19">
        <v>8.4129000000000005</v>
      </c>
      <c r="V340" s="8">
        <v>6.2820000000000003E-8</v>
      </c>
      <c r="W340" s="19" t="s">
        <v>414</v>
      </c>
      <c r="X340" s="19" t="s">
        <v>21</v>
      </c>
      <c r="AA340" s="19" t="s">
        <v>539</v>
      </c>
      <c r="AB340" s="19">
        <v>52</v>
      </c>
      <c r="AC340" s="19" t="s">
        <v>551</v>
      </c>
      <c r="AD340" s="19" t="s">
        <v>570</v>
      </c>
      <c r="AE340" s="19" t="s">
        <v>366</v>
      </c>
      <c r="AF340" s="19" t="s">
        <v>32</v>
      </c>
      <c r="AG340" s="19">
        <v>60</v>
      </c>
      <c r="AH340" s="19">
        <v>-25.287500000000001</v>
      </c>
      <c r="AI340" s="8">
        <v>-1.888E-7</v>
      </c>
      <c r="AJ340" s="19" t="s">
        <v>414</v>
      </c>
      <c r="AK340" s="19" t="s">
        <v>21</v>
      </c>
      <c r="AM340" s="19" t="s">
        <v>539</v>
      </c>
      <c r="AN340" s="19">
        <v>52</v>
      </c>
      <c r="AO340" s="19" t="s">
        <v>551</v>
      </c>
      <c r="AP340" s="19" t="s">
        <v>575</v>
      </c>
      <c r="AQ340" s="19" t="s">
        <v>366</v>
      </c>
      <c r="AR340" s="19" t="s">
        <v>32</v>
      </c>
      <c r="AS340" s="19">
        <v>10</v>
      </c>
      <c r="AT340" s="19">
        <v>-25.186</v>
      </c>
      <c r="AU340" s="8">
        <v>-1.881E-7</v>
      </c>
      <c r="AV340" s="19" t="s">
        <v>414</v>
      </c>
      <c r="AW340" s="19" t="s">
        <v>21</v>
      </c>
    </row>
    <row r="341" spans="2:49" x14ac:dyDescent="0.3">
      <c r="B341" s="19" t="s">
        <v>539</v>
      </c>
      <c r="C341" s="19">
        <v>26</v>
      </c>
      <c r="D341" s="19" t="s">
        <v>552</v>
      </c>
      <c r="E341" s="19" t="s">
        <v>413</v>
      </c>
      <c r="F341" s="19" t="s">
        <v>367</v>
      </c>
      <c r="G341" s="19" t="s">
        <v>30</v>
      </c>
      <c r="H341" s="19">
        <v>60</v>
      </c>
      <c r="I341" s="19">
        <v>-45.807899999999997</v>
      </c>
      <c r="J341" s="8">
        <v>-3.9239999999999999E-7</v>
      </c>
      <c r="K341" s="19" t="s">
        <v>414</v>
      </c>
      <c r="L341" s="19" t="s">
        <v>21</v>
      </c>
      <c r="N341" s="19" t="s">
        <v>539</v>
      </c>
      <c r="O341" s="19">
        <v>26</v>
      </c>
      <c r="P341" s="19" t="s">
        <v>552</v>
      </c>
      <c r="Q341" s="19" t="s">
        <v>574</v>
      </c>
      <c r="R341" s="19" t="s">
        <v>367</v>
      </c>
      <c r="S341" s="19" t="s">
        <v>30</v>
      </c>
      <c r="T341" s="19">
        <v>10</v>
      </c>
      <c r="U341" s="19">
        <v>-45.797699999999999</v>
      </c>
      <c r="V341" s="8">
        <v>-3.9229999999999999E-7</v>
      </c>
      <c r="W341" s="19" t="s">
        <v>414</v>
      </c>
      <c r="X341" s="19" t="s">
        <v>21</v>
      </c>
      <c r="AA341" s="19" t="s">
        <v>539</v>
      </c>
      <c r="AB341" s="19">
        <v>26</v>
      </c>
      <c r="AC341" s="19" t="s">
        <v>552</v>
      </c>
      <c r="AD341" s="19" t="s">
        <v>570</v>
      </c>
      <c r="AE341" s="19" t="s">
        <v>367</v>
      </c>
      <c r="AF341" s="19" t="s">
        <v>30</v>
      </c>
      <c r="AG341" s="19">
        <v>60</v>
      </c>
      <c r="AH341" s="19">
        <v>-71.245199999999997</v>
      </c>
      <c r="AI341" s="8">
        <v>-9.9999999999999995E-7</v>
      </c>
      <c r="AJ341" s="19" t="s">
        <v>414</v>
      </c>
      <c r="AK341" s="19" t="s">
        <v>21</v>
      </c>
      <c r="AM341" s="19" t="s">
        <v>539</v>
      </c>
      <c r="AN341" s="19">
        <v>26</v>
      </c>
      <c r="AO341" s="19" t="s">
        <v>552</v>
      </c>
      <c r="AP341" s="19" t="s">
        <v>575</v>
      </c>
      <c r="AQ341" s="19" t="s">
        <v>367</v>
      </c>
      <c r="AR341" s="19" t="s">
        <v>30</v>
      </c>
      <c r="AS341" s="19">
        <v>10</v>
      </c>
      <c r="AT341" s="19">
        <v>-71.344399999999993</v>
      </c>
      <c r="AU341" s="8">
        <v>-9.9999999999999995E-7</v>
      </c>
      <c r="AV341" s="19" t="s">
        <v>414</v>
      </c>
      <c r="AW341" s="19" t="s">
        <v>21</v>
      </c>
    </row>
    <row r="342" spans="2:49" x14ac:dyDescent="0.3">
      <c r="B342" s="19" t="s">
        <v>539</v>
      </c>
      <c r="C342" s="19">
        <v>26</v>
      </c>
      <c r="D342" s="19" t="s">
        <v>552</v>
      </c>
      <c r="E342" s="19" t="s">
        <v>413</v>
      </c>
      <c r="F342" s="19" t="s">
        <v>368</v>
      </c>
      <c r="G342" s="19" t="s">
        <v>32</v>
      </c>
      <c r="H342" s="19">
        <v>60</v>
      </c>
      <c r="I342" s="19">
        <v>-45.742100000000001</v>
      </c>
      <c r="J342" s="8">
        <v>-3.918E-7</v>
      </c>
      <c r="K342" s="19" t="s">
        <v>414</v>
      </c>
      <c r="L342" s="19" t="s">
        <v>21</v>
      </c>
      <c r="N342" s="19" t="s">
        <v>539</v>
      </c>
      <c r="O342" s="19">
        <v>26</v>
      </c>
      <c r="P342" s="19" t="s">
        <v>552</v>
      </c>
      <c r="Q342" s="19" t="s">
        <v>574</v>
      </c>
      <c r="R342" s="19" t="s">
        <v>368</v>
      </c>
      <c r="S342" s="19" t="s">
        <v>32</v>
      </c>
      <c r="T342" s="19">
        <v>10</v>
      </c>
      <c r="U342" s="19">
        <v>-45.759500000000003</v>
      </c>
      <c r="V342" s="8">
        <v>-3.9200000000000002E-7</v>
      </c>
      <c r="W342" s="19" t="s">
        <v>414</v>
      </c>
      <c r="X342" s="19" t="s">
        <v>21</v>
      </c>
      <c r="AA342" s="19" t="s">
        <v>539</v>
      </c>
      <c r="AB342" s="19">
        <v>26</v>
      </c>
      <c r="AC342" s="19" t="s">
        <v>552</v>
      </c>
      <c r="AD342" s="19" t="s">
        <v>570</v>
      </c>
      <c r="AE342" s="19" t="s">
        <v>368</v>
      </c>
      <c r="AF342" s="19" t="s">
        <v>32</v>
      </c>
      <c r="AG342" s="19">
        <v>60</v>
      </c>
      <c r="AH342" s="19">
        <v>-14.8461</v>
      </c>
      <c r="AI342" s="8">
        <v>-1.272E-7</v>
      </c>
      <c r="AJ342" s="19" t="s">
        <v>414</v>
      </c>
      <c r="AK342" s="19" t="s">
        <v>21</v>
      </c>
      <c r="AM342" s="19" t="s">
        <v>539</v>
      </c>
      <c r="AN342" s="19">
        <v>26</v>
      </c>
      <c r="AO342" s="19" t="s">
        <v>552</v>
      </c>
      <c r="AP342" s="19" t="s">
        <v>575</v>
      </c>
      <c r="AQ342" s="19" t="s">
        <v>368</v>
      </c>
      <c r="AR342" s="19" t="s">
        <v>32</v>
      </c>
      <c r="AS342" s="19">
        <v>10</v>
      </c>
      <c r="AT342" s="19">
        <v>-14.7737</v>
      </c>
      <c r="AU342" s="8">
        <v>-1.265E-7</v>
      </c>
      <c r="AV342" s="19" t="s">
        <v>414</v>
      </c>
      <c r="AW342" s="19" t="s">
        <v>21</v>
      </c>
    </row>
    <row r="343" spans="2:49" x14ac:dyDescent="0.3">
      <c r="B343" s="19" t="s">
        <v>539</v>
      </c>
      <c r="C343" s="19">
        <v>29</v>
      </c>
      <c r="D343" s="19" t="s">
        <v>553</v>
      </c>
      <c r="E343" s="19" t="s">
        <v>413</v>
      </c>
      <c r="F343" s="19" t="s">
        <v>369</v>
      </c>
      <c r="G343" s="19" t="s">
        <v>30</v>
      </c>
      <c r="H343" s="19">
        <v>60</v>
      </c>
      <c r="I343" s="19">
        <v>-73.132300000000001</v>
      </c>
      <c r="J343" s="8">
        <v>-4.8859999999999997E-7</v>
      </c>
      <c r="K343" s="19" t="s">
        <v>414</v>
      </c>
      <c r="L343" s="19" t="s">
        <v>21</v>
      </c>
      <c r="N343" s="19" t="s">
        <v>539</v>
      </c>
      <c r="O343" s="19">
        <v>29</v>
      </c>
      <c r="P343" s="19" t="s">
        <v>553</v>
      </c>
      <c r="Q343" s="19" t="s">
        <v>574</v>
      </c>
      <c r="R343" s="19" t="s">
        <v>369</v>
      </c>
      <c r="S343" s="19" t="s">
        <v>30</v>
      </c>
      <c r="T343" s="19">
        <v>10</v>
      </c>
      <c r="U343" s="19">
        <v>-73.116399999999999</v>
      </c>
      <c r="V343" s="8">
        <v>-4.8849999999999996E-7</v>
      </c>
      <c r="W343" s="19" t="s">
        <v>414</v>
      </c>
      <c r="X343" s="19" t="s">
        <v>21</v>
      </c>
      <c r="AA343" s="19" t="s">
        <v>539</v>
      </c>
      <c r="AB343" s="19">
        <v>29</v>
      </c>
      <c r="AC343" s="19" t="s">
        <v>553</v>
      </c>
      <c r="AD343" s="19" t="s">
        <v>570</v>
      </c>
      <c r="AE343" s="19" t="s">
        <v>369</v>
      </c>
      <c r="AF343" s="19" t="s">
        <v>30</v>
      </c>
      <c r="AG343" s="19">
        <v>60</v>
      </c>
      <c r="AH343" s="19">
        <v>-108.1716</v>
      </c>
      <c r="AI343" s="8">
        <v>-9.9999999999999995E-7</v>
      </c>
      <c r="AJ343" s="19" t="s">
        <v>414</v>
      </c>
      <c r="AK343" s="19" t="s">
        <v>21</v>
      </c>
      <c r="AM343" s="19" t="s">
        <v>539</v>
      </c>
      <c r="AN343" s="19">
        <v>29</v>
      </c>
      <c r="AO343" s="19" t="s">
        <v>553</v>
      </c>
      <c r="AP343" s="19" t="s">
        <v>575</v>
      </c>
      <c r="AQ343" s="19" t="s">
        <v>369</v>
      </c>
      <c r="AR343" s="19" t="s">
        <v>30</v>
      </c>
      <c r="AS343" s="19">
        <v>10</v>
      </c>
      <c r="AT343" s="19">
        <v>-108.2427</v>
      </c>
      <c r="AU343" s="8">
        <v>-9.9999999999999995E-7</v>
      </c>
      <c r="AV343" s="19" t="s">
        <v>414</v>
      </c>
      <c r="AW343" s="19" t="s">
        <v>21</v>
      </c>
    </row>
    <row r="344" spans="2:49" x14ac:dyDescent="0.3">
      <c r="B344" s="19" t="s">
        <v>539</v>
      </c>
      <c r="C344" s="19">
        <v>29</v>
      </c>
      <c r="D344" s="19" t="s">
        <v>553</v>
      </c>
      <c r="E344" s="19" t="s">
        <v>413</v>
      </c>
      <c r="F344" s="19" t="s">
        <v>370</v>
      </c>
      <c r="G344" s="19" t="s">
        <v>32</v>
      </c>
      <c r="H344" s="19">
        <v>60</v>
      </c>
      <c r="I344" s="19">
        <v>-73.091200000000001</v>
      </c>
      <c r="J344" s="8">
        <v>-4.8830000000000005E-7</v>
      </c>
      <c r="K344" s="19" t="s">
        <v>414</v>
      </c>
      <c r="L344" s="19" t="s">
        <v>21</v>
      </c>
      <c r="N344" s="19" t="s">
        <v>539</v>
      </c>
      <c r="O344" s="19">
        <v>29</v>
      </c>
      <c r="P344" s="19" t="s">
        <v>553</v>
      </c>
      <c r="Q344" s="19" t="s">
        <v>574</v>
      </c>
      <c r="R344" s="19" t="s">
        <v>370</v>
      </c>
      <c r="S344" s="19" t="s">
        <v>32</v>
      </c>
      <c r="T344" s="19">
        <v>10</v>
      </c>
      <c r="U344" s="19">
        <v>-73.107600000000005</v>
      </c>
      <c r="V344" s="8">
        <v>-4.8849999999999996E-7</v>
      </c>
      <c r="W344" s="19" t="s">
        <v>414</v>
      </c>
      <c r="X344" s="19" t="s">
        <v>21</v>
      </c>
      <c r="AA344" s="19" t="s">
        <v>539</v>
      </c>
      <c r="AB344" s="19">
        <v>29</v>
      </c>
      <c r="AC344" s="19" t="s">
        <v>553</v>
      </c>
      <c r="AD344" s="19" t="s">
        <v>570</v>
      </c>
      <c r="AE344" s="19" t="s">
        <v>370</v>
      </c>
      <c r="AF344" s="19" t="s">
        <v>32</v>
      </c>
      <c r="AG344" s="19">
        <v>60</v>
      </c>
      <c r="AH344" s="19">
        <v>-37.860599999999998</v>
      </c>
      <c r="AI344" s="8">
        <v>-2.53E-7</v>
      </c>
      <c r="AJ344" s="19" t="s">
        <v>414</v>
      </c>
      <c r="AK344" s="19" t="s">
        <v>21</v>
      </c>
      <c r="AM344" s="19" t="s">
        <v>539</v>
      </c>
      <c r="AN344" s="19">
        <v>29</v>
      </c>
      <c r="AO344" s="19" t="s">
        <v>553</v>
      </c>
      <c r="AP344" s="19" t="s">
        <v>575</v>
      </c>
      <c r="AQ344" s="19" t="s">
        <v>370</v>
      </c>
      <c r="AR344" s="19" t="s">
        <v>32</v>
      </c>
      <c r="AS344" s="19">
        <v>10</v>
      </c>
      <c r="AT344" s="19">
        <v>-37.789700000000003</v>
      </c>
      <c r="AU344" s="8">
        <v>-2.5250000000000002E-7</v>
      </c>
      <c r="AV344" s="19" t="s">
        <v>414</v>
      </c>
      <c r="AW344" s="19" t="s">
        <v>21</v>
      </c>
    </row>
    <row r="345" spans="2:49" x14ac:dyDescent="0.3">
      <c r="B345" s="19" t="s">
        <v>539</v>
      </c>
      <c r="C345" s="19">
        <v>32</v>
      </c>
      <c r="D345" s="19" t="s">
        <v>554</v>
      </c>
      <c r="E345" s="19" t="s">
        <v>413</v>
      </c>
      <c r="F345" s="19" t="s">
        <v>371</v>
      </c>
      <c r="G345" s="19" t="s">
        <v>30</v>
      </c>
      <c r="H345" s="19">
        <v>60</v>
      </c>
      <c r="I345" s="19">
        <v>-56.887599999999999</v>
      </c>
      <c r="J345" s="8">
        <v>-3.875E-7</v>
      </c>
      <c r="K345" s="19" t="s">
        <v>414</v>
      </c>
      <c r="L345" s="19" t="s">
        <v>21</v>
      </c>
      <c r="N345" s="19" t="s">
        <v>539</v>
      </c>
      <c r="O345" s="19">
        <v>32</v>
      </c>
      <c r="P345" s="19" t="s">
        <v>554</v>
      </c>
      <c r="Q345" s="19" t="s">
        <v>574</v>
      </c>
      <c r="R345" s="19" t="s">
        <v>371</v>
      </c>
      <c r="S345" s="19" t="s">
        <v>30</v>
      </c>
      <c r="T345" s="19">
        <v>10</v>
      </c>
      <c r="U345" s="19">
        <v>-56.871200000000002</v>
      </c>
      <c r="V345" s="8">
        <v>-3.8739999999999999E-7</v>
      </c>
      <c r="W345" s="19" t="s">
        <v>414</v>
      </c>
      <c r="X345" s="19" t="s">
        <v>21</v>
      </c>
      <c r="AA345" s="19" t="s">
        <v>539</v>
      </c>
      <c r="AB345" s="19">
        <v>32</v>
      </c>
      <c r="AC345" s="19" t="s">
        <v>554</v>
      </c>
      <c r="AD345" s="19" t="s">
        <v>570</v>
      </c>
      <c r="AE345" s="19" t="s">
        <v>371</v>
      </c>
      <c r="AF345" s="19" t="s">
        <v>30</v>
      </c>
      <c r="AG345" s="19">
        <v>60</v>
      </c>
      <c r="AH345" s="19">
        <v>-92.336600000000004</v>
      </c>
      <c r="AI345" s="8">
        <v>-9.9999999999999995E-7</v>
      </c>
      <c r="AJ345" s="19" t="s">
        <v>414</v>
      </c>
      <c r="AK345" s="19" t="s">
        <v>21</v>
      </c>
      <c r="AM345" s="19" t="s">
        <v>539</v>
      </c>
      <c r="AN345" s="19">
        <v>32</v>
      </c>
      <c r="AO345" s="19" t="s">
        <v>554</v>
      </c>
      <c r="AP345" s="19" t="s">
        <v>575</v>
      </c>
      <c r="AQ345" s="19" t="s">
        <v>371</v>
      </c>
      <c r="AR345" s="19" t="s">
        <v>30</v>
      </c>
      <c r="AS345" s="19">
        <v>10</v>
      </c>
      <c r="AT345" s="19">
        <v>-92.369200000000006</v>
      </c>
      <c r="AU345" s="8">
        <v>-9.9999999999999995E-7</v>
      </c>
      <c r="AV345" s="19" t="s">
        <v>414</v>
      </c>
      <c r="AW345" s="19" t="s">
        <v>21</v>
      </c>
    </row>
    <row r="346" spans="2:49" x14ac:dyDescent="0.3">
      <c r="B346" s="19" t="s">
        <v>539</v>
      </c>
      <c r="C346" s="19">
        <v>32</v>
      </c>
      <c r="D346" s="19" t="s">
        <v>554</v>
      </c>
      <c r="E346" s="19" t="s">
        <v>413</v>
      </c>
      <c r="F346" s="19" t="s">
        <v>372</v>
      </c>
      <c r="G346" s="19" t="s">
        <v>32</v>
      </c>
      <c r="H346" s="19">
        <v>60</v>
      </c>
      <c r="I346" s="19">
        <v>-56.882800000000003</v>
      </c>
      <c r="J346" s="8">
        <v>-3.8739999999999999E-7</v>
      </c>
      <c r="K346" s="19" t="s">
        <v>414</v>
      </c>
      <c r="L346" s="19" t="s">
        <v>21</v>
      </c>
      <c r="N346" s="19" t="s">
        <v>539</v>
      </c>
      <c r="O346" s="19">
        <v>32</v>
      </c>
      <c r="P346" s="19" t="s">
        <v>554</v>
      </c>
      <c r="Q346" s="19" t="s">
        <v>574</v>
      </c>
      <c r="R346" s="19" t="s">
        <v>372</v>
      </c>
      <c r="S346" s="19" t="s">
        <v>32</v>
      </c>
      <c r="T346" s="19">
        <v>10</v>
      </c>
      <c r="U346" s="19">
        <v>-56.898600000000002</v>
      </c>
      <c r="V346" s="8">
        <v>-3.876E-7</v>
      </c>
      <c r="W346" s="19" t="s">
        <v>414</v>
      </c>
      <c r="X346" s="19" t="s">
        <v>21</v>
      </c>
      <c r="AA346" s="19" t="s">
        <v>539</v>
      </c>
      <c r="AB346" s="19">
        <v>32</v>
      </c>
      <c r="AC346" s="19" t="s">
        <v>554</v>
      </c>
      <c r="AD346" s="19" t="s">
        <v>570</v>
      </c>
      <c r="AE346" s="19" t="s">
        <v>372</v>
      </c>
      <c r="AF346" s="19" t="s">
        <v>32</v>
      </c>
      <c r="AG346" s="19">
        <v>60</v>
      </c>
      <c r="AH346" s="19">
        <v>-21.891100000000002</v>
      </c>
      <c r="AI346" s="8">
        <v>-1.4910000000000001E-7</v>
      </c>
      <c r="AJ346" s="19" t="s">
        <v>414</v>
      </c>
      <c r="AK346" s="19" t="s">
        <v>21</v>
      </c>
      <c r="AM346" s="19" t="s">
        <v>539</v>
      </c>
      <c r="AN346" s="19">
        <v>32</v>
      </c>
      <c r="AO346" s="19" t="s">
        <v>554</v>
      </c>
      <c r="AP346" s="19" t="s">
        <v>575</v>
      </c>
      <c r="AQ346" s="19" t="s">
        <v>372</v>
      </c>
      <c r="AR346" s="19" t="s">
        <v>32</v>
      </c>
      <c r="AS346" s="19">
        <v>10</v>
      </c>
      <c r="AT346" s="19">
        <v>-21.8566</v>
      </c>
      <c r="AU346" s="8">
        <v>-1.4889999999999999E-7</v>
      </c>
      <c r="AV346" s="19" t="s">
        <v>414</v>
      </c>
      <c r="AW346" s="19" t="s">
        <v>21</v>
      </c>
    </row>
    <row r="347" spans="2:49" x14ac:dyDescent="0.3">
      <c r="B347" s="19" t="s">
        <v>539</v>
      </c>
      <c r="C347" s="19">
        <v>35</v>
      </c>
      <c r="D347" s="19" t="s">
        <v>555</v>
      </c>
      <c r="E347" s="19" t="s">
        <v>413</v>
      </c>
      <c r="F347" s="19" t="s">
        <v>373</v>
      </c>
      <c r="G347" s="19" t="s">
        <v>30</v>
      </c>
      <c r="H347" s="19">
        <v>60</v>
      </c>
      <c r="I347" s="19">
        <v>-57.302799999999998</v>
      </c>
      <c r="J347" s="8">
        <v>-3.9029999999999999E-7</v>
      </c>
      <c r="K347" s="19" t="s">
        <v>414</v>
      </c>
      <c r="L347" s="19" t="s">
        <v>21</v>
      </c>
      <c r="N347" s="19" t="s">
        <v>539</v>
      </c>
      <c r="O347" s="19">
        <v>35</v>
      </c>
      <c r="P347" s="19" t="s">
        <v>555</v>
      </c>
      <c r="Q347" s="19" t="s">
        <v>574</v>
      </c>
      <c r="R347" s="19" t="s">
        <v>373</v>
      </c>
      <c r="S347" s="19" t="s">
        <v>30</v>
      </c>
      <c r="T347" s="19">
        <v>10</v>
      </c>
      <c r="U347" s="19">
        <v>-57.287300000000002</v>
      </c>
      <c r="V347" s="8">
        <v>-3.9019999999999999E-7</v>
      </c>
      <c r="W347" s="19" t="s">
        <v>414</v>
      </c>
      <c r="X347" s="19" t="s">
        <v>21</v>
      </c>
      <c r="AA347" s="19" t="s">
        <v>539</v>
      </c>
      <c r="AB347" s="19">
        <v>35</v>
      </c>
      <c r="AC347" s="19" t="s">
        <v>555</v>
      </c>
      <c r="AD347" s="19" t="s">
        <v>570</v>
      </c>
      <c r="AE347" s="19" t="s">
        <v>373</v>
      </c>
      <c r="AF347" s="19" t="s">
        <v>30</v>
      </c>
      <c r="AG347" s="19">
        <v>60</v>
      </c>
      <c r="AH347" s="19">
        <v>-92.309399999999997</v>
      </c>
      <c r="AI347" s="8">
        <v>-9.9999999999999995E-7</v>
      </c>
      <c r="AJ347" s="19" t="s">
        <v>414</v>
      </c>
      <c r="AK347" s="19" t="s">
        <v>21</v>
      </c>
      <c r="AM347" s="19" t="s">
        <v>539</v>
      </c>
      <c r="AN347" s="19">
        <v>35</v>
      </c>
      <c r="AO347" s="19" t="s">
        <v>555</v>
      </c>
      <c r="AP347" s="19" t="s">
        <v>575</v>
      </c>
      <c r="AQ347" s="19" t="s">
        <v>373</v>
      </c>
      <c r="AR347" s="19" t="s">
        <v>30</v>
      </c>
      <c r="AS347" s="19">
        <v>10</v>
      </c>
      <c r="AT347" s="19">
        <v>-92.310400000000001</v>
      </c>
      <c r="AU347" s="8">
        <v>-9.9999999999999995E-7</v>
      </c>
      <c r="AV347" s="19" t="s">
        <v>414</v>
      </c>
      <c r="AW347" s="19" t="s">
        <v>21</v>
      </c>
    </row>
    <row r="348" spans="2:49" x14ac:dyDescent="0.3">
      <c r="B348" s="19" t="s">
        <v>539</v>
      </c>
      <c r="C348" s="19">
        <v>35</v>
      </c>
      <c r="D348" s="19" t="s">
        <v>555</v>
      </c>
      <c r="E348" s="19" t="s">
        <v>413</v>
      </c>
      <c r="F348" s="19" t="s">
        <v>374</v>
      </c>
      <c r="G348" s="19" t="s">
        <v>32</v>
      </c>
      <c r="H348" s="19">
        <v>60</v>
      </c>
      <c r="I348" s="19">
        <v>-57.3369</v>
      </c>
      <c r="J348" s="8">
        <v>-3.9050000000000001E-7</v>
      </c>
      <c r="K348" s="19" t="s">
        <v>414</v>
      </c>
      <c r="L348" s="19" t="s">
        <v>21</v>
      </c>
      <c r="N348" s="19" t="s">
        <v>539</v>
      </c>
      <c r="O348" s="19">
        <v>35</v>
      </c>
      <c r="P348" s="19" t="s">
        <v>555</v>
      </c>
      <c r="Q348" s="19" t="s">
        <v>574</v>
      </c>
      <c r="R348" s="19" t="s">
        <v>374</v>
      </c>
      <c r="S348" s="19" t="s">
        <v>32</v>
      </c>
      <c r="T348" s="19">
        <v>10</v>
      </c>
      <c r="U348" s="19">
        <v>-57.352600000000002</v>
      </c>
      <c r="V348" s="8">
        <v>-3.9060000000000002E-7</v>
      </c>
      <c r="W348" s="19" t="s">
        <v>414</v>
      </c>
      <c r="X348" s="19" t="s">
        <v>21</v>
      </c>
      <c r="AA348" s="19" t="s">
        <v>539</v>
      </c>
      <c r="AB348" s="19">
        <v>35</v>
      </c>
      <c r="AC348" s="19" t="s">
        <v>555</v>
      </c>
      <c r="AD348" s="19" t="s">
        <v>570</v>
      </c>
      <c r="AE348" s="19" t="s">
        <v>374</v>
      </c>
      <c r="AF348" s="19" t="s">
        <v>32</v>
      </c>
      <c r="AG348" s="19">
        <v>60</v>
      </c>
      <c r="AH348" s="19">
        <v>-21.918399999999998</v>
      </c>
      <c r="AI348" s="8">
        <v>-1.4929999999999999E-7</v>
      </c>
      <c r="AJ348" s="19" t="s">
        <v>414</v>
      </c>
      <c r="AK348" s="19" t="s">
        <v>21</v>
      </c>
      <c r="AM348" s="19" t="s">
        <v>539</v>
      </c>
      <c r="AN348" s="19">
        <v>35</v>
      </c>
      <c r="AO348" s="19" t="s">
        <v>555</v>
      </c>
      <c r="AP348" s="19" t="s">
        <v>575</v>
      </c>
      <c r="AQ348" s="19" t="s">
        <v>374</v>
      </c>
      <c r="AR348" s="19" t="s">
        <v>32</v>
      </c>
      <c r="AS348" s="19">
        <v>10</v>
      </c>
      <c r="AT348" s="19">
        <v>-21.9192</v>
      </c>
      <c r="AU348" s="8">
        <v>-1.4929999999999999E-7</v>
      </c>
      <c r="AV348" s="19" t="s">
        <v>414</v>
      </c>
      <c r="AW348" s="19" t="s">
        <v>21</v>
      </c>
    </row>
    <row r="349" spans="2:49" x14ac:dyDescent="0.3">
      <c r="B349" s="19" t="s">
        <v>539</v>
      </c>
      <c r="C349" s="19">
        <v>38</v>
      </c>
      <c r="D349" s="19" t="s">
        <v>556</v>
      </c>
      <c r="E349" s="19" t="s">
        <v>413</v>
      </c>
      <c r="F349" s="19" t="s">
        <v>375</v>
      </c>
      <c r="G349" s="19" t="s">
        <v>30</v>
      </c>
      <c r="H349" s="19">
        <v>60</v>
      </c>
      <c r="I349" s="19">
        <v>-72.940700000000007</v>
      </c>
      <c r="J349" s="8">
        <v>-4.8729999999999998E-7</v>
      </c>
      <c r="K349" s="19" t="s">
        <v>414</v>
      </c>
      <c r="L349" s="19" t="s">
        <v>21</v>
      </c>
      <c r="N349" s="19" t="s">
        <v>539</v>
      </c>
      <c r="O349" s="19">
        <v>38</v>
      </c>
      <c r="P349" s="19" t="s">
        <v>556</v>
      </c>
      <c r="Q349" s="19" t="s">
        <v>574</v>
      </c>
      <c r="R349" s="19" t="s">
        <v>375</v>
      </c>
      <c r="S349" s="19" t="s">
        <v>30</v>
      </c>
      <c r="T349" s="19">
        <v>10</v>
      </c>
      <c r="U349" s="19">
        <v>-72.926100000000005</v>
      </c>
      <c r="V349" s="8">
        <v>-4.8719999999999997E-7</v>
      </c>
      <c r="W349" s="19" t="s">
        <v>414</v>
      </c>
      <c r="X349" s="19" t="s">
        <v>21</v>
      </c>
      <c r="AA349" s="19" t="s">
        <v>539</v>
      </c>
      <c r="AB349" s="19">
        <v>38</v>
      </c>
      <c r="AC349" s="19" t="s">
        <v>556</v>
      </c>
      <c r="AD349" s="19" t="s">
        <v>570</v>
      </c>
      <c r="AE349" s="19" t="s">
        <v>375</v>
      </c>
      <c r="AF349" s="19" t="s">
        <v>30</v>
      </c>
      <c r="AG349" s="19">
        <v>60</v>
      </c>
      <c r="AH349" s="19">
        <v>-108.0848</v>
      </c>
      <c r="AI349" s="8">
        <v>-9.9999999999999995E-7</v>
      </c>
      <c r="AJ349" s="19" t="s">
        <v>414</v>
      </c>
      <c r="AK349" s="19" t="s">
        <v>21</v>
      </c>
      <c r="AM349" s="19" t="s">
        <v>539</v>
      </c>
      <c r="AN349" s="19">
        <v>38</v>
      </c>
      <c r="AO349" s="19" t="s">
        <v>556</v>
      </c>
      <c r="AP349" s="19" t="s">
        <v>575</v>
      </c>
      <c r="AQ349" s="19" t="s">
        <v>375</v>
      </c>
      <c r="AR349" s="19" t="s">
        <v>30</v>
      </c>
      <c r="AS349" s="19">
        <v>10</v>
      </c>
      <c r="AT349" s="19">
        <v>-108.05029999999999</v>
      </c>
      <c r="AU349" s="8">
        <v>-9.9999999999999995E-7</v>
      </c>
      <c r="AV349" s="19" t="s">
        <v>414</v>
      </c>
      <c r="AW349" s="19" t="s">
        <v>21</v>
      </c>
    </row>
    <row r="350" spans="2:49" x14ac:dyDescent="0.3">
      <c r="B350" s="19" t="s">
        <v>539</v>
      </c>
      <c r="C350" s="19">
        <v>38</v>
      </c>
      <c r="D350" s="19" t="s">
        <v>556</v>
      </c>
      <c r="E350" s="19" t="s">
        <v>413</v>
      </c>
      <c r="F350" s="19" t="s">
        <v>376</v>
      </c>
      <c r="G350" s="19" t="s">
        <v>32</v>
      </c>
      <c r="H350" s="19">
        <v>60</v>
      </c>
      <c r="I350" s="19">
        <v>-73.013599999999997</v>
      </c>
      <c r="J350" s="8">
        <v>-4.8780000000000001E-7</v>
      </c>
      <c r="K350" s="19" t="s">
        <v>414</v>
      </c>
      <c r="L350" s="19" t="s">
        <v>21</v>
      </c>
      <c r="N350" s="19" t="s">
        <v>539</v>
      </c>
      <c r="O350" s="19">
        <v>38</v>
      </c>
      <c r="P350" s="19" t="s">
        <v>556</v>
      </c>
      <c r="Q350" s="19" t="s">
        <v>574</v>
      </c>
      <c r="R350" s="19" t="s">
        <v>376</v>
      </c>
      <c r="S350" s="19" t="s">
        <v>32</v>
      </c>
      <c r="T350" s="19">
        <v>10</v>
      </c>
      <c r="U350" s="19">
        <v>-73.028400000000005</v>
      </c>
      <c r="V350" s="8">
        <v>-4.8790000000000002E-7</v>
      </c>
      <c r="W350" s="19" t="s">
        <v>414</v>
      </c>
      <c r="X350" s="19" t="s">
        <v>21</v>
      </c>
      <c r="AA350" s="19" t="s">
        <v>539</v>
      </c>
      <c r="AB350" s="19">
        <v>38</v>
      </c>
      <c r="AC350" s="19" t="s">
        <v>556</v>
      </c>
      <c r="AD350" s="19" t="s">
        <v>570</v>
      </c>
      <c r="AE350" s="19" t="s">
        <v>376</v>
      </c>
      <c r="AF350" s="19" t="s">
        <v>32</v>
      </c>
      <c r="AG350" s="19">
        <v>60</v>
      </c>
      <c r="AH350" s="19">
        <v>-37.946100000000001</v>
      </c>
      <c r="AI350" s="8">
        <v>-2.5349999999999999E-7</v>
      </c>
      <c r="AJ350" s="19" t="s">
        <v>414</v>
      </c>
      <c r="AK350" s="19" t="s">
        <v>21</v>
      </c>
      <c r="AM350" s="19" t="s">
        <v>539</v>
      </c>
      <c r="AN350" s="19">
        <v>38</v>
      </c>
      <c r="AO350" s="19" t="s">
        <v>556</v>
      </c>
      <c r="AP350" s="19" t="s">
        <v>575</v>
      </c>
      <c r="AQ350" s="19" t="s">
        <v>376</v>
      </c>
      <c r="AR350" s="19" t="s">
        <v>32</v>
      </c>
      <c r="AS350" s="19">
        <v>10</v>
      </c>
      <c r="AT350" s="19">
        <v>-37.9801</v>
      </c>
      <c r="AU350" s="8">
        <v>-2.5380000000000001E-7</v>
      </c>
      <c r="AV350" s="19" t="s">
        <v>414</v>
      </c>
      <c r="AW350" s="19" t="s">
        <v>21</v>
      </c>
    </row>
    <row r="351" spans="2:49" x14ac:dyDescent="0.3">
      <c r="B351" s="19" t="s">
        <v>539</v>
      </c>
      <c r="C351" s="19">
        <v>41</v>
      </c>
      <c r="D351" s="19" t="s">
        <v>557</v>
      </c>
      <c r="E351" s="19" t="s">
        <v>413</v>
      </c>
      <c r="F351" s="19" t="s">
        <v>377</v>
      </c>
      <c r="G351" s="19" t="s">
        <v>30</v>
      </c>
      <c r="H351" s="19">
        <v>60</v>
      </c>
      <c r="I351" s="19">
        <v>-40.239100000000001</v>
      </c>
      <c r="J351" s="8">
        <v>-3.4470000000000001E-7</v>
      </c>
      <c r="K351" s="19" t="s">
        <v>414</v>
      </c>
      <c r="L351" s="19" t="s">
        <v>21</v>
      </c>
      <c r="N351" s="19" t="s">
        <v>539</v>
      </c>
      <c r="O351" s="19">
        <v>41</v>
      </c>
      <c r="P351" s="19" t="s">
        <v>557</v>
      </c>
      <c r="Q351" s="19" t="s">
        <v>574</v>
      </c>
      <c r="R351" s="19" t="s">
        <v>377</v>
      </c>
      <c r="S351" s="19" t="s">
        <v>30</v>
      </c>
      <c r="T351" s="19">
        <v>10</v>
      </c>
      <c r="U351" s="19">
        <v>-40.223500000000001</v>
      </c>
      <c r="V351" s="8">
        <v>-3.4449999999999999E-7</v>
      </c>
      <c r="W351" s="19" t="s">
        <v>414</v>
      </c>
      <c r="X351" s="19" t="s">
        <v>21</v>
      </c>
      <c r="AA351" s="19" t="s">
        <v>539</v>
      </c>
      <c r="AB351" s="19">
        <v>41</v>
      </c>
      <c r="AC351" s="19" t="s">
        <v>557</v>
      </c>
      <c r="AD351" s="19" t="s">
        <v>570</v>
      </c>
      <c r="AE351" s="19" t="s">
        <v>377</v>
      </c>
      <c r="AF351" s="19" t="s">
        <v>30</v>
      </c>
      <c r="AG351" s="19">
        <v>60</v>
      </c>
      <c r="AH351" s="19">
        <v>-71.134600000000006</v>
      </c>
      <c r="AI351" s="8">
        <v>-9.9999999999999995E-7</v>
      </c>
      <c r="AJ351" s="19" t="s">
        <v>414</v>
      </c>
      <c r="AK351" s="19" t="s">
        <v>21</v>
      </c>
      <c r="AM351" s="19" t="s">
        <v>539</v>
      </c>
      <c r="AN351" s="19">
        <v>41</v>
      </c>
      <c r="AO351" s="19" t="s">
        <v>557</v>
      </c>
      <c r="AP351" s="19" t="s">
        <v>575</v>
      </c>
      <c r="AQ351" s="19" t="s">
        <v>377</v>
      </c>
      <c r="AR351" s="19" t="s">
        <v>30</v>
      </c>
      <c r="AS351" s="19">
        <v>10</v>
      </c>
      <c r="AT351" s="19">
        <v>-71.077200000000005</v>
      </c>
      <c r="AU351" s="8">
        <v>-9.9999999999999995E-7</v>
      </c>
      <c r="AV351" s="19" t="s">
        <v>414</v>
      </c>
      <c r="AW351" s="19" t="s">
        <v>21</v>
      </c>
    </row>
    <row r="352" spans="2:49" x14ac:dyDescent="0.3">
      <c r="B352" s="19" t="s">
        <v>539</v>
      </c>
      <c r="C352" s="19">
        <v>41</v>
      </c>
      <c r="D352" s="19" t="s">
        <v>557</v>
      </c>
      <c r="E352" s="19" t="s">
        <v>413</v>
      </c>
      <c r="F352" s="19" t="s">
        <v>378</v>
      </c>
      <c r="G352" s="19" t="s">
        <v>32</v>
      </c>
      <c r="H352" s="19">
        <v>60</v>
      </c>
      <c r="I352" s="19">
        <v>-40.329599999999999</v>
      </c>
      <c r="J352" s="8">
        <v>-3.4540000000000001E-7</v>
      </c>
      <c r="K352" s="19" t="s">
        <v>414</v>
      </c>
      <c r="L352" s="19" t="s">
        <v>21</v>
      </c>
      <c r="N352" s="19" t="s">
        <v>539</v>
      </c>
      <c r="O352" s="19">
        <v>41</v>
      </c>
      <c r="P352" s="19" t="s">
        <v>557</v>
      </c>
      <c r="Q352" s="19" t="s">
        <v>574</v>
      </c>
      <c r="R352" s="19" t="s">
        <v>378</v>
      </c>
      <c r="S352" s="19" t="s">
        <v>32</v>
      </c>
      <c r="T352" s="19">
        <v>10</v>
      </c>
      <c r="U352" s="19">
        <v>-40.337699999999998</v>
      </c>
      <c r="V352" s="8">
        <v>-3.4550000000000002E-7</v>
      </c>
      <c r="W352" s="19" t="s">
        <v>414</v>
      </c>
      <c r="X352" s="19" t="s">
        <v>21</v>
      </c>
      <c r="AA352" s="19" t="s">
        <v>539</v>
      </c>
      <c r="AB352" s="19">
        <v>41</v>
      </c>
      <c r="AC352" s="19" t="s">
        <v>557</v>
      </c>
      <c r="AD352" s="19" t="s">
        <v>570</v>
      </c>
      <c r="AE352" s="19" t="s">
        <v>378</v>
      </c>
      <c r="AF352" s="19" t="s">
        <v>32</v>
      </c>
      <c r="AG352" s="19">
        <v>60</v>
      </c>
      <c r="AH352" s="19">
        <v>-14.954000000000001</v>
      </c>
      <c r="AI352" s="8">
        <v>-1.2809999999999999E-7</v>
      </c>
      <c r="AJ352" s="19" t="s">
        <v>414</v>
      </c>
      <c r="AK352" s="19" t="s">
        <v>21</v>
      </c>
      <c r="AM352" s="19" t="s">
        <v>539</v>
      </c>
      <c r="AN352" s="19">
        <v>41</v>
      </c>
      <c r="AO352" s="19" t="s">
        <v>557</v>
      </c>
      <c r="AP352" s="19" t="s">
        <v>575</v>
      </c>
      <c r="AQ352" s="19" t="s">
        <v>378</v>
      </c>
      <c r="AR352" s="19" t="s">
        <v>32</v>
      </c>
      <c r="AS352" s="19">
        <v>10</v>
      </c>
      <c r="AT352" s="19">
        <v>-14.9956</v>
      </c>
      <c r="AU352" s="8">
        <v>-1.2840000000000001E-7</v>
      </c>
      <c r="AV352" s="19" t="s">
        <v>414</v>
      </c>
      <c r="AW352" s="19" t="s">
        <v>21</v>
      </c>
    </row>
    <row r="353" spans="2:49" x14ac:dyDescent="0.3">
      <c r="B353" s="19" t="s">
        <v>539</v>
      </c>
      <c r="C353" s="19">
        <v>53</v>
      </c>
      <c r="D353" s="19" t="s">
        <v>558</v>
      </c>
      <c r="E353" s="19" t="s">
        <v>413</v>
      </c>
      <c r="F353" s="19" t="s">
        <v>379</v>
      </c>
      <c r="G353" s="19" t="s">
        <v>30</v>
      </c>
      <c r="H353" s="19">
        <v>60</v>
      </c>
      <c r="I353" s="19">
        <v>-58.704900000000002</v>
      </c>
      <c r="J353" s="8">
        <v>-4.383E-7</v>
      </c>
      <c r="K353" s="19" t="s">
        <v>414</v>
      </c>
      <c r="L353" s="19" t="s">
        <v>21</v>
      </c>
      <c r="N353" s="19" t="s">
        <v>539</v>
      </c>
      <c r="O353" s="19">
        <v>53</v>
      </c>
      <c r="P353" s="19" t="s">
        <v>558</v>
      </c>
      <c r="Q353" s="19" t="s">
        <v>574</v>
      </c>
      <c r="R353" s="19" t="s">
        <v>379</v>
      </c>
      <c r="S353" s="19" t="s">
        <v>30</v>
      </c>
      <c r="T353" s="19">
        <v>10</v>
      </c>
      <c r="U353" s="19">
        <v>-58.7498</v>
      </c>
      <c r="V353" s="8">
        <v>-4.3869999999999998E-7</v>
      </c>
      <c r="W353" s="19" t="s">
        <v>414</v>
      </c>
      <c r="X353" s="19" t="s">
        <v>21</v>
      </c>
      <c r="AA353" s="19" t="s">
        <v>539</v>
      </c>
      <c r="AB353" s="19">
        <v>53</v>
      </c>
      <c r="AC353" s="19" t="s">
        <v>558</v>
      </c>
      <c r="AD353" s="19" t="s">
        <v>570</v>
      </c>
      <c r="AE353" s="19" t="s">
        <v>379</v>
      </c>
      <c r="AF353" s="19" t="s">
        <v>30</v>
      </c>
      <c r="AG353" s="19">
        <v>60</v>
      </c>
      <c r="AH353" s="19">
        <v>-25.2316</v>
      </c>
      <c r="AI353" s="8">
        <v>-1.8839999999999999E-7</v>
      </c>
      <c r="AJ353" s="19" t="s">
        <v>414</v>
      </c>
      <c r="AK353" s="19" t="s">
        <v>21</v>
      </c>
      <c r="AM353" s="19" t="s">
        <v>539</v>
      </c>
      <c r="AN353" s="19">
        <v>53</v>
      </c>
      <c r="AO353" s="19" t="s">
        <v>558</v>
      </c>
      <c r="AP353" s="19" t="s">
        <v>575</v>
      </c>
      <c r="AQ353" s="19" t="s">
        <v>379</v>
      </c>
      <c r="AR353" s="19" t="s">
        <v>30</v>
      </c>
      <c r="AS353" s="19">
        <v>10</v>
      </c>
      <c r="AT353" s="19">
        <v>-25.380400000000002</v>
      </c>
      <c r="AU353" s="8">
        <v>-1.895E-7</v>
      </c>
      <c r="AV353" s="19" t="s">
        <v>414</v>
      </c>
      <c r="AW353" s="19" t="s">
        <v>21</v>
      </c>
    </row>
    <row r="354" spans="2:49" x14ac:dyDescent="0.3">
      <c r="B354" s="19" t="s">
        <v>539</v>
      </c>
      <c r="C354" s="19">
        <v>53</v>
      </c>
      <c r="D354" s="19" t="s">
        <v>558</v>
      </c>
      <c r="E354" s="19" t="s">
        <v>413</v>
      </c>
      <c r="F354" s="19" t="s">
        <v>380</v>
      </c>
      <c r="G354" s="19" t="s">
        <v>32</v>
      </c>
      <c r="H354" s="19">
        <v>60</v>
      </c>
      <c r="I354" s="19">
        <v>11.2516</v>
      </c>
      <c r="J354" s="8">
        <v>8.4009999999999996E-8</v>
      </c>
      <c r="K354" s="19" t="s">
        <v>414</v>
      </c>
      <c r="L354" s="19" t="s">
        <v>21</v>
      </c>
      <c r="N354" s="19" t="s">
        <v>539</v>
      </c>
      <c r="O354" s="19">
        <v>53</v>
      </c>
      <c r="P354" s="19" t="s">
        <v>558</v>
      </c>
      <c r="Q354" s="19" t="s">
        <v>574</v>
      </c>
      <c r="R354" s="19" t="s">
        <v>380</v>
      </c>
      <c r="S354" s="19" t="s">
        <v>32</v>
      </c>
      <c r="T354" s="19">
        <v>10</v>
      </c>
      <c r="U354" s="19">
        <v>11.2913</v>
      </c>
      <c r="V354" s="8">
        <v>8.4310000000000005E-8</v>
      </c>
      <c r="W354" s="19" t="s">
        <v>414</v>
      </c>
      <c r="X354" s="19" t="s">
        <v>21</v>
      </c>
      <c r="AA354" s="19" t="s">
        <v>539</v>
      </c>
      <c r="AB354" s="19">
        <v>53</v>
      </c>
      <c r="AC354" s="19" t="s">
        <v>558</v>
      </c>
      <c r="AD354" s="19" t="s">
        <v>570</v>
      </c>
      <c r="AE354" s="19" t="s">
        <v>380</v>
      </c>
      <c r="AF354" s="19" t="s">
        <v>32</v>
      </c>
      <c r="AG354" s="19">
        <v>60</v>
      </c>
      <c r="AH354" s="19">
        <v>-19.581700000000001</v>
      </c>
      <c r="AI354" s="8">
        <v>-1.462E-7</v>
      </c>
      <c r="AJ354" s="19" t="s">
        <v>414</v>
      </c>
      <c r="AK354" s="19" t="s">
        <v>21</v>
      </c>
      <c r="AM354" s="19" t="s">
        <v>539</v>
      </c>
      <c r="AN354" s="19">
        <v>53</v>
      </c>
      <c r="AO354" s="19" t="s">
        <v>558</v>
      </c>
      <c r="AP354" s="19" t="s">
        <v>575</v>
      </c>
      <c r="AQ354" s="19" t="s">
        <v>380</v>
      </c>
      <c r="AR354" s="19" t="s">
        <v>32</v>
      </c>
      <c r="AS354" s="19">
        <v>10</v>
      </c>
      <c r="AT354" s="19">
        <v>-19.441099999999999</v>
      </c>
      <c r="AU354" s="8">
        <v>-1.452E-7</v>
      </c>
      <c r="AV354" s="19" t="s">
        <v>414</v>
      </c>
      <c r="AW354" s="19" t="s">
        <v>21</v>
      </c>
    </row>
    <row r="355" spans="2:49" x14ac:dyDescent="0.3">
      <c r="B355" s="19" t="s">
        <v>539</v>
      </c>
      <c r="C355" s="19">
        <v>54</v>
      </c>
      <c r="D355" s="19" t="s">
        <v>559</v>
      </c>
      <c r="E355" s="19" t="s">
        <v>413</v>
      </c>
      <c r="F355" s="19" t="s">
        <v>381</v>
      </c>
      <c r="G355" s="19" t="s">
        <v>30</v>
      </c>
      <c r="H355" s="19">
        <v>60</v>
      </c>
      <c r="I355" s="19">
        <v>-48.821899999999999</v>
      </c>
      <c r="J355" s="8">
        <v>-3.6450000000000001E-7</v>
      </c>
      <c r="K355" s="19" t="s">
        <v>414</v>
      </c>
      <c r="L355" s="19" t="s">
        <v>21</v>
      </c>
      <c r="N355" s="19" t="s">
        <v>539</v>
      </c>
      <c r="O355" s="19">
        <v>54</v>
      </c>
      <c r="P355" s="19" t="s">
        <v>559</v>
      </c>
      <c r="Q355" s="19" t="s">
        <v>574</v>
      </c>
      <c r="R355" s="19" t="s">
        <v>381</v>
      </c>
      <c r="S355" s="19" t="s">
        <v>30</v>
      </c>
      <c r="T355" s="19">
        <v>10</v>
      </c>
      <c r="U355" s="19">
        <v>-48.861600000000003</v>
      </c>
      <c r="V355" s="8">
        <v>-3.6479999999999998E-7</v>
      </c>
      <c r="W355" s="19" t="s">
        <v>414</v>
      </c>
      <c r="X355" s="19" t="s">
        <v>21</v>
      </c>
      <c r="AA355" s="19" t="s">
        <v>539</v>
      </c>
      <c r="AB355" s="19">
        <v>54</v>
      </c>
      <c r="AC355" s="19" t="s">
        <v>559</v>
      </c>
      <c r="AD355" s="19" t="s">
        <v>570</v>
      </c>
      <c r="AE355" s="19" t="s">
        <v>381</v>
      </c>
      <c r="AF355" s="19" t="s">
        <v>30</v>
      </c>
      <c r="AG355" s="19">
        <v>60</v>
      </c>
      <c r="AH355" s="19">
        <v>-18.615200000000002</v>
      </c>
      <c r="AI355" s="8">
        <v>-1.3899999999999999E-7</v>
      </c>
      <c r="AJ355" s="19" t="s">
        <v>414</v>
      </c>
      <c r="AK355" s="19" t="s">
        <v>21</v>
      </c>
      <c r="AM355" s="19" t="s">
        <v>539</v>
      </c>
      <c r="AN355" s="19">
        <v>54</v>
      </c>
      <c r="AO355" s="19" t="s">
        <v>559</v>
      </c>
      <c r="AP355" s="19" t="s">
        <v>575</v>
      </c>
      <c r="AQ355" s="19" t="s">
        <v>381</v>
      </c>
      <c r="AR355" s="19" t="s">
        <v>30</v>
      </c>
      <c r="AS355" s="19">
        <v>10</v>
      </c>
      <c r="AT355" s="19">
        <v>-18.750699999999998</v>
      </c>
      <c r="AU355" s="8">
        <v>-1.4000000000000001E-7</v>
      </c>
      <c r="AV355" s="19" t="s">
        <v>414</v>
      </c>
      <c r="AW355" s="19" t="s">
        <v>21</v>
      </c>
    </row>
    <row r="356" spans="2:49" x14ac:dyDescent="0.3">
      <c r="B356" s="19" t="s">
        <v>539</v>
      </c>
      <c r="C356" s="19">
        <v>54</v>
      </c>
      <c r="D356" s="19" t="s">
        <v>559</v>
      </c>
      <c r="E356" s="19" t="s">
        <v>413</v>
      </c>
      <c r="F356" s="19" t="s">
        <v>382</v>
      </c>
      <c r="G356" s="19" t="s">
        <v>32</v>
      </c>
      <c r="H356" s="19">
        <v>60</v>
      </c>
      <c r="I356" s="19">
        <v>3.2090999999999998</v>
      </c>
      <c r="J356" s="8">
        <v>2.3960000000000001E-8</v>
      </c>
      <c r="K356" s="19" t="s">
        <v>414</v>
      </c>
      <c r="L356" s="19" t="s">
        <v>21</v>
      </c>
      <c r="N356" s="19" t="s">
        <v>539</v>
      </c>
      <c r="O356" s="19">
        <v>54</v>
      </c>
      <c r="P356" s="19" t="s">
        <v>559</v>
      </c>
      <c r="Q356" s="19" t="s">
        <v>574</v>
      </c>
      <c r="R356" s="19" t="s">
        <v>382</v>
      </c>
      <c r="S356" s="19" t="s">
        <v>32</v>
      </c>
      <c r="T356" s="19">
        <v>10</v>
      </c>
      <c r="U356" s="19">
        <v>3.2515999999999998</v>
      </c>
      <c r="V356" s="8">
        <v>2.428E-8</v>
      </c>
      <c r="W356" s="19" t="s">
        <v>414</v>
      </c>
      <c r="X356" s="19" t="s">
        <v>21</v>
      </c>
      <c r="AA356" s="19" t="s">
        <v>539</v>
      </c>
      <c r="AB356" s="19">
        <v>54</v>
      </c>
      <c r="AC356" s="19" t="s">
        <v>559</v>
      </c>
      <c r="AD356" s="19" t="s">
        <v>570</v>
      </c>
      <c r="AE356" s="19" t="s">
        <v>382</v>
      </c>
      <c r="AF356" s="19" t="s">
        <v>32</v>
      </c>
      <c r="AG356" s="19">
        <v>60</v>
      </c>
      <c r="AH356" s="19">
        <v>-27.963000000000001</v>
      </c>
      <c r="AI356" s="8">
        <v>-2.0879999999999999E-7</v>
      </c>
      <c r="AJ356" s="19" t="s">
        <v>414</v>
      </c>
      <c r="AK356" s="19" t="s">
        <v>21</v>
      </c>
      <c r="AM356" s="19" t="s">
        <v>539</v>
      </c>
      <c r="AN356" s="19">
        <v>54</v>
      </c>
      <c r="AO356" s="19" t="s">
        <v>559</v>
      </c>
      <c r="AP356" s="19" t="s">
        <v>575</v>
      </c>
      <c r="AQ356" s="19" t="s">
        <v>382</v>
      </c>
      <c r="AR356" s="19" t="s">
        <v>32</v>
      </c>
      <c r="AS356" s="19">
        <v>10</v>
      </c>
      <c r="AT356" s="19">
        <v>-27.825399999999998</v>
      </c>
      <c r="AU356" s="8">
        <v>-2.0779999999999999E-7</v>
      </c>
      <c r="AV356" s="19" t="s">
        <v>414</v>
      </c>
      <c r="AW356" s="19" t="s">
        <v>21</v>
      </c>
    </row>
    <row r="357" spans="2:49" x14ac:dyDescent="0.3">
      <c r="B357" s="19" t="s">
        <v>539</v>
      </c>
      <c r="C357" s="19">
        <v>55</v>
      </c>
      <c r="D357" s="19" t="s">
        <v>559</v>
      </c>
      <c r="E357" s="19" t="s">
        <v>413</v>
      </c>
      <c r="F357" s="19" t="s">
        <v>383</v>
      </c>
      <c r="G357" s="19" t="s">
        <v>30</v>
      </c>
      <c r="H357" s="19">
        <v>60</v>
      </c>
      <c r="I357" s="19">
        <v>-57.880099999999999</v>
      </c>
      <c r="J357" s="8">
        <v>-4.5690000000000002E-7</v>
      </c>
      <c r="K357" s="19" t="s">
        <v>414</v>
      </c>
      <c r="L357" s="19" t="s">
        <v>21</v>
      </c>
      <c r="N357" s="19" t="s">
        <v>539</v>
      </c>
      <c r="O357" s="19">
        <v>55</v>
      </c>
      <c r="P357" s="19" t="s">
        <v>559</v>
      </c>
      <c r="Q357" s="19" t="s">
        <v>574</v>
      </c>
      <c r="R357" s="19" t="s">
        <v>383</v>
      </c>
      <c r="S357" s="19" t="s">
        <v>30</v>
      </c>
      <c r="T357" s="19">
        <v>10</v>
      </c>
      <c r="U357" s="19">
        <v>-57.920499999999997</v>
      </c>
      <c r="V357" s="8">
        <v>-4.5719999999999999E-7</v>
      </c>
      <c r="W357" s="19" t="s">
        <v>414</v>
      </c>
      <c r="X357" s="19" t="s">
        <v>21</v>
      </c>
      <c r="AA357" s="19" t="s">
        <v>539</v>
      </c>
      <c r="AB357" s="19">
        <v>55</v>
      </c>
      <c r="AC357" s="19" t="s">
        <v>559</v>
      </c>
      <c r="AD357" s="19" t="s">
        <v>570</v>
      </c>
      <c r="AE357" s="19" t="s">
        <v>383</v>
      </c>
      <c r="AF357" s="19" t="s">
        <v>30</v>
      </c>
      <c r="AG357" s="19">
        <v>60</v>
      </c>
      <c r="AH357" s="19">
        <v>-28.51</v>
      </c>
      <c r="AI357" s="8">
        <v>-2.2499999999999999E-7</v>
      </c>
      <c r="AJ357" s="19" t="s">
        <v>414</v>
      </c>
      <c r="AK357" s="19" t="s">
        <v>21</v>
      </c>
      <c r="AM357" s="19" t="s">
        <v>539</v>
      </c>
      <c r="AN357" s="19">
        <v>55</v>
      </c>
      <c r="AO357" s="19" t="s">
        <v>559</v>
      </c>
      <c r="AP357" s="19" t="s">
        <v>575</v>
      </c>
      <c r="AQ357" s="19" t="s">
        <v>383</v>
      </c>
      <c r="AR357" s="19" t="s">
        <v>30</v>
      </c>
      <c r="AS357" s="19">
        <v>10</v>
      </c>
      <c r="AT357" s="19">
        <v>-28.639600000000002</v>
      </c>
      <c r="AU357" s="8">
        <v>-2.2609999999999999E-7</v>
      </c>
      <c r="AV357" s="19" t="s">
        <v>414</v>
      </c>
      <c r="AW357" s="19" t="s">
        <v>21</v>
      </c>
    </row>
    <row r="358" spans="2:49" x14ac:dyDescent="0.3">
      <c r="B358" s="19" t="s">
        <v>539</v>
      </c>
      <c r="C358" s="19">
        <v>55</v>
      </c>
      <c r="D358" s="19" t="s">
        <v>559</v>
      </c>
      <c r="E358" s="19" t="s">
        <v>413</v>
      </c>
      <c r="F358" s="19" t="s">
        <v>384</v>
      </c>
      <c r="G358" s="19" t="s">
        <v>32</v>
      </c>
      <c r="H358" s="19">
        <v>60</v>
      </c>
      <c r="I358" s="19">
        <v>0.84870000000000001</v>
      </c>
      <c r="J358" s="8">
        <v>6.6990000000000001E-9</v>
      </c>
      <c r="K358" s="19" t="s">
        <v>414</v>
      </c>
      <c r="L358" s="19" t="s">
        <v>21</v>
      </c>
      <c r="N358" s="19" t="s">
        <v>539</v>
      </c>
      <c r="O358" s="19">
        <v>55</v>
      </c>
      <c r="P358" s="19" t="s">
        <v>559</v>
      </c>
      <c r="Q358" s="19" t="s">
        <v>574</v>
      </c>
      <c r="R358" s="19" t="s">
        <v>384</v>
      </c>
      <c r="S358" s="19" t="s">
        <v>32</v>
      </c>
      <c r="T358" s="19">
        <v>10</v>
      </c>
      <c r="U358" s="19">
        <v>0.8891</v>
      </c>
      <c r="V358" s="8">
        <v>7.0180000000000004E-9</v>
      </c>
      <c r="W358" s="19" t="s">
        <v>414</v>
      </c>
      <c r="X358" s="19" t="s">
        <v>21</v>
      </c>
      <c r="AA358" s="19" t="s">
        <v>539</v>
      </c>
      <c r="AB358" s="19">
        <v>55</v>
      </c>
      <c r="AC358" s="19" t="s">
        <v>559</v>
      </c>
      <c r="AD358" s="19" t="s">
        <v>570</v>
      </c>
      <c r="AE358" s="19" t="s">
        <v>384</v>
      </c>
      <c r="AF358" s="19" t="s">
        <v>32</v>
      </c>
      <c r="AG358" s="19">
        <v>60</v>
      </c>
      <c r="AH358" s="19">
        <v>-28.465299999999999</v>
      </c>
      <c r="AI358" s="8">
        <v>-2.2469999999999999E-7</v>
      </c>
      <c r="AJ358" s="19" t="s">
        <v>414</v>
      </c>
      <c r="AK358" s="19" t="s">
        <v>21</v>
      </c>
      <c r="AM358" s="19" t="s">
        <v>539</v>
      </c>
      <c r="AN358" s="19">
        <v>55</v>
      </c>
      <c r="AO358" s="19" t="s">
        <v>559</v>
      </c>
      <c r="AP358" s="19" t="s">
        <v>575</v>
      </c>
      <c r="AQ358" s="19" t="s">
        <v>384</v>
      </c>
      <c r="AR358" s="19" t="s">
        <v>32</v>
      </c>
      <c r="AS358" s="19">
        <v>10</v>
      </c>
      <c r="AT358" s="19">
        <v>-28.335899999999999</v>
      </c>
      <c r="AU358" s="8">
        <v>-2.237E-7</v>
      </c>
      <c r="AV358" s="19" t="s">
        <v>414</v>
      </c>
      <c r="AW358" s="19" t="s">
        <v>21</v>
      </c>
    </row>
    <row r="359" spans="2:49" x14ac:dyDescent="0.3">
      <c r="B359" s="19" t="s">
        <v>539</v>
      </c>
      <c r="C359" s="19">
        <v>56</v>
      </c>
      <c r="D359" s="19" t="s">
        <v>559</v>
      </c>
      <c r="E359" s="19" t="s">
        <v>413</v>
      </c>
      <c r="F359" s="19" t="s">
        <v>385</v>
      </c>
      <c r="G359" s="19" t="s">
        <v>30</v>
      </c>
      <c r="H359" s="19">
        <v>60</v>
      </c>
      <c r="I359" s="19">
        <v>-59.026200000000003</v>
      </c>
      <c r="J359" s="8">
        <v>-4.4070000000000002E-7</v>
      </c>
      <c r="K359" s="19" t="s">
        <v>414</v>
      </c>
      <c r="L359" s="19" t="s">
        <v>21</v>
      </c>
      <c r="N359" s="19" t="s">
        <v>539</v>
      </c>
      <c r="O359" s="19">
        <v>56</v>
      </c>
      <c r="P359" s="19" t="s">
        <v>559</v>
      </c>
      <c r="Q359" s="19" t="s">
        <v>574</v>
      </c>
      <c r="R359" s="19" t="s">
        <v>385</v>
      </c>
      <c r="S359" s="19" t="s">
        <v>30</v>
      </c>
      <c r="T359" s="19">
        <v>10</v>
      </c>
      <c r="U359" s="19">
        <v>-59.066899999999997</v>
      </c>
      <c r="V359" s="8">
        <v>-4.4099999999999999E-7</v>
      </c>
      <c r="W359" s="19" t="s">
        <v>414</v>
      </c>
      <c r="X359" s="19" t="s">
        <v>21</v>
      </c>
      <c r="AA359" s="19" t="s">
        <v>539</v>
      </c>
      <c r="AB359" s="19">
        <v>56</v>
      </c>
      <c r="AC359" s="19" t="s">
        <v>559</v>
      </c>
      <c r="AD359" s="19" t="s">
        <v>570</v>
      </c>
      <c r="AE359" s="19" t="s">
        <v>385</v>
      </c>
      <c r="AF359" s="19" t="s">
        <v>30</v>
      </c>
      <c r="AG359" s="19">
        <v>60</v>
      </c>
      <c r="AH359" s="19">
        <v>-28.009399999999999</v>
      </c>
      <c r="AI359" s="8">
        <v>-2.0910000000000001E-7</v>
      </c>
      <c r="AJ359" s="19" t="s">
        <v>414</v>
      </c>
      <c r="AK359" s="19" t="s">
        <v>21</v>
      </c>
      <c r="AM359" s="19" t="s">
        <v>539</v>
      </c>
      <c r="AN359" s="19">
        <v>56</v>
      </c>
      <c r="AO359" s="19" t="s">
        <v>559</v>
      </c>
      <c r="AP359" s="19" t="s">
        <v>575</v>
      </c>
      <c r="AQ359" s="19" t="s">
        <v>385</v>
      </c>
      <c r="AR359" s="19" t="s">
        <v>30</v>
      </c>
      <c r="AS359" s="19">
        <v>10</v>
      </c>
      <c r="AT359" s="19">
        <v>-28.147400000000001</v>
      </c>
      <c r="AU359" s="8">
        <v>-2.1019999999999999E-7</v>
      </c>
      <c r="AV359" s="19" t="s">
        <v>414</v>
      </c>
      <c r="AW359" s="19" t="s">
        <v>21</v>
      </c>
    </row>
    <row r="360" spans="2:49" x14ac:dyDescent="0.3">
      <c r="B360" s="19" t="s">
        <v>539</v>
      </c>
      <c r="C360" s="19">
        <v>56</v>
      </c>
      <c r="D360" s="19" t="s">
        <v>559</v>
      </c>
      <c r="E360" s="19" t="s">
        <v>413</v>
      </c>
      <c r="F360" s="19" t="s">
        <v>386</v>
      </c>
      <c r="G360" s="19" t="s">
        <v>32</v>
      </c>
      <c r="H360" s="19">
        <v>60</v>
      </c>
      <c r="I360" s="19">
        <v>11.444599999999999</v>
      </c>
      <c r="J360" s="8">
        <v>8.5450000000000001E-8</v>
      </c>
      <c r="K360" s="19" t="s">
        <v>414</v>
      </c>
      <c r="L360" s="19" t="s">
        <v>21</v>
      </c>
      <c r="N360" s="19" t="s">
        <v>539</v>
      </c>
      <c r="O360" s="19">
        <v>56</v>
      </c>
      <c r="P360" s="19" t="s">
        <v>559</v>
      </c>
      <c r="Q360" s="19" t="s">
        <v>574</v>
      </c>
      <c r="R360" s="19" t="s">
        <v>386</v>
      </c>
      <c r="S360" s="19" t="s">
        <v>32</v>
      </c>
      <c r="T360" s="19">
        <v>10</v>
      </c>
      <c r="U360" s="19">
        <v>11.482699999999999</v>
      </c>
      <c r="V360" s="8">
        <v>8.5739999999999999E-8</v>
      </c>
      <c r="W360" s="19" t="s">
        <v>414</v>
      </c>
      <c r="X360" s="19" t="s">
        <v>21</v>
      </c>
      <c r="AA360" s="19" t="s">
        <v>539</v>
      </c>
      <c r="AB360" s="19">
        <v>56</v>
      </c>
      <c r="AC360" s="19" t="s">
        <v>559</v>
      </c>
      <c r="AD360" s="19" t="s">
        <v>570</v>
      </c>
      <c r="AE360" s="19" t="s">
        <v>386</v>
      </c>
      <c r="AF360" s="19" t="s">
        <v>32</v>
      </c>
      <c r="AG360" s="19">
        <v>60</v>
      </c>
      <c r="AH360" s="19">
        <v>-18.568999999999999</v>
      </c>
      <c r="AI360" s="8">
        <v>-1.3860000000000001E-7</v>
      </c>
      <c r="AJ360" s="19" t="s">
        <v>414</v>
      </c>
      <c r="AK360" s="19" t="s">
        <v>21</v>
      </c>
      <c r="AM360" s="19" t="s">
        <v>539</v>
      </c>
      <c r="AN360" s="19">
        <v>56</v>
      </c>
      <c r="AO360" s="19" t="s">
        <v>559</v>
      </c>
      <c r="AP360" s="19" t="s">
        <v>575</v>
      </c>
      <c r="AQ360" s="19" t="s">
        <v>386</v>
      </c>
      <c r="AR360" s="19" t="s">
        <v>32</v>
      </c>
      <c r="AS360" s="19">
        <v>10</v>
      </c>
      <c r="AT360" s="19">
        <v>-18.433</v>
      </c>
      <c r="AU360" s="8">
        <v>-1.3759999999999999E-7</v>
      </c>
      <c r="AV360" s="19" t="s">
        <v>414</v>
      </c>
      <c r="AW360" s="19" t="s">
        <v>21</v>
      </c>
    </row>
    <row r="361" spans="2:49" x14ac:dyDescent="0.3">
      <c r="B361" s="19" t="s">
        <v>539</v>
      </c>
      <c r="C361" s="19">
        <v>57</v>
      </c>
      <c r="D361" s="19" t="s">
        <v>560</v>
      </c>
      <c r="E361" s="19" t="s">
        <v>413</v>
      </c>
      <c r="F361" s="19" t="s">
        <v>387</v>
      </c>
      <c r="G361" s="19" t="s">
        <v>30</v>
      </c>
      <c r="H361" s="19">
        <v>60</v>
      </c>
      <c r="I361" s="19">
        <v>-50.743400000000001</v>
      </c>
      <c r="J361" s="8">
        <v>-3.7889999999999998E-7</v>
      </c>
      <c r="K361" s="19" t="s">
        <v>414</v>
      </c>
      <c r="L361" s="19" t="s">
        <v>21</v>
      </c>
      <c r="N361" s="19" t="s">
        <v>539</v>
      </c>
      <c r="O361" s="19">
        <v>57</v>
      </c>
      <c r="P361" s="19" t="s">
        <v>560</v>
      </c>
      <c r="Q361" s="19" t="s">
        <v>574</v>
      </c>
      <c r="R361" s="19" t="s">
        <v>387</v>
      </c>
      <c r="S361" s="19" t="s">
        <v>30</v>
      </c>
      <c r="T361" s="19">
        <v>10</v>
      </c>
      <c r="U361" s="19">
        <v>-50.784799999999997</v>
      </c>
      <c r="V361" s="8">
        <v>-3.7920000000000001E-7</v>
      </c>
      <c r="W361" s="19" t="s">
        <v>414</v>
      </c>
      <c r="X361" s="19" t="s">
        <v>21</v>
      </c>
      <c r="AA361" s="19" t="s">
        <v>539</v>
      </c>
      <c r="AB361" s="19">
        <v>57</v>
      </c>
      <c r="AC361" s="19" t="s">
        <v>560</v>
      </c>
      <c r="AD361" s="19" t="s">
        <v>570</v>
      </c>
      <c r="AE361" s="19" t="s">
        <v>387</v>
      </c>
      <c r="AF361" s="19" t="s">
        <v>30</v>
      </c>
      <c r="AG361" s="19">
        <v>60</v>
      </c>
      <c r="AH361" s="19">
        <v>-19.630500000000001</v>
      </c>
      <c r="AI361" s="8">
        <v>-1.466E-7</v>
      </c>
      <c r="AJ361" s="19" t="s">
        <v>414</v>
      </c>
      <c r="AK361" s="19" t="s">
        <v>21</v>
      </c>
      <c r="AM361" s="19" t="s">
        <v>539</v>
      </c>
      <c r="AN361" s="19">
        <v>57</v>
      </c>
      <c r="AO361" s="19" t="s">
        <v>560</v>
      </c>
      <c r="AP361" s="19" t="s">
        <v>575</v>
      </c>
      <c r="AQ361" s="19" t="s">
        <v>387</v>
      </c>
      <c r="AR361" s="19" t="s">
        <v>30</v>
      </c>
      <c r="AS361" s="19">
        <v>10</v>
      </c>
      <c r="AT361" s="19">
        <v>-19.770399999999999</v>
      </c>
      <c r="AU361" s="8">
        <v>-1.476E-7</v>
      </c>
      <c r="AV361" s="19" t="s">
        <v>414</v>
      </c>
      <c r="AW361" s="19" t="s">
        <v>21</v>
      </c>
    </row>
    <row r="362" spans="2:49" x14ac:dyDescent="0.3">
      <c r="B362" s="19" t="s">
        <v>539</v>
      </c>
      <c r="C362" s="19">
        <v>57</v>
      </c>
      <c r="D362" s="19" t="s">
        <v>560</v>
      </c>
      <c r="E362" s="19" t="s">
        <v>413</v>
      </c>
      <c r="F362" s="19" t="s">
        <v>388</v>
      </c>
      <c r="G362" s="19" t="s">
        <v>32</v>
      </c>
      <c r="H362" s="19">
        <v>60</v>
      </c>
      <c r="I362" s="19">
        <v>8.3917000000000002</v>
      </c>
      <c r="J362" s="8">
        <v>6.2660000000000007E-8</v>
      </c>
      <c r="K362" s="19" t="s">
        <v>414</v>
      </c>
      <c r="L362" s="19" t="s">
        <v>21</v>
      </c>
      <c r="N362" s="19" t="s">
        <v>539</v>
      </c>
      <c r="O362" s="19">
        <v>57</v>
      </c>
      <c r="P362" s="19" t="s">
        <v>560</v>
      </c>
      <c r="Q362" s="19" t="s">
        <v>574</v>
      </c>
      <c r="R362" s="19" t="s">
        <v>388</v>
      </c>
      <c r="S362" s="19" t="s">
        <v>32</v>
      </c>
      <c r="T362" s="19">
        <v>10</v>
      </c>
      <c r="U362" s="19">
        <v>8.4384999999999994</v>
      </c>
      <c r="V362" s="8">
        <v>6.3010000000000006E-8</v>
      </c>
      <c r="W362" s="19" t="s">
        <v>414</v>
      </c>
      <c r="X362" s="19" t="s">
        <v>21</v>
      </c>
      <c r="AA362" s="19" t="s">
        <v>539</v>
      </c>
      <c r="AB362" s="19">
        <v>57</v>
      </c>
      <c r="AC362" s="19" t="s">
        <v>560</v>
      </c>
      <c r="AD362" s="19" t="s">
        <v>570</v>
      </c>
      <c r="AE362" s="19" t="s">
        <v>388</v>
      </c>
      <c r="AF362" s="19" t="s">
        <v>32</v>
      </c>
      <c r="AG362" s="19">
        <v>60</v>
      </c>
      <c r="AH362" s="19">
        <v>-25.180900000000001</v>
      </c>
      <c r="AI362" s="8">
        <v>-1.8799999999999999E-7</v>
      </c>
      <c r="AJ362" s="19" t="s">
        <v>414</v>
      </c>
      <c r="AK362" s="19" t="s">
        <v>21</v>
      </c>
      <c r="AM362" s="19" t="s">
        <v>539</v>
      </c>
      <c r="AN362" s="19">
        <v>57</v>
      </c>
      <c r="AO362" s="19" t="s">
        <v>560</v>
      </c>
      <c r="AP362" s="19" t="s">
        <v>575</v>
      </c>
      <c r="AQ362" s="19" t="s">
        <v>388</v>
      </c>
      <c r="AR362" s="19" t="s">
        <v>32</v>
      </c>
      <c r="AS362" s="19">
        <v>10</v>
      </c>
      <c r="AT362" s="19">
        <v>-25.032599999999999</v>
      </c>
      <c r="AU362" s="8">
        <v>-1.8690000000000001E-7</v>
      </c>
      <c r="AV362" s="19" t="s">
        <v>414</v>
      </c>
      <c r="AW362" s="19" t="s">
        <v>21</v>
      </c>
    </row>
    <row r="363" spans="2:49" x14ac:dyDescent="0.3">
      <c r="B363" s="19" t="s">
        <v>539</v>
      </c>
      <c r="C363" s="19">
        <v>27</v>
      </c>
      <c r="D363" s="19" t="s">
        <v>561</v>
      </c>
      <c r="E363" s="19" t="s">
        <v>413</v>
      </c>
      <c r="F363" s="19" t="s">
        <v>389</v>
      </c>
      <c r="G363" s="19" t="s">
        <v>30</v>
      </c>
      <c r="H363" s="19">
        <v>60</v>
      </c>
      <c r="I363" s="19">
        <v>-48.484200000000001</v>
      </c>
      <c r="J363" s="8">
        <v>-4.5880000000000001E-7</v>
      </c>
      <c r="K363" s="19" t="s">
        <v>414</v>
      </c>
      <c r="L363" s="19" t="s">
        <v>21</v>
      </c>
      <c r="N363" s="19" t="s">
        <v>539</v>
      </c>
      <c r="O363" s="19">
        <v>27</v>
      </c>
      <c r="P363" s="19" t="s">
        <v>561</v>
      </c>
      <c r="Q363" s="19" t="s">
        <v>574</v>
      </c>
      <c r="R363" s="19" t="s">
        <v>389</v>
      </c>
      <c r="S363" s="19" t="s">
        <v>30</v>
      </c>
      <c r="T363" s="19">
        <v>10</v>
      </c>
      <c r="U363" s="19">
        <v>-48.475299999999997</v>
      </c>
      <c r="V363" s="8">
        <v>-4.587E-7</v>
      </c>
      <c r="W363" s="19" t="s">
        <v>414</v>
      </c>
      <c r="X363" s="19" t="s">
        <v>21</v>
      </c>
      <c r="AA363" s="19" t="s">
        <v>539</v>
      </c>
      <c r="AB363" s="19">
        <v>27</v>
      </c>
      <c r="AC363" s="19" t="s">
        <v>561</v>
      </c>
      <c r="AD363" s="19" t="s">
        <v>570</v>
      </c>
      <c r="AE363" s="19" t="s">
        <v>389</v>
      </c>
      <c r="AF363" s="19" t="s">
        <v>30</v>
      </c>
      <c r="AG363" s="19">
        <v>60</v>
      </c>
      <c r="AH363" s="19">
        <v>-71.475800000000007</v>
      </c>
      <c r="AI363" s="8">
        <v>-9.9999999999999995E-7</v>
      </c>
      <c r="AJ363" s="19" t="s">
        <v>414</v>
      </c>
      <c r="AK363" s="19" t="s">
        <v>21</v>
      </c>
      <c r="AM363" s="19" t="s">
        <v>539</v>
      </c>
      <c r="AN363" s="19">
        <v>27</v>
      </c>
      <c r="AO363" s="19" t="s">
        <v>561</v>
      </c>
      <c r="AP363" s="19" t="s">
        <v>575</v>
      </c>
      <c r="AQ363" s="19" t="s">
        <v>389</v>
      </c>
      <c r="AR363" s="19" t="s">
        <v>30</v>
      </c>
      <c r="AS363" s="19">
        <v>10</v>
      </c>
      <c r="AT363" s="19">
        <v>-71.566100000000006</v>
      </c>
      <c r="AU363" s="8">
        <v>-9.9999999999999995E-7</v>
      </c>
      <c r="AV363" s="19" t="s">
        <v>414</v>
      </c>
      <c r="AW363" s="19" t="s">
        <v>21</v>
      </c>
    </row>
    <row r="364" spans="2:49" x14ac:dyDescent="0.3">
      <c r="B364" s="19" t="s">
        <v>539</v>
      </c>
      <c r="C364" s="19">
        <v>27</v>
      </c>
      <c r="D364" s="19" t="s">
        <v>561</v>
      </c>
      <c r="E364" s="19" t="s">
        <v>413</v>
      </c>
      <c r="F364" s="19" t="s">
        <v>390</v>
      </c>
      <c r="G364" s="19" t="s">
        <v>32</v>
      </c>
      <c r="H364" s="19">
        <v>60</v>
      </c>
      <c r="I364" s="19">
        <v>-48.932699999999997</v>
      </c>
      <c r="J364" s="8">
        <v>-4.63E-7</v>
      </c>
      <c r="K364" s="19" t="s">
        <v>414</v>
      </c>
      <c r="L364" s="19" t="s">
        <v>21</v>
      </c>
      <c r="N364" s="19" t="s">
        <v>539</v>
      </c>
      <c r="O364" s="19">
        <v>27</v>
      </c>
      <c r="P364" s="19" t="s">
        <v>561</v>
      </c>
      <c r="Q364" s="19" t="s">
        <v>574</v>
      </c>
      <c r="R364" s="19" t="s">
        <v>390</v>
      </c>
      <c r="S364" s="19" t="s">
        <v>32</v>
      </c>
      <c r="T364" s="19">
        <v>10</v>
      </c>
      <c r="U364" s="19">
        <v>-48.948999999999998</v>
      </c>
      <c r="V364" s="8">
        <v>-4.6320000000000002E-7</v>
      </c>
      <c r="W364" s="19" t="s">
        <v>414</v>
      </c>
      <c r="X364" s="19" t="s">
        <v>21</v>
      </c>
      <c r="AA364" s="19" t="s">
        <v>539</v>
      </c>
      <c r="AB364" s="19">
        <v>27</v>
      </c>
      <c r="AC364" s="19" t="s">
        <v>561</v>
      </c>
      <c r="AD364" s="19" t="s">
        <v>570</v>
      </c>
      <c r="AE364" s="19" t="s">
        <v>390</v>
      </c>
      <c r="AF364" s="19" t="s">
        <v>32</v>
      </c>
      <c r="AG364" s="19">
        <v>60</v>
      </c>
      <c r="AH364" s="19">
        <v>-20.099599999999999</v>
      </c>
      <c r="AI364" s="8">
        <v>-1.902E-7</v>
      </c>
      <c r="AJ364" s="19" t="s">
        <v>414</v>
      </c>
      <c r="AK364" s="19" t="s">
        <v>21</v>
      </c>
      <c r="AM364" s="19" t="s">
        <v>539</v>
      </c>
      <c r="AN364" s="19">
        <v>27</v>
      </c>
      <c r="AO364" s="19" t="s">
        <v>561</v>
      </c>
      <c r="AP364" s="19" t="s">
        <v>575</v>
      </c>
      <c r="AQ364" s="19" t="s">
        <v>390</v>
      </c>
      <c r="AR364" s="19" t="s">
        <v>32</v>
      </c>
      <c r="AS364" s="19">
        <v>10</v>
      </c>
      <c r="AT364" s="19">
        <v>-20.035699999999999</v>
      </c>
      <c r="AU364" s="8">
        <v>-1.896E-7</v>
      </c>
      <c r="AV364" s="19" t="s">
        <v>414</v>
      </c>
      <c r="AW364" s="19" t="s">
        <v>21</v>
      </c>
    </row>
    <row r="365" spans="2:49" x14ac:dyDescent="0.3">
      <c r="B365" s="19" t="s">
        <v>539</v>
      </c>
      <c r="C365" s="19">
        <v>30</v>
      </c>
      <c r="D365" s="19" t="s">
        <v>562</v>
      </c>
      <c r="E365" s="19" t="s">
        <v>413</v>
      </c>
      <c r="F365" s="19" t="s">
        <v>391</v>
      </c>
      <c r="G365" s="19" t="s">
        <v>30</v>
      </c>
      <c r="H365" s="19">
        <v>60</v>
      </c>
      <c r="I365" s="19">
        <v>-73.440200000000004</v>
      </c>
      <c r="J365" s="8">
        <v>-4.9520000000000004E-7</v>
      </c>
      <c r="K365" s="19" t="s">
        <v>414</v>
      </c>
      <c r="L365" s="19" t="s">
        <v>21</v>
      </c>
      <c r="N365" s="19" t="s">
        <v>539</v>
      </c>
      <c r="O365" s="19">
        <v>30</v>
      </c>
      <c r="P365" s="19" t="s">
        <v>562</v>
      </c>
      <c r="Q365" s="19" t="s">
        <v>574</v>
      </c>
      <c r="R365" s="19" t="s">
        <v>391</v>
      </c>
      <c r="S365" s="19" t="s">
        <v>30</v>
      </c>
      <c r="T365" s="19">
        <v>10</v>
      </c>
      <c r="U365" s="19">
        <v>-73.424700000000001</v>
      </c>
      <c r="V365" s="8">
        <v>-4.9510000000000003E-7</v>
      </c>
      <c r="W365" s="19" t="s">
        <v>414</v>
      </c>
      <c r="X365" s="19" t="s">
        <v>21</v>
      </c>
      <c r="AA365" s="19" t="s">
        <v>539</v>
      </c>
      <c r="AB365" s="19">
        <v>30</v>
      </c>
      <c r="AC365" s="19" t="s">
        <v>562</v>
      </c>
      <c r="AD365" s="19" t="s">
        <v>570</v>
      </c>
      <c r="AE365" s="19" t="s">
        <v>391</v>
      </c>
      <c r="AF365" s="19" t="s">
        <v>30</v>
      </c>
      <c r="AG365" s="19">
        <v>60</v>
      </c>
      <c r="AH365" s="19">
        <v>-108.35890000000001</v>
      </c>
      <c r="AI365" s="8">
        <v>-9.9999999999999995E-7</v>
      </c>
      <c r="AJ365" s="19" t="s">
        <v>414</v>
      </c>
      <c r="AK365" s="19" t="s">
        <v>21</v>
      </c>
      <c r="AM365" s="19" t="s">
        <v>539</v>
      </c>
      <c r="AN365" s="19">
        <v>30</v>
      </c>
      <c r="AO365" s="19" t="s">
        <v>562</v>
      </c>
      <c r="AP365" s="19" t="s">
        <v>575</v>
      </c>
      <c r="AQ365" s="19" t="s">
        <v>391</v>
      </c>
      <c r="AR365" s="19" t="s">
        <v>30</v>
      </c>
      <c r="AS365" s="19">
        <v>10</v>
      </c>
      <c r="AT365" s="19">
        <v>-108.4311</v>
      </c>
      <c r="AU365" s="8">
        <v>-9.9999999999999995E-7</v>
      </c>
      <c r="AV365" s="19" t="s">
        <v>414</v>
      </c>
      <c r="AW365" s="19" t="s">
        <v>21</v>
      </c>
    </row>
    <row r="366" spans="2:49" x14ac:dyDescent="0.3">
      <c r="B366" s="19" t="s">
        <v>539</v>
      </c>
      <c r="C366" s="19">
        <v>30</v>
      </c>
      <c r="D366" s="19" t="s">
        <v>562</v>
      </c>
      <c r="E366" s="19" t="s">
        <v>413</v>
      </c>
      <c r="F366" s="19" t="s">
        <v>392</v>
      </c>
      <c r="G366" s="19" t="s">
        <v>32</v>
      </c>
      <c r="H366" s="19">
        <v>60</v>
      </c>
      <c r="I366" s="19">
        <v>-56.978299999999997</v>
      </c>
      <c r="J366" s="8">
        <v>-3.8420000000000001E-7</v>
      </c>
      <c r="K366" s="19" t="s">
        <v>414</v>
      </c>
      <c r="L366" s="19" t="s">
        <v>21</v>
      </c>
      <c r="N366" s="19" t="s">
        <v>539</v>
      </c>
      <c r="O366" s="19">
        <v>30</v>
      </c>
      <c r="P366" s="19" t="s">
        <v>562</v>
      </c>
      <c r="Q366" s="19" t="s">
        <v>574</v>
      </c>
      <c r="R366" s="19" t="s">
        <v>392</v>
      </c>
      <c r="S366" s="19" t="s">
        <v>32</v>
      </c>
      <c r="T366" s="19">
        <v>10</v>
      </c>
      <c r="U366" s="19">
        <v>-56.994700000000002</v>
      </c>
      <c r="V366" s="8">
        <v>-3.8430000000000002E-7</v>
      </c>
      <c r="W366" s="19" t="s">
        <v>414</v>
      </c>
      <c r="X366" s="19" t="s">
        <v>21</v>
      </c>
      <c r="AA366" s="19" t="s">
        <v>539</v>
      </c>
      <c r="AB366" s="19">
        <v>30</v>
      </c>
      <c r="AC366" s="19" t="s">
        <v>562</v>
      </c>
      <c r="AD366" s="19" t="s">
        <v>570</v>
      </c>
      <c r="AE366" s="19" t="s">
        <v>392</v>
      </c>
      <c r="AF366" s="19" t="s">
        <v>32</v>
      </c>
      <c r="AG366" s="19">
        <v>60</v>
      </c>
      <c r="AH366" s="19">
        <v>-21.2224</v>
      </c>
      <c r="AI366" s="8">
        <v>-1.431E-7</v>
      </c>
      <c r="AJ366" s="19" t="s">
        <v>414</v>
      </c>
      <c r="AK366" s="19" t="s">
        <v>21</v>
      </c>
      <c r="AM366" s="19" t="s">
        <v>539</v>
      </c>
      <c r="AN366" s="19">
        <v>30</v>
      </c>
      <c r="AO366" s="19" t="s">
        <v>562</v>
      </c>
      <c r="AP366" s="19" t="s">
        <v>575</v>
      </c>
      <c r="AQ366" s="19" t="s">
        <v>392</v>
      </c>
      <c r="AR366" s="19" t="s">
        <v>32</v>
      </c>
      <c r="AS366" s="19">
        <v>10</v>
      </c>
      <c r="AT366" s="19">
        <v>-21.150700000000001</v>
      </c>
      <c r="AU366" s="8">
        <v>-1.4259999999999999E-7</v>
      </c>
      <c r="AV366" s="19" t="s">
        <v>414</v>
      </c>
      <c r="AW366" s="19" t="s">
        <v>21</v>
      </c>
    </row>
    <row r="367" spans="2:49" x14ac:dyDescent="0.3">
      <c r="B367" s="19" t="s">
        <v>539</v>
      </c>
      <c r="C367" s="19">
        <v>33</v>
      </c>
      <c r="D367" s="19" t="s">
        <v>563</v>
      </c>
      <c r="E367" s="19" t="s">
        <v>413</v>
      </c>
      <c r="F367" s="19" t="s">
        <v>393</v>
      </c>
      <c r="G367" s="19" t="s">
        <v>30</v>
      </c>
      <c r="H367" s="19">
        <v>60</v>
      </c>
      <c r="I367" s="19">
        <v>-58.301900000000003</v>
      </c>
      <c r="J367" s="8">
        <v>-4.1209999999999999E-7</v>
      </c>
      <c r="K367" s="19" t="s">
        <v>414</v>
      </c>
      <c r="L367" s="19" t="s">
        <v>21</v>
      </c>
      <c r="N367" s="19" t="s">
        <v>539</v>
      </c>
      <c r="O367" s="19">
        <v>33</v>
      </c>
      <c r="P367" s="19" t="s">
        <v>563</v>
      </c>
      <c r="Q367" s="19" t="s">
        <v>574</v>
      </c>
      <c r="R367" s="19" t="s">
        <v>393</v>
      </c>
      <c r="S367" s="19" t="s">
        <v>30</v>
      </c>
      <c r="T367" s="19">
        <v>10</v>
      </c>
      <c r="U367" s="19">
        <v>-58.284999999999997</v>
      </c>
      <c r="V367" s="8">
        <v>-4.1199999999999998E-7</v>
      </c>
      <c r="W367" s="19" t="s">
        <v>414</v>
      </c>
      <c r="X367" s="19" t="s">
        <v>21</v>
      </c>
      <c r="AA367" s="19" t="s">
        <v>539</v>
      </c>
      <c r="AB367" s="19">
        <v>33</v>
      </c>
      <c r="AC367" s="19" t="s">
        <v>563</v>
      </c>
      <c r="AD367" s="19" t="s">
        <v>570</v>
      </c>
      <c r="AE367" s="19" t="s">
        <v>393</v>
      </c>
      <c r="AF367" s="19" t="s">
        <v>30</v>
      </c>
      <c r="AG367" s="19">
        <v>60</v>
      </c>
      <c r="AH367" s="19">
        <v>-93.169600000000003</v>
      </c>
      <c r="AI367" s="8">
        <v>-9.9999999999999995E-7</v>
      </c>
      <c r="AJ367" s="19" t="s">
        <v>414</v>
      </c>
      <c r="AK367" s="19" t="s">
        <v>21</v>
      </c>
      <c r="AM367" s="19" t="s">
        <v>539</v>
      </c>
      <c r="AN367" s="19">
        <v>33</v>
      </c>
      <c r="AO367" s="19" t="s">
        <v>563</v>
      </c>
      <c r="AP367" s="19" t="s">
        <v>575</v>
      </c>
      <c r="AQ367" s="19" t="s">
        <v>393</v>
      </c>
      <c r="AR367" s="19" t="s">
        <v>30</v>
      </c>
      <c r="AS367" s="19">
        <v>10</v>
      </c>
      <c r="AT367" s="19">
        <v>-93.204300000000003</v>
      </c>
      <c r="AU367" s="8">
        <v>-9.9999999999999995E-7</v>
      </c>
      <c r="AV367" s="19" t="s">
        <v>414</v>
      </c>
      <c r="AW367" s="19" t="s">
        <v>21</v>
      </c>
    </row>
    <row r="368" spans="2:49" x14ac:dyDescent="0.3">
      <c r="B368" s="19" t="s">
        <v>539</v>
      </c>
      <c r="C368" s="19">
        <v>33</v>
      </c>
      <c r="D368" s="19" t="s">
        <v>563</v>
      </c>
      <c r="E368" s="19" t="s">
        <v>413</v>
      </c>
      <c r="F368" s="19" t="s">
        <v>394</v>
      </c>
      <c r="G368" s="19" t="s">
        <v>32</v>
      </c>
      <c r="H368" s="19">
        <v>60</v>
      </c>
      <c r="I368" s="19">
        <v>-64.247200000000007</v>
      </c>
      <c r="J368" s="8">
        <v>-4.5410000000000002E-7</v>
      </c>
      <c r="K368" s="19" t="s">
        <v>414</v>
      </c>
      <c r="L368" s="19" t="s">
        <v>21</v>
      </c>
      <c r="N368" s="19" t="s">
        <v>539</v>
      </c>
      <c r="O368" s="19">
        <v>33</v>
      </c>
      <c r="P368" s="19" t="s">
        <v>563</v>
      </c>
      <c r="Q368" s="19" t="s">
        <v>574</v>
      </c>
      <c r="R368" s="19" t="s">
        <v>394</v>
      </c>
      <c r="S368" s="19" t="s">
        <v>32</v>
      </c>
      <c r="T368" s="19">
        <v>10</v>
      </c>
      <c r="U368" s="19">
        <v>-64.267099999999999</v>
      </c>
      <c r="V368" s="8">
        <v>-4.5429999999999999E-7</v>
      </c>
      <c r="W368" s="19" t="s">
        <v>414</v>
      </c>
      <c r="X368" s="19" t="s">
        <v>21</v>
      </c>
      <c r="AA368" s="19" t="s">
        <v>539</v>
      </c>
      <c r="AB368" s="19">
        <v>33</v>
      </c>
      <c r="AC368" s="19" t="s">
        <v>563</v>
      </c>
      <c r="AD368" s="19" t="s">
        <v>570</v>
      </c>
      <c r="AE368" s="19" t="s">
        <v>394</v>
      </c>
      <c r="AF368" s="19" t="s">
        <v>32</v>
      </c>
      <c r="AG368" s="19">
        <v>60</v>
      </c>
      <c r="AH368" s="19">
        <v>-28.160399999999999</v>
      </c>
      <c r="AI368" s="8">
        <v>-1.99E-7</v>
      </c>
      <c r="AJ368" s="19" t="s">
        <v>414</v>
      </c>
      <c r="AK368" s="19" t="s">
        <v>21</v>
      </c>
      <c r="AM368" s="19" t="s">
        <v>539</v>
      </c>
      <c r="AN368" s="19">
        <v>33</v>
      </c>
      <c r="AO368" s="19" t="s">
        <v>563</v>
      </c>
      <c r="AP368" s="19" t="s">
        <v>575</v>
      </c>
      <c r="AQ368" s="19" t="s">
        <v>394</v>
      </c>
      <c r="AR368" s="19" t="s">
        <v>32</v>
      </c>
      <c r="AS368" s="19">
        <v>10</v>
      </c>
      <c r="AT368" s="19">
        <v>-28.123899999999999</v>
      </c>
      <c r="AU368" s="8">
        <v>-1.9880000000000001E-7</v>
      </c>
      <c r="AV368" s="19" t="s">
        <v>414</v>
      </c>
      <c r="AW368" s="19" t="s">
        <v>21</v>
      </c>
    </row>
    <row r="369" spans="2:49" x14ac:dyDescent="0.3">
      <c r="B369" s="19" t="s">
        <v>539</v>
      </c>
      <c r="C369" s="19">
        <v>36</v>
      </c>
      <c r="D369" s="19" t="s">
        <v>564</v>
      </c>
      <c r="E369" s="19" t="s">
        <v>413</v>
      </c>
      <c r="F369" s="19" t="s">
        <v>395</v>
      </c>
      <c r="G369" s="19" t="s">
        <v>30</v>
      </c>
      <c r="H369" s="19">
        <v>60</v>
      </c>
      <c r="I369" s="19">
        <v>-58.424199999999999</v>
      </c>
      <c r="J369" s="8">
        <v>-4.1300000000000001E-7</v>
      </c>
      <c r="K369" s="19" t="s">
        <v>414</v>
      </c>
      <c r="L369" s="19" t="s">
        <v>21</v>
      </c>
      <c r="N369" s="19" t="s">
        <v>539</v>
      </c>
      <c r="O369" s="19">
        <v>36</v>
      </c>
      <c r="P369" s="19" t="s">
        <v>564</v>
      </c>
      <c r="Q369" s="19" t="s">
        <v>574</v>
      </c>
      <c r="R369" s="19" t="s">
        <v>395</v>
      </c>
      <c r="S369" s="19" t="s">
        <v>30</v>
      </c>
      <c r="T369" s="19">
        <v>10</v>
      </c>
      <c r="U369" s="19">
        <v>-58.407400000000003</v>
      </c>
      <c r="V369" s="8">
        <v>-4.1279999999999999E-7</v>
      </c>
      <c r="W369" s="19" t="s">
        <v>414</v>
      </c>
      <c r="X369" s="19" t="s">
        <v>21</v>
      </c>
      <c r="AA369" s="19" t="s">
        <v>539</v>
      </c>
      <c r="AB369" s="19">
        <v>36</v>
      </c>
      <c r="AC369" s="19" t="s">
        <v>564</v>
      </c>
      <c r="AD369" s="19" t="s">
        <v>570</v>
      </c>
      <c r="AE369" s="19" t="s">
        <v>395</v>
      </c>
      <c r="AF369" s="19" t="s">
        <v>30</v>
      </c>
      <c r="AG369" s="19">
        <v>60</v>
      </c>
      <c r="AH369" s="19">
        <v>-93.141900000000007</v>
      </c>
      <c r="AI369" s="8">
        <v>-9.9999999999999995E-7</v>
      </c>
      <c r="AJ369" s="19" t="s">
        <v>414</v>
      </c>
      <c r="AK369" s="19" t="s">
        <v>21</v>
      </c>
      <c r="AM369" s="19" t="s">
        <v>539</v>
      </c>
      <c r="AN369" s="19">
        <v>36</v>
      </c>
      <c r="AO369" s="19" t="s">
        <v>564</v>
      </c>
      <c r="AP369" s="19" t="s">
        <v>575</v>
      </c>
      <c r="AQ369" s="19" t="s">
        <v>395</v>
      </c>
      <c r="AR369" s="19" t="s">
        <v>30</v>
      </c>
      <c r="AS369" s="19">
        <v>10</v>
      </c>
      <c r="AT369" s="19">
        <v>-93.142700000000005</v>
      </c>
      <c r="AU369" s="8">
        <v>-9.9999999999999995E-7</v>
      </c>
      <c r="AV369" s="19" t="s">
        <v>414</v>
      </c>
      <c r="AW369" s="19" t="s">
        <v>21</v>
      </c>
    </row>
    <row r="370" spans="2:49" x14ac:dyDescent="0.3">
      <c r="B370" s="19" t="s">
        <v>539</v>
      </c>
      <c r="C370" s="19">
        <v>36</v>
      </c>
      <c r="D370" s="19" t="s">
        <v>564</v>
      </c>
      <c r="E370" s="19" t="s">
        <v>413</v>
      </c>
      <c r="F370" s="19" t="s">
        <v>396</v>
      </c>
      <c r="G370" s="19" t="s">
        <v>32</v>
      </c>
      <c r="H370" s="19">
        <v>60</v>
      </c>
      <c r="I370" s="19">
        <v>-64.108699999999999</v>
      </c>
      <c r="J370" s="8">
        <v>-4.531E-7</v>
      </c>
      <c r="K370" s="19" t="s">
        <v>414</v>
      </c>
      <c r="L370" s="19" t="s">
        <v>21</v>
      </c>
      <c r="N370" s="19" t="s">
        <v>539</v>
      </c>
      <c r="O370" s="19">
        <v>36</v>
      </c>
      <c r="P370" s="19" t="s">
        <v>564</v>
      </c>
      <c r="Q370" s="19" t="s">
        <v>574</v>
      </c>
      <c r="R370" s="19" t="s">
        <v>396</v>
      </c>
      <c r="S370" s="19" t="s">
        <v>32</v>
      </c>
      <c r="T370" s="19">
        <v>10</v>
      </c>
      <c r="U370" s="19">
        <v>-64.128500000000003</v>
      </c>
      <c r="V370" s="8">
        <v>-4.5330000000000002E-7</v>
      </c>
      <c r="W370" s="19" t="s">
        <v>414</v>
      </c>
      <c r="X370" s="19" t="s">
        <v>21</v>
      </c>
      <c r="AA370" s="19" t="s">
        <v>539</v>
      </c>
      <c r="AB370" s="19">
        <v>36</v>
      </c>
      <c r="AC370" s="19" t="s">
        <v>564</v>
      </c>
      <c r="AD370" s="19" t="s">
        <v>570</v>
      </c>
      <c r="AE370" s="19" t="s">
        <v>396</v>
      </c>
      <c r="AF370" s="19" t="s">
        <v>32</v>
      </c>
      <c r="AG370" s="19">
        <v>60</v>
      </c>
      <c r="AH370" s="19">
        <v>-28.189</v>
      </c>
      <c r="AI370" s="8">
        <v>-1.9920000000000001E-7</v>
      </c>
      <c r="AJ370" s="19" t="s">
        <v>414</v>
      </c>
      <c r="AK370" s="19" t="s">
        <v>21</v>
      </c>
      <c r="AM370" s="19" t="s">
        <v>539</v>
      </c>
      <c r="AN370" s="19">
        <v>36</v>
      </c>
      <c r="AO370" s="19" t="s">
        <v>564</v>
      </c>
      <c r="AP370" s="19" t="s">
        <v>575</v>
      </c>
      <c r="AQ370" s="19" t="s">
        <v>396</v>
      </c>
      <c r="AR370" s="19" t="s">
        <v>32</v>
      </c>
      <c r="AS370" s="19">
        <v>10</v>
      </c>
      <c r="AT370" s="19">
        <v>-28.187100000000001</v>
      </c>
      <c r="AU370" s="8">
        <v>-1.9920000000000001E-7</v>
      </c>
      <c r="AV370" s="19" t="s">
        <v>414</v>
      </c>
      <c r="AW370" s="19" t="s">
        <v>21</v>
      </c>
    </row>
    <row r="371" spans="2:49" x14ac:dyDescent="0.3">
      <c r="B371" s="19" t="s">
        <v>539</v>
      </c>
      <c r="C371" s="19">
        <v>39</v>
      </c>
      <c r="D371" s="19" t="s">
        <v>565</v>
      </c>
      <c r="E371" s="19" t="s">
        <v>413</v>
      </c>
      <c r="F371" s="19" t="s">
        <v>397</v>
      </c>
      <c r="G371" s="19" t="s">
        <v>30</v>
      </c>
      <c r="H371" s="19">
        <v>60</v>
      </c>
      <c r="I371" s="19">
        <v>-73.032399999999996</v>
      </c>
      <c r="J371" s="8">
        <v>-4.9250000000000005E-7</v>
      </c>
      <c r="K371" s="19" t="s">
        <v>414</v>
      </c>
      <c r="L371" s="19" t="s">
        <v>21</v>
      </c>
      <c r="N371" s="19" t="s">
        <v>539</v>
      </c>
      <c r="O371" s="19">
        <v>39</v>
      </c>
      <c r="P371" s="19" t="s">
        <v>565</v>
      </c>
      <c r="Q371" s="19" t="s">
        <v>574</v>
      </c>
      <c r="R371" s="19" t="s">
        <v>397</v>
      </c>
      <c r="S371" s="19" t="s">
        <v>30</v>
      </c>
      <c r="T371" s="19">
        <v>10</v>
      </c>
      <c r="U371" s="19">
        <v>-73.017700000000005</v>
      </c>
      <c r="V371" s="8">
        <v>-4.9240000000000004E-7</v>
      </c>
      <c r="W371" s="19" t="s">
        <v>414</v>
      </c>
      <c r="X371" s="19" t="s">
        <v>21</v>
      </c>
      <c r="AA371" s="19" t="s">
        <v>539</v>
      </c>
      <c r="AB371" s="19">
        <v>39</v>
      </c>
      <c r="AC371" s="19" t="s">
        <v>565</v>
      </c>
      <c r="AD371" s="19" t="s">
        <v>570</v>
      </c>
      <c r="AE371" s="19" t="s">
        <v>397</v>
      </c>
      <c r="AF371" s="19" t="s">
        <v>30</v>
      </c>
      <c r="AG371" s="19">
        <v>60</v>
      </c>
      <c r="AH371" s="19">
        <v>-108.2749</v>
      </c>
      <c r="AI371" s="8">
        <v>-9.9999999999999995E-7</v>
      </c>
      <c r="AJ371" s="19" t="s">
        <v>414</v>
      </c>
      <c r="AK371" s="19" t="s">
        <v>21</v>
      </c>
      <c r="AM371" s="19" t="s">
        <v>539</v>
      </c>
      <c r="AN371" s="19">
        <v>39</v>
      </c>
      <c r="AO371" s="19" t="s">
        <v>565</v>
      </c>
      <c r="AP371" s="19" t="s">
        <v>575</v>
      </c>
      <c r="AQ371" s="19" t="s">
        <v>397</v>
      </c>
      <c r="AR371" s="19" t="s">
        <v>30</v>
      </c>
      <c r="AS371" s="19">
        <v>10</v>
      </c>
      <c r="AT371" s="19">
        <v>-108.2409</v>
      </c>
      <c r="AU371" s="8">
        <v>-9.9999999999999995E-7</v>
      </c>
      <c r="AV371" s="19" t="s">
        <v>414</v>
      </c>
      <c r="AW371" s="19" t="s">
        <v>21</v>
      </c>
    </row>
    <row r="372" spans="2:49" x14ac:dyDescent="0.3">
      <c r="B372" s="19" t="s">
        <v>539</v>
      </c>
      <c r="C372" s="19">
        <v>39</v>
      </c>
      <c r="D372" s="19" t="s">
        <v>565</v>
      </c>
      <c r="E372" s="19" t="s">
        <v>413</v>
      </c>
      <c r="F372" s="19" t="s">
        <v>398</v>
      </c>
      <c r="G372" s="19" t="s">
        <v>32</v>
      </c>
      <c r="H372" s="19">
        <v>60</v>
      </c>
      <c r="I372" s="19">
        <v>-56.686599999999999</v>
      </c>
      <c r="J372" s="8">
        <v>-3.8229999999999998E-7</v>
      </c>
      <c r="K372" s="19" t="s">
        <v>414</v>
      </c>
      <c r="L372" s="19" t="s">
        <v>21</v>
      </c>
      <c r="N372" s="19" t="s">
        <v>539</v>
      </c>
      <c r="O372" s="19">
        <v>39</v>
      </c>
      <c r="P372" s="19" t="s">
        <v>565</v>
      </c>
      <c r="Q372" s="19" t="s">
        <v>574</v>
      </c>
      <c r="R372" s="19" t="s">
        <v>398</v>
      </c>
      <c r="S372" s="19" t="s">
        <v>32</v>
      </c>
      <c r="T372" s="19">
        <v>10</v>
      </c>
      <c r="U372" s="19">
        <v>-56.701799999999999</v>
      </c>
      <c r="V372" s="8">
        <v>-3.8239999999999998E-7</v>
      </c>
      <c r="W372" s="19" t="s">
        <v>414</v>
      </c>
      <c r="X372" s="19" t="s">
        <v>21</v>
      </c>
      <c r="AA372" s="19" t="s">
        <v>539</v>
      </c>
      <c r="AB372" s="19">
        <v>39</v>
      </c>
      <c r="AC372" s="19" t="s">
        <v>565</v>
      </c>
      <c r="AD372" s="19" t="s">
        <v>570</v>
      </c>
      <c r="AE372" s="19" t="s">
        <v>398</v>
      </c>
      <c r="AF372" s="19" t="s">
        <v>32</v>
      </c>
      <c r="AG372" s="19">
        <v>60</v>
      </c>
      <c r="AH372" s="19">
        <v>-21.305199999999999</v>
      </c>
      <c r="AI372" s="8">
        <v>-1.437E-7</v>
      </c>
      <c r="AJ372" s="19" t="s">
        <v>414</v>
      </c>
      <c r="AK372" s="19" t="s">
        <v>21</v>
      </c>
      <c r="AM372" s="19" t="s">
        <v>539</v>
      </c>
      <c r="AN372" s="19">
        <v>39</v>
      </c>
      <c r="AO372" s="19" t="s">
        <v>565</v>
      </c>
      <c r="AP372" s="19" t="s">
        <v>575</v>
      </c>
      <c r="AQ372" s="19" t="s">
        <v>398</v>
      </c>
      <c r="AR372" s="19" t="s">
        <v>32</v>
      </c>
      <c r="AS372" s="19">
        <v>10</v>
      </c>
      <c r="AT372" s="19">
        <v>-21.335999999999999</v>
      </c>
      <c r="AU372" s="8">
        <v>-1.4390000000000001E-7</v>
      </c>
      <c r="AV372" s="19" t="s">
        <v>414</v>
      </c>
      <c r="AW372" s="19" t="s">
        <v>21</v>
      </c>
    </row>
    <row r="373" spans="2:49" x14ac:dyDescent="0.3">
      <c r="B373" s="19" t="s">
        <v>539</v>
      </c>
      <c r="C373" s="19">
        <v>42</v>
      </c>
      <c r="D373" s="19" t="s">
        <v>566</v>
      </c>
      <c r="E373" s="19" t="s">
        <v>413</v>
      </c>
      <c r="F373" s="19" t="s">
        <v>399</v>
      </c>
      <c r="G373" s="19" t="s">
        <v>30</v>
      </c>
      <c r="H373" s="19">
        <v>60</v>
      </c>
      <c r="I373" s="19">
        <v>-42.66</v>
      </c>
      <c r="J373" s="8">
        <v>-4.037E-7</v>
      </c>
      <c r="K373" s="19" t="s">
        <v>414</v>
      </c>
      <c r="L373" s="19" t="s">
        <v>21</v>
      </c>
      <c r="N373" s="19" t="s">
        <v>539</v>
      </c>
      <c r="O373" s="19">
        <v>42</v>
      </c>
      <c r="P373" s="19" t="s">
        <v>566</v>
      </c>
      <c r="Q373" s="19" t="s">
        <v>574</v>
      </c>
      <c r="R373" s="19" t="s">
        <v>399</v>
      </c>
      <c r="S373" s="19" t="s">
        <v>30</v>
      </c>
      <c r="T373" s="19">
        <v>10</v>
      </c>
      <c r="U373" s="19">
        <v>-42.645400000000002</v>
      </c>
      <c r="V373" s="8">
        <v>-4.0349999999999998E-7</v>
      </c>
      <c r="W373" s="19" t="s">
        <v>414</v>
      </c>
      <c r="X373" s="19" t="s">
        <v>21</v>
      </c>
      <c r="AA373" s="19" t="s">
        <v>539</v>
      </c>
      <c r="AB373" s="19">
        <v>42</v>
      </c>
      <c r="AC373" s="19" t="s">
        <v>566</v>
      </c>
      <c r="AD373" s="19" t="s">
        <v>570</v>
      </c>
      <c r="AE373" s="19" t="s">
        <v>399</v>
      </c>
      <c r="AF373" s="19" t="s">
        <v>30</v>
      </c>
      <c r="AG373" s="19">
        <v>60</v>
      </c>
      <c r="AH373" s="19">
        <v>-71.367800000000003</v>
      </c>
      <c r="AI373" s="8">
        <v>-9.9999999999999995E-7</v>
      </c>
      <c r="AJ373" s="19" t="s">
        <v>414</v>
      </c>
      <c r="AK373" s="19" t="s">
        <v>21</v>
      </c>
      <c r="AM373" s="19" t="s">
        <v>539</v>
      </c>
      <c r="AN373" s="19">
        <v>42</v>
      </c>
      <c r="AO373" s="19" t="s">
        <v>566</v>
      </c>
      <c r="AP373" s="19" t="s">
        <v>575</v>
      </c>
      <c r="AQ373" s="19" t="s">
        <v>399</v>
      </c>
      <c r="AR373" s="19" t="s">
        <v>30</v>
      </c>
      <c r="AS373" s="19">
        <v>10</v>
      </c>
      <c r="AT373" s="19">
        <v>-71.304299999999998</v>
      </c>
      <c r="AU373" s="8">
        <v>-9.9999999999999995E-7</v>
      </c>
      <c r="AV373" s="19" t="s">
        <v>414</v>
      </c>
      <c r="AW373" s="19" t="s">
        <v>21</v>
      </c>
    </row>
    <row r="374" spans="2:49" x14ac:dyDescent="0.3">
      <c r="B374" s="19" t="s">
        <v>539</v>
      </c>
      <c r="C374" s="19">
        <v>42</v>
      </c>
      <c r="D374" s="19" t="s">
        <v>566</v>
      </c>
      <c r="E374" s="19" t="s">
        <v>413</v>
      </c>
      <c r="F374" s="19" t="s">
        <v>400</v>
      </c>
      <c r="G374" s="19" t="s">
        <v>32</v>
      </c>
      <c r="H374" s="19">
        <v>60</v>
      </c>
      <c r="I374" s="19">
        <v>-43.819499999999998</v>
      </c>
      <c r="J374" s="8">
        <v>-4.1460000000000002E-7</v>
      </c>
      <c r="K374" s="19" t="s">
        <v>414</v>
      </c>
      <c r="L374" s="19" t="s">
        <v>21</v>
      </c>
      <c r="N374" s="19" t="s">
        <v>539</v>
      </c>
      <c r="O374" s="19">
        <v>42</v>
      </c>
      <c r="P374" s="19" t="s">
        <v>566</v>
      </c>
      <c r="Q374" s="19" t="s">
        <v>574</v>
      </c>
      <c r="R374" s="19" t="s">
        <v>400</v>
      </c>
      <c r="S374" s="19" t="s">
        <v>32</v>
      </c>
      <c r="T374" s="19">
        <v>10</v>
      </c>
      <c r="U374" s="19">
        <v>-43.826099999999997</v>
      </c>
      <c r="V374" s="8">
        <v>-4.1469999999999997E-7</v>
      </c>
      <c r="W374" s="19" t="s">
        <v>414</v>
      </c>
      <c r="X374" s="19" t="s">
        <v>21</v>
      </c>
      <c r="AA374" s="19" t="s">
        <v>539</v>
      </c>
      <c r="AB374" s="19">
        <v>42</v>
      </c>
      <c r="AC374" s="19" t="s">
        <v>566</v>
      </c>
      <c r="AD374" s="19" t="s">
        <v>570</v>
      </c>
      <c r="AE374" s="19" t="s">
        <v>400</v>
      </c>
      <c r="AF374" s="19" t="s">
        <v>32</v>
      </c>
      <c r="AG374" s="19">
        <v>60</v>
      </c>
      <c r="AH374" s="19">
        <v>-20.194600000000001</v>
      </c>
      <c r="AI374" s="8">
        <v>-1.9110000000000001E-7</v>
      </c>
      <c r="AJ374" s="19" t="s">
        <v>414</v>
      </c>
      <c r="AK374" s="19" t="s">
        <v>21</v>
      </c>
      <c r="AM374" s="19" t="s">
        <v>539</v>
      </c>
      <c r="AN374" s="19">
        <v>42</v>
      </c>
      <c r="AO374" s="19" t="s">
        <v>566</v>
      </c>
      <c r="AP374" s="19" t="s">
        <v>575</v>
      </c>
      <c r="AQ374" s="19" t="s">
        <v>400</v>
      </c>
      <c r="AR374" s="19" t="s">
        <v>32</v>
      </c>
      <c r="AS374" s="19">
        <v>10</v>
      </c>
      <c r="AT374" s="19">
        <v>-20.229500000000002</v>
      </c>
      <c r="AU374" s="8">
        <v>-1.9140000000000001E-7</v>
      </c>
      <c r="AV374" s="19" t="s">
        <v>414</v>
      </c>
      <c r="AW374" s="19" t="s">
        <v>21</v>
      </c>
    </row>
    <row r="375" spans="2:49" x14ac:dyDescent="0.3">
      <c r="B375" s="19" t="s">
        <v>539</v>
      </c>
      <c r="C375" s="19">
        <v>58</v>
      </c>
      <c r="D375" s="19" t="s">
        <v>567</v>
      </c>
      <c r="E375" s="19" t="s">
        <v>413</v>
      </c>
      <c r="F375" s="19" t="s">
        <v>401</v>
      </c>
      <c r="G375" s="19" t="s">
        <v>30</v>
      </c>
      <c r="H375" s="19">
        <v>60</v>
      </c>
      <c r="I375" s="19">
        <v>-42.145600000000002</v>
      </c>
      <c r="J375" s="8">
        <v>-4.32E-7</v>
      </c>
      <c r="K375" s="19" t="s">
        <v>414</v>
      </c>
      <c r="L375" s="19" t="s">
        <v>21</v>
      </c>
      <c r="N375" s="19" t="s">
        <v>539</v>
      </c>
      <c r="O375" s="19">
        <v>58</v>
      </c>
      <c r="P375" s="19" t="s">
        <v>567</v>
      </c>
      <c r="Q375" s="19" t="s">
        <v>574</v>
      </c>
      <c r="R375" s="19" t="s">
        <v>401</v>
      </c>
      <c r="S375" s="19" t="s">
        <v>30</v>
      </c>
      <c r="T375" s="19">
        <v>10</v>
      </c>
      <c r="U375" s="19">
        <v>-42.178899999999999</v>
      </c>
      <c r="V375" s="8">
        <v>-4.3239999999999998E-7</v>
      </c>
      <c r="W375" s="19" t="s">
        <v>414</v>
      </c>
      <c r="X375" s="19" t="s">
        <v>21</v>
      </c>
      <c r="AA375" s="19" t="s">
        <v>539</v>
      </c>
      <c r="AB375" s="19">
        <v>58</v>
      </c>
      <c r="AC375" s="19" t="s">
        <v>567</v>
      </c>
      <c r="AD375" s="19" t="s">
        <v>570</v>
      </c>
      <c r="AE375" s="19" t="s">
        <v>401</v>
      </c>
      <c r="AF375" s="19" t="s">
        <v>30</v>
      </c>
      <c r="AG375" s="19">
        <v>60</v>
      </c>
      <c r="AH375" s="19">
        <v>-17.518599999999999</v>
      </c>
      <c r="AI375" s="8">
        <v>-1.7959999999999999E-7</v>
      </c>
      <c r="AJ375" s="19" t="s">
        <v>414</v>
      </c>
      <c r="AK375" s="19" t="s">
        <v>21</v>
      </c>
      <c r="AM375" s="19" t="s">
        <v>539</v>
      </c>
      <c r="AN375" s="19">
        <v>58</v>
      </c>
      <c r="AO375" s="19" t="s">
        <v>567</v>
      </c>
      <c r="AP375" s="19" t="s">
        <v>575</v>
      </c>
      <c r="AQ375" s="19" t="s">
        <v>401</v>
      </c>
      <c r="AR375" s="19" t="s">
        <v>30</v>
      </c>
      <c r="AS375" s="19">
        <v>10</v>
      </c>
      <c r="AT375" s="19">
        <v>-17.656700000000001</v>
      </c>
      <c r="AU375" s="8">
        <v>-1.8099999999999999E-7</v>
      </c>
      <c r="AV375" s="19" t="s">
        <v>414</v>
      </c>
      <c r="AW375" s="19" t="s">
        <v>21</v>
      </c>
    </row>
    <row r="376" spans="2:49" x14ac:dyDescent="0.3">
      <c r="B376" s="19" t="s">
        <v>539</v>
      </c>
      <c r="C376" s="19">
        <v>58</v>
      </c>
      <c r="D376" s="19" t="s">
        <v>567</v>
      </c>
      <c r="E376" s="19" t="s">
        <v>413</v>
      </c>
      <c r="F376" s="19" t="s">
        <v>402</v>
      </c>
      <c r="G376" s="19" t="s">
        <v>32</v>
      </c>
      <c r="H376" s="19">
        <v>60</v>
      </c>
      <c r="I376" s="19">
        <v>0.56069999999999998</v>
      </c>
      <c r="J376" s="8">
        <v>5.7479999999999996E-9</v>
      </c>
      <c r="K376" s="19" t="s">
        <v>414</v>
      </c>
      <c r="L376" s="19" t="s">
        <v>21</v>
      </c>
      <c r="N376" s="19" t="s">
        <v>539</v>
      </c>
      <c r="O376" s="19">
        <v>58</v>
      </c>
      <c r="P376" s="19" t="s">
        <v>567</v>
      </c>
      <c r="Q376" s="19" t="s">
        <v>574</v>
      </c>
      <c r="R376" s="19" t="s">
        <v>402</v>
      </c>
      <c r="S376" s="19" t="s">
        <v>32</v>
      </c>
      <c r="T376" s="19">
        <v>10</v>
      </c>
      <c r="U376" s="19">
        <v>0.59340000000000004</v>
      </c>
      <c r="V376" s="8">
        <v>6.0829999999999998E-9</v>
      </c>
      <c r="W376" s="19" t="s">
        <v>414</v>
      </c>
      <c r="X376" s="19" t="s">
        <v>21</v>
      </c>
      <c r="AA376" s="19" t="s">
        <v>539</v>
      </c>
      <c r="AB376" s="19">
        <v>58</v>
      </c>
      <c r="AC376" s="19" t="s">
        <v>567</v>
      </c>
      <c r="AD376" s="19" t="s">
        <v>570</v>
      </c>
      <c r="AE376" s="19" t="s">
        <v>402</v>
      </c>
      <c r="AF376" s="19" t="s">
        <v>32</v>
      </c>
      <c r="AG376" s="19">
        <v>60</v>
      </c>
      <c r="AH376" s="19">
        <v>-23.1938</v>
      </c>
      <c r="AI376" s="8">
        <v>-2.378E-7</v>
      </c>
      <c r="AJ376" s="19" t="s">
        <v>414</v>
      </c>
      <c r="AK376" s="19" t="s">
        <v>21</v>
      </c>
      <c r="AM376" s="19" t="s">
        <v>539</v>
      </c>
      <c r="AN376" s="19">
        <v>58</v>
      </c>
      <c r="AO376" s="19" t="s">
        <v>567</v>
      </c>
      <c r="AP376" s="19" t="s">
        <v>575</v>
      </c>
      <c r="AQ376" s="19" t="s">
        <v>402</v>
      </c>
      <c r="AR376" s="19" t="s">
        <v>32</v>
      </c>
      <c r="AS376" s="19">
        <v>10</v>
      </c>
      <c r="AT376" s="19">
        <v>-23.053899999999999</v>
      </c>
      <c r="AU376" s="8">
        <v>-2.3629999999999999E-7</v>
      </c>
      <c r="AV376" s="19" t="s">
        <v>414</v>
      </c>
      <c r="AW376" s="19" t="s">
        <v>21</v>
      </c>
    </row>
    <row r="377" spans="2:49" x14ac:dyDescent="0.3">
      <c r="B377" s="19" t="s">
        <v>539</v>
      </c>
      <c r="C377" s="19">
        <v>59</v>
      </c>
      <c r="D377" s="19" t="s">
        <v>568</v>
      </c>
      <c r="E377" s="19" t="s">
        <v>413</v>
      </c>
      <c r="F377" s="19" t="s">
        <v>403</v>
      </c>
      <c r="G377" s="19" t="s">
        <v>30</v>
      </c>
      <c r="H377" s="19">
        <v>60</v>
      </c>
      <c r="I377" s="19">
        <v>-49.834800000000001</v>
      </c>
      <c r="J377" s="8">
        <v>-4.4299999999999998E-7</v>
      </c>
      <c r="K377" s="19" t="s">
        <v>414</v>
      </c>
      <c r="L377" s="19" t="s">
        <v>21</v>
      </c>
      <c r="N377" s="19" t="s">
        <v>539</v>
      </c>
      <c r="O377" s="19">
        <v>59</v>
      </c>
      <c r="P377" s="19" t="s">
        <v>568</v>
      </c>
      <c r="Q377" s="19" t="s">
        <v>574</v>
      </c>
      <c r="R377" s="19" t="s">
        <v>403</v>
      </c>
      <c r="S377" s="19" t="s">
        <v>30</v>
      </c>
      <c r="T377" s="19">
        <v>10</v>
      </c>
      <c r="U377" s="19">
        <v>-49.872900000000001</v>
      </c>
      <c r="V377" s="8">
        <v>-4.4330000000000001E-7</v>
      </c>
      <c r="W377" s="19" t="s">
        <v>414</v>
      </c>
      <c r="X377" s="19" t="s">
        <v>21</v>
      </c>
      <c r="AA377" s="19" t="s">
        <v>539</v>
      </c>
      <c r="AB377" s="19">
        <v>59</v>
      </c>
      <c r="AC377" s="19" t="s">
        <v>568</v>
      </c>
      <c r="AD377" s="19" t="s">
        <v>570</v>
      </c>
      <c r="AE377" s="19" t="s">
        <v>403</v>
      </c>
      <c r="AF377" s="19" t="s">
        <v>30</v>
      </c>
      <c r="AG377" s="19">
        <v>60</v>
      </c>
      <c r="AH377" s="19">
        <v>-21.962399999999999</v>
      </c>
      <c r="AI377" s="8">
        <v>-1.952E-7</v>
      </c>
      <c r="AJ377" s="19" t="s">
        <v>414</v>
      </c>
      <c r="AK377" s="19" t="s">
        <v>21</v>
      </c>
      <c r="AM377" s="19" t="s">
        <v>539</v>
      </c>
      <c r="AN377" s="19">
        <v>59</v>
      </c>
      <c r="AO377" s="19" t="s">
        <v>568</v>
      </c>
      <c r="AP377" s="19" t="s">
        <v>575</v>
      </c>
      <c r="AQ377" s="19" t="s">
        <v>403</v>
      </c>
      <c r="AR377" s="19" t="s">
        <v>30</v>
      </c>
      <c r="AS377" s="19">
        <v>10</v>
      </c>
      <c r="AT377" s="19">
        <v>-22.120799999999999</v>
      </c>
      <c r="AU377" s="8">
        <v>-1.966E-7</v>
      </c>
      <c r="AV377" s="19" t="s">
        <v>414</v>
      </c>
      <c r="AW377" s="19" t="s">
        <v>21</v>
      </c>
    </row>
    <row r="378" spans="2:49" x14ac:dyDescent="0.3">
      <c r="B378" s="19" t="s">
        <v>539</v>
      </c>
      <c r="C378" s="19">
        <v>59</v>
      </c>
      <c r="D378" s="19" t="s">
        <v>568</v>
      </c>
      <c r="E378" s="19" t="s">
        <v>413</v>
      </c>
      <c r="F378" s="19" t="s">
        <v>404</v>
      </c>
      <c r="G378" s="19" t="s">
        <v>32</v>
      </c>
      <c r="H378" s="19">
        <v>60</v>
      </c>
      <c r="I378" s="19">
        <v>10.9915</v>
      </c>
      <c r="J378" s="8">
        <v>9.7699999999999995E-8</v>
      </c>
      <c r="K378" s="19" t="s">
        <v>414</v>
      </c>
      <c r="L378" s="19" t="s">
        <v>21</v>
      </c>
      <c r="N378" s="19" t="s">
        <v>539</v>
      </c>
      <c r="O378" s="19">
        <v>59</v>
      </c>
      <c r="P378" s="19" t="s">
        <v>568</v>
      </c>
      <c r="Q378" s="19" t="s">
        <v>574</v>
      </c>
      <c r="R378" s="19" t="s">
        <v>404</v>
      </c>
      <c r="S378" s="19" t="s">
        <v>32</v>
      </c>
      <c r="T378" s="19">
        <v>10</v>
      </c>
      <c r="U378" s="19">
        <v>11.027900000000001</v>
      </c>
      <c r="V378" s="8">
        <v>9.8029999999999998E-8</v>
      </c>
      <c r="W378" s="19" t="s">
        <v>414</v>
      </c>
      <c r="X378" s="19" t="s">
        <v>21</v>
      </c>
      <c r="AA378" s="19" t="s">
        <v>539</v>
      </c>
      <c r="AB378" s="19">
        <v>59</v>
      </c>
      <c r="AC378" s="19" t="s">
        <v>568</v>
      </c>
      <c r="AD378" s="19" t="s">
        <v>570</v>
      </c>
      <c r="AE378" s="19" t="s">
        <v>404</v>
      </c>
      <c r="AF378" s="19" t="s">
        <v>32</v>
      </c>
      <c r="AG378" s="19">
        <v>60</v>
      </c>
      <c r="AH378" s="19">
        <v>-14.2508</v>
      </c>
      <c r="AI378" s="8">
        <v>-1.2669999999999999E-7</v>
      </c>
      <c r="AJ378" s="19" t="s">
        <v>414</v>
      </c>
      <c r="AK378" s="19" t="s">
        <v>21</v>
      </c>
      <c r="AM378" s="19" t="s">
        <v>539</v>
      </c>
      <c r="AN378" s="19">
        <v>59</v>
      </c>
      <c r="AO378" s="19" t="s">
        <v>568</v>
      </c>
      <c r="AP378" s="19" t="s">
        <v>575</v>
      </c>
      <c r="AQ378" s="19" t="s">
        <v>404</v>
      </c>
      <c r="AR378" s="19" t="s">
        <v>32</v>
      </c>
      <c r="AS378" s="19">
        <v>10</v>
      </c>
      <c r="AT378" s="19">
        <v>-14.0952</v>
      </c>
      <c r="AU378" s="8">
        <v>-1.2529999999999999E-7</v>
      </c>
      <c r="AV378" s="19" t="s">
        <v>414</v>
      </c>
      <c r="AW378" s="19" t="s">
        <v>21</v>
      </c>
    </row>
    <row r="379" spans="2:49" x14ac:dyDescent="0.3">
      <c r="B379" s="19" t="s">
        <v>539</v>
      </c>
      <c r="C379" s="19">
        <v>60</v>
      </c>
      <c r="D379" s="19" t="s">
        <v>568</v>
      </c>
      <c r="E379" s="19" t="s">
        <v>413</v>
      </c>
      <c r="F379" s="19" t="s">
        <v>405</v>
      </c>
      <c r="G379" s="19" t="s">
        <v>30</v>
      </c>
      <c r="H379" s="19">
        <v>60</v>
      </c>
      <c r="I379" s="19">
        <v>-41.498199999999997</v>
      </c>
      <c r="J379" s="8">
        <v>-3.4779999999999998E-7</v>
      </c>
      <c r="K379" s="19" t="s">
        <v>414</v>
      </c>
      <c r="L379" s="19" t="s">
        <v>21</v>
      </c>
      <c r="N379" s="19" t="s">
        <v>539</v>
      </c>
      <c r="O379" s="19">
        <v>60</v>
      </c>
      <c r="P379" s="19" t="s">
        <v>568</v>
      </c>
      <c r="Q379" s="19" t="s">
        <v>574</v>
      </c>
      <c r="R379" s="19" t="s">
        <v>405</v>
      </c>
      <c r="S379" s="19" t="s">
        <v>30</v>
      </c>
      <c r="T379" s="19">
        <v>10</v>
      </c>
      <c r="U379" s="19">
        <v>-41.537300000000002</v>
      </c>
      <c r="V379" s="8">
        <v>-3.481E-7</v>
      </c>
      <c r="W379" s="19" t="s">
        <v>414</v>
      </c>
      <c r="X379" s="19" t="s">
        <v>21</v>
      </c>
      <c r="AA379" s="19" t="s">
        <v>539</v>
      </c>
      <c r="AB379" s="19">
        <v>60</v>
      </c>
      <c r="AC379" s="19" t="s">
        <v>568</v>
      </c>
      <c r="AD379" s="19" t="s">
        <v>570</v>
      </c>
      <c r="AE379" s="19" t="s">
        <v>405</v>
      </c>
      <c r="AF379" s="19" t="s">
        <v>30</v>
      </c>
      <c r="AG379" s="19">
        <v>60</v>
      </c>
      <c r="AH379" s="19">
        <v>-14.4747</v>
      </c>
      <c r="AI379" s="8">
        <v>-1.2130000000000001E-7</v>
      </c>
      <c r="AJ379" s="19" t="s">
        <v>414</v>
      </c>
      <c r="AK379" s="19" t="s">
        <v>21</v>
      </c>
      <c r="AM379" s="19" t="s">
        <v>539</v>
      </c>
      <c r="AN379" s="19">
        <v>60</v>
      </c>
      <c r="AO379" s="19" t="s">
        <v>568</v>
      </c>
      <c r="AP379" s="19" t="s">
        <v>575</v>
      </c>
      <c r="AQ379" s="19" t="s">
        <v>405</v>
      </c>
      <c r="AR379" s="19" t="s">
        <v>30</v>
      </c>
      <c r="AS379" s="19">
        <v>10</v>
      </c>
      <c r="AT379" s="19">
        <v>-14.6364</v>
      </c>
      <c r="AU379" s="8">
        <v>-1.2270000000000001E-7</v>
      </c>
      <c r="AV379" s="19" t="s">
        <v>414</v>
      </c>
      <c r="AW379" s="19" t="s">
        <v>21</v>
      </c>
    </row>
    <row r="380" spans="2:49" x14ac:dyDescent="0.3">
      <c r="B380" s="19" t="s">
        <v>539</v>
      </c>
      <c r="C380" s="19">
        <v>60</v>
      </c>
      <c r="D380" s="19" t="s">
        <v>568</v>
      </c>
      <c r="E380" s="19" t="s">
        <v>413</v>
      </c>
      <c r="F380" s="19" t="s">
        <v>406</v>
      </c>
      <c r="G380" s="19" t="s">
        <v>32</v>
      </c>
      <c r="H380" s="19">
        <v>60</v>
      </c>
      <c r="I380" s="19">
        <v>11.816599999999999</v>
      </c>
      <c r="J380" s="8">
        <v>9.9029999999999994E-8</v>
      </c>
      <c r="K380" s="19" t="s">
        <v>414</v>
      </c>
      <c r="L380" s="19" t="s">
        <v>21</v>
      </c>
      <c r="N380" s="19" t="s">
        <v>539</v>
      </c>
      <c r="O380" s="19">
        <v>60</v>
      </c>
      <c r="P380" s="19" t="s">
        <v>568</v>
      </c>
      <c r="Q380" s="19" t="s">
        <v>574</v>
      </c>
      <c r="R380" s="19" t="s">
        <v>406</v>
      </c>
      <c r="S380" s="19" t="s">
        <v>32</v>
      </c>
      <c r="T380" s="19">
        <v>10</v>
      </c>
      <c r="U380" s="19">
        <v>11.8558</v>
      </c>
      <c r="V380" s="8">
        <v>9.9359999999999998E-8</v>
      </c>
      <c r="W380" s="19" t="s">
        <v>414</v>
      </c>
      <c r="X380" s="19" t="s">
        <v>21</v>
      </c>
      <c r="AA380" s="19" t="s">
        <v>539</v>
      </c>
      <c r="AB380" s="19">
        <v>60</v>
      </c>
      <c r="AC380" s="19" t="s">
        <v>568</v>
      </c>
      <c r="AD380" s="19" t="s">
        <v>570</v>
      </c>
      <c r="AE380" s="19" t="s">
        <v>406</v>
      </c>
      <c r="AF380" s="19" t="s">
        <v>32</v>
      </c>
      <c r="AG380" s="19">
        <v>60</v>
      </c>
      <c r="AH380" s="19">
        <v>-14.369899999999999</v>
      </c>
      <c r="AI380" s="8">
        <v>-1.2039999999999999E-7</v>
      </c>
      <c r="AJ380" s="19" t="s">
        <v>414</v>
      </c>
      <c r="AK380" s="19" t="s">
        <v>21</v>
      </c>
      <c r="AM380" s="19" t="s">
        <v>539</v>
      </c>
      <c r="AN380" s="19">
        <v>60</v>
      </c>
      <c r="AO380" s="19" t="s">
        <v>568</v>
      </c>
      <c r="AP380" s="19" t="s">
        <v>575</v>
      </c>
      <c r="AQ380" s="19" t="s">
        <v>406</v>
      </c>
      <c r="AR380" s="19" t="s">
        <v>32</v>
      </c>
      <c r="AS380" s="19">
        <v>10</v>
      </c>
      <c r="AT380" s="19">
        <v>-14.207800000000001</v>
      </c>
      <c r="AU380" s="8">
        <v>-1.191E-7</v>
      </c>
      <c r="AV380" s="19" t="s">
        <v>414</v>
      </c>
      <c r="AW380" s="19" t="s">
        <v>21</v>
      </c>
    </row>
    <row r="381" spans="2:49" x14ac:dyDescent="0.3">
      <c r="B381" s="19" t="s">
        <v>539</v>
      </c>
      <c r="C381" s="19">
        <v>61</v>
      </c>
      <c r="D381" s="19" t="s">
        <v>568</v>
      </c>
      <c r="E381" s="19" t="s">
        <v>413</v>
      </c>
      <c r="F381" s="19" t="s">
        <v>407</v>
      </c>
      <c r="G381" s="19" t="s">
        <v>30</v>
      </c>
      <c r="H381" s="19">
        <v>60</v>
      </c>
      <c r="I381" s="19">
        <v>-40.824100000000001</v>
      </c>
      <c r="J381" s="8">
        <v>-3.629E-7</v>
      </c>
      <c r="K381" s="19" t="s">
        <v>414</v>
      </c>
      <c r="L381" s="19" t="s">
        <v>21</v>
      </c>
      <c r="N381" s="19" t="s">
        <v>539</v>
      </c>
      <c r="O381" s="19">
        <v>61</v>
      </c>
      <c r="P381" s="19" t="s">
        <v>568</v>
      </c>
      <c r="Q381" s="19" t="s">
        <v>574</v>
      </c>
      <c r="R381" s="19" t="s">
        <v>407</v>
      </c>
      <c r="S381" s="19" t="s">
        <v>30</v>
      </c>
      <c r="T381" s="19">
        <v>10</v>
      </c>
      <c r="U381" s="19">
        <v>-40.861800000000002</v>
      </c>
      <c r="V381" s="8">
        <v>-3.6320000000000002E-7</v>
      </c>
      <c r="W381" s="19" t="s">
        <v>414</v>
      </c>
      <c r="X381" s="19" t="s">
        <v>21</v>
      </c>
      <c r="AA381" s="19" t="s">
        <v>539</v>
      </c>
      <c r="AB381" s="19">
        <v>61</v>
      </c>
      <c r="AC381" s="19" t="s">
        <v>568</v>
      </c>
      <c r="AD381" s="19" t="s">
        <v>570</v>
      </c>
      <c r="AE381" s="19" t="s">
        <v>407</v>
      </c>
      <c r="AF381" s="19" t="s">
        <v>30</v>
      </c>
      <c r="AG381" s="19">
        <v>60</v>
      </c>
      <c r="AH381" s="19">
        <v>-14.3523</v>
      </c>
      <c r="AI381" s="8">
        <v>-1.276E-7</v>
      </c>
      <c r="AJ381" s="19" t="s">
        <v>414</v>
      </c>
      <c r="AK381" s="19" t="s">
        <v>21</v>
      </c>
      <c r="AM381" s="19" t="s">
        <v>539</v>
      </c>
      <c r="AN381" s="19">
        <v>61</v>
      </c>
      <c r="AO381" s="19" t="s">
        <v>568</v>
      </c>
      <c r="AP381" s="19" t="s">
        <v>575</v>
      </c>
      <c r="AQ381" s="19" t="s">
        <v>407</v>
      </c>
      <c r="AR381" s="19" t="s">
        <v>30</v>
      </c>
      <c r="AS381" s="19">
        <v>10</v>
      </c>
      <c r="AT381" s="19">
        <v>-14.508599999999999</v>
      </c>
      <c r="AU381" s="8">
        <v>-1.29E-7</v>
      </c>
      <c r="AV381" s="19" t="s">
        <v>414</v>
      </c>
      <c r="AW381" s="19" t="s">
        <v>21</v>
      </c>
    </row>
    <row r="382" spans="2:49" x14ac:dyDescent="0.3">
      <c r="B382" s="19" t="s">
        <v>539</v>
      </c>
      <c r="C382" s="19">
        <v>61</v>
      </c>
      <c r="D382" s="19" t="s">
        <v>568</v>
      </c>
      <c r="E382" s="19" t="s">
        <v>413</v>
      </c>
      <c r="F382" s="19" t="s">
        <v>408</v>
      </c>
      <c r="G382" s="19" t="s">
        <v>32</v>
      </c>
      <c r="H382" s="19">
        <v>60</v>
      </c>
      <c r="I382" s="19">
        <v>5.3472</v>
      </c>
      <c r="J382" s="8">
        <v>4.7530000000000003E-8</v>
      </c>
      <c r="K382" s="19" t="s">
        <v>414</v>
      </c>
      <c r="L382" s="19" t="s">
        <v>21</v>
      </c>
      <c r="N382" s="19" t="s">
        <v>539</v>
      </c>
      <c r="O382" s="19">
        <v>61</v>
      </c>
      <c r="P382" s="19" t="s">
        <v>568</v>
      </c>
      <c r="Q382" s="19" t="s">
        <v>574</v>
      </c>
      <c r="R382" s="19" t="s">
        <v>408</v>
      </c>
      <c r="S382" s="19" t="s">
        <v>32</v>
      </c>
      <c r="T382" s="19">
        <v>10</v>
      </c>
      <c r="U382" s="19">
        <v>5.3863000000000003</v>
      </c>
      <c r="V382" s="8">
        <v>4.7880000000000003E-8</v>
      </c>
      <c r="W382" s="19" t="s">
        <v>414</v>
      </c>
      <c r="X382" s="19" t="s">
        <v>21</v>
      </c>
      <c r="AA382" s="19" t="s">
        <v>539</v>
      </c>
      <c r="AB382" s="19">
        <v>61</v>
      </c>
      <c r="AC382" s="19" t="s">
        <v>568</v>
      </c>
      <c r="AD382" s="19" t="s">
        <v>570</v>
      </c>
      <c r="AE382" s="19" t="s">
        <v>408</v>
      </c>
      <c r="AF382" s="19" t="s">
        <v>32</v>
      </c>
      <c r="AG382" s="19">
        <v>60</v>
      </c>
      <c r="AH382" s="19">
        <v>-21.861000000000001</v>
      </c>
      <c r="AI382" s="8">
        <v>-1.9430000000000001E-7</v>
      </c>
      <c r="AJ382" s="19" t="s">
        <v>414</v>
      </c>
      <c r="AK382" s="19" t="s">
        <v>21</v>
      </c>
      <c r="AM382" s="19" t="s">
        <v>539</v>
      </c>
      <c r="AN382" s="19">
        <v>61</v>
      </c>
      <c r="AO382" s="19" t="s">
        <v>568</v>
      </c>
      <c r="AP382" s="19" t="s">
        <v>575</v>
      </c>
      <c r="AQ382" s="19" t="s">
        <v>408</v>
      </c>
      <c r="AR382" s="19" t="s">
        <v>32</v>
      </c>
      <c r="AS382" s="19">
        <v>10</v>
      </c>
      <c r="AT382" s="19">
        <v>-21.6996</v>
      </c>
      <c r="AU382" s="8">
        <v>-1.9289999999999999E-7</v>
      </c>
      <c r="AV382" s="19" t="s">
        <v>414</v>
      </c>
      <c r="AW382" s="19" t="s">
        <v>21</v>
      </c>
    </row>
    <row r="383" spans="2:49" x14ac:dyDescent="0.3">
      <c r="B383" s="19" t="s">
        <v>539</v>
      </c>
      <c r="C383" s="19">
        <v>62</v>
      </c>
      <c r="D383" s="19" t="s">
        <v>569</v>
      </c>
      <c r="E383" s="19" t="s">
        <v>413</v>
      </c>
      <c r="F383" s="19" t="s">
        <v>409</v>
      </c>
      <c r="G383" s="19" t="s">
        <v>30</v>
      </c>
      <c r="H383" s="19">
        <v>60</v>
      </c>
      <c r="I383" s="19">
        <v>-48.189100000000003</v>
      </c>
      <c r="J383" s="8">
        <v>-4.9399999999999995E-7</v>
      </c>
      <c r="K383" s="19" t="s">
        <v>414</v>
      </c>
      <c r="L383" s="19" t="s">
        <v>21</v>
      </c>
      <c r="N383" s="19" t="s">
        <v>539</v>
      </c>
      <c r="O383" s="19">
        <v>62</v>
      </c>
      <c r="P383" s="19" t="s">
        <v>569</v>
      </c>
      <c r="Q383" s="19" t="s">
        <v>574</v>
      </c>
      <c r="R383" s="19" t="s">
        <v>409</v>
      </c>
      <c r="S383" s="19" t="s">
        <v>30</v>
      </c>
      <c r="T383" s="19">
        <v>10</v>
      </c>
      <c r="U383" s="19">
        <v>-48.223999999999997</v>
      </c>
      <c r="V383" s="8">
        <v>-4.9429999999999997E-7</v>
      </c>
      <c r="W383" s="19" t="s">
        <v>414</v>
      </c>
      <c r="X383" s="19" t="s">
        <v>21</v>
      </c>
      <c r="AA383" s="19" t="s">
        <v>539</v>
      </c>
      <c r="AB383" s="19">
        <v>62</v>
      </c>
      <c r="AC383" s="19" t="s">
        <v>569</v>
      </c>
      <c r="AD383" s="19" t="s">
        <v>570</v>
      </c>
      <c r="AE383" s="19" t="s">
        <v>409</v>
      </c>
      <c r="AF383" s="19" t="s">
        <v>30</v>
      </c>
      <c r="AG383" s="19">
        <v>60</v>
      </c>
      <c r="AH383" s="19">
        <v>-23.282599999999999</v>
      </c>
      <c r="AI383" s="8">
        <v>-2.3869999999999999E-7</v>
      </c>
      <c r="AJ383" s="19" t="s">
        <v>414</v>
      </c>
      <c r="AK383" s="19" t="s">
        <v>21</v>
      </c>
      <c r="AM383" s="19" t="s">
        <v>539</v>
      </c>
      <c r="AN383" s="19">
        <v>62</v>
      </c>
      <c r="AO383" s="19" t="s">
        <v>569</v>
      </c>
      <c r="AP383" s="19" t="s">
        <v>575</v>
      </c>
      <c r="AQ383" s="19" t="s">
        <v>409</v>
      </c>
      <c r="AR383" s="19" t="s">
        <v>30</v>
      </c>
      <c r="AS383" s="19">
        <v>10</v>
      </c>
      <c r="AT383" s="19">
        <v>-23.423200000000001</v>
      </c>
      <c r="AU383" s="8">
        <v>-2.4009999999999999E-7</v>
      </c>
      <c r="AV383" s="19" t="s">
        <v>414</v>
      </c>
      <c r="AW383" s="19" t="s">
        <v>21</v>
      </c>
    </row>
    <row r="384" spans="2:49" x14ac:dyDescent="0.3">
      <c r="B384" s="19" t="s">
        <v>539</v>
      </c>
      <c r="C384" s="19">
        <v>62</v>
      </c>
      <c r="D384" s="19" t="s">
        <v>569</v>
      </c>
      <c r="E384" s="19" t="s">
        <v>413</v>
      </c>
      <c r="F384" s="19" t="s">
        <v>410</v>
      </c>
      <c r="G384" s="19" t="s">
        <v>32</v>
      </c>
      <c r="H384" s="19">
        <v>60</v>
      </c>
      <c r="I384" s="19">
        <v>6.3686999999999996</v>
      </c>
      <c r="J384" s="8">
        <v>6.5289999999999998E-8</v>
      </c>
      <c r="K384" s="19" t="s">
        <v>414</v>
      </c>
      <c r="L384" s="19" t="s">
        <v>21</v>
      </c>
      <c r="N384" s="19" t="s">
        <v>539</v>
      </c>
      <c r="O384" s="19">
        <v>62</v>
      </c>
      <c r="P384" s="19" t="s">
        <v>569</v>
      </c>
      <c r="Q384" s="19" t="s">
        <v>574</v>
      </c>
      <c r="R384" s="19" t="s">
        <v>410</v>
      </c>
      <c r="S384" s="19" t="s">
        <v>32</v>
      </c>
      <c r="T384" s="19">
        <v>10</v>
      </c>
      <c r="U384" s="19">
        <v>6.4025999999999996</v>
      </c>
      <c r="V384" s="8">
        <v>6.5629999999999999E-8</v>
      </c>
      <c r="W384" s="19" t="s">
        <v>414</v>
      </c>
      <c r="X384" s="19" t="s">
        <v>21</v>
      </c>
      <c r="AA384" s="19" t="s">
        <v>539</v>
      </c>
      <c r="AB384" s="19">
        <v>62</v>
      </c>
      <c r="AC384" s="19" t="s">
        <v>569</v>
      </c>
      <c r="AD384" s="19" t="s">
        <v>570</v>
      </c>
      <c r="AE384" s="19" t="s">
        <v>410</v>
      </c>
      <c r="AF384" s="19" t="s">
        <v>32</v>
      </c>
      <c r="AG384" s="19">
        <v>60</v>
      </c>
      <c r="AH384" s="19">
        <v>-17.433</v>
      </c>
      <c r="AI384" s="8">
        <v>-1.7870000000000001E-7</v>
      </c>
      <c r="AJ384" s="19" t="s">
        <v>414</v>
      </c>
      <c r="AK384" s="19" t="s">
        <v>21</v>
      </c>
      <c r="AM384" s="19" t="s">
        <v>539</v>
      </c>
      <c r="AN384" s="19">
        <v>62</v>
      </c>
      <c r="AO384" s="19" t="s">
        <v>569</v>
      </c>
      <c r="AP384" s="19" t="s">
        <v>575</v>
      </c>
      <c r="AQ384" s="19" t="s">
        <v>410</v>
      </c>
      <c r="AR384" s="19" t="s">
        <v>32</v>
      </c>
      <c r="AS384" s="19">
        <v>10</v>
      </c>
      <c r="AT384" s="19">
        <v>-17.293800000000001</v>
      </c>
      <c r="AU384" s="8">
        <v>-1.7730000000000001E-7</v>
      </c>
      <c r="AV384" s="19" t="s">
        <v>414</v>
      </c>
      <c r="AW384" s="19" t="s">
        <v>21</v>
      </c>
    </row>
  </sheetData>
  <mergeCells count="36">
    <mergeCell ref="AS3:AS4"/>
    <mergeCell ref="AW3:AW4"/>
    <mergeCell ref="AM3:AM4"/>
    <mergeCell ref="AN3:AN4"/>
    <mergeCell ref="AO3:AO4"/>
    <mergeCell ref="AP3:AP4"/>
    <mergeCell ref="AQ3:AQ4"/>
    <mergeCell ref="AR3:AR4"/>
    <mergeCell ref="AK3:AK4"/>
    <mergeCell ref="R3:R4"/>
    <mergeCell ref="S3:S4"/>
    <mergeCell ref="T3:T4"/>
    <mergeCell ref="X3:X4"/>
    <mergeCell ref="AA3:AA4"/>
    <mergeCell ref="AB3:AB4"/>
    <mergeCell ref="AC3:AC4"/>
    <mergeCell ref="AD3:AD4"/>
    <mergeCell ref="AE3:AE4"/>
    <mergeCell ref="AF3:AF4"/>
    <mergeCell ref="AG3:AG4"/>
    <mergeCell ref="Q3:Q4"/>
    <mergeCell ref="B2:L2"/>
    <mergeCell ref="N2:X2"/>
    <mergeCell ref="AA2:AK2"/>
    <mergeCell ref="AM2:AW2"/>
    <mergeCell ref="B3:B4"/>
    <mergeCell ref="C3:C4"/>
    <mergeCell ref="D3:D4"/>
    <mergeCell ref="E3:E4"/>
    <mergeCell ref="F3:F4"/>
    <mergeCell ref="G3:G4"/>
    <mergeCell ref="H3:H4"/>
    <mergeCell ref="L3:L4"/>
    <mergeCell ref="N3:N4"/>
    <mergeCell ref="O3:O4"/>
    <mergeCell ref="P3:P4"/>
  </mergeCells>
  <conditionalFormatting sqref="L385:L1048576 X385:X1048576 AK385:AK1048576 AW385:AW1048576">
    <cfRule type="cellIs" dxfId="11" priority="13" operator="equal">
      <formula>"GB"</formula>
    </cfRule>
    <cfRule type="cellIs" dxfId="10" priority="14" operator="equal">
      <formula>"IH"</formula>
    </cfRule>
    <cfRule type="cellIs" dxfId="9" priority="15" operator="equal">
      <formula>"BH"</formula>
    </cfRule>
    <cfRule type="cellIs" dxfId="8" priority="16" operator="equal">
      <formula>"SH"</formula>
    </cfRule>
  </conditionalFormatting>
  <conditionalFormatting sqref="L5:L384 X5:X384">
    <cfRule type="cellIs" dxfId="7" priority="5" operator="equal">
      <formula>"GB"</formula>
    </cfRule>
    <cfRule type="cellIs" dxfId="6" priority="6" operator="equal">
      <formula>"IH"</formula>
    </cfRule>
    <cfRule type="cellIs" dxfId="5" priority="7" operator="equal">
      <formula>"BH"</formula>
    </cfRule>
    <cfRule type="cellIs" dxfId="4" priority="8" operator="equal">
      <formula>"SH"</formula>
    </cfRule>
  </conditionalFormatting>
  <conditionalFormatting sqref="AK5:AK384 AW5:AW384">
    <cfRule type="cellIs" dxfId="3" priority="1" operator="equal">
      <formula>"GB"</formula>
    </cfRule>
    <cfRule type="cellIs" dxfId="2" priority="2" operator="equal">
      <formula>"IH"</formula>
    </cfRule>
    <cfRule type="cellIs" dxfId="1" priority="3" operator="equal">
      <formula>"BH"</formula>
    </cfRule>
    <cfRule type="cellIs" dxfId="0" priority="4" operator="equal">
      <formula>"SH"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Hasar Sınırları (DD1)</vt:lpstr>
      <vt:lpstr>Hasar Seviyeleri (DD1)</vt:lpstr>
      <vt:lpstr>Hasar Sınırları (DD2)</vt:lpstr>
      <vt:lpstr>Hasar Seviyeleri (DD2)</vt:lpstr>
      <vt:lpstr>Hasar Sınırları (DD3)</vt:lpstr>
      <vt:lpstr>Hasar Seviyeleri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2023-07-10T21:03:45Z</dcterms:modified>
</cp:coreProperties>
</file>