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BuÇalışmaKitabı" hidePivotFieldList="1"/>
  <mc:AlternateContent xmlns:mc="http://schemas.openxmlformats.org/markup-compatibility/2006">
    <mc:Choice Requires="x15">
      <x15ac:absPath xmlns:x15ac="http://schemas.microsoft.com/office/spreadsheetml/2010/11/ac" url="C:\Users\doyil\Desktop\TEZ Son\Ekler\Ek E\"/>
    </mc:Choice>
  </mc:AlternateContent>
  <xr:revisionPtr revIDLastSave="0" documentId="13_ncr:1_{153EE818-3DA5-4AD7-90B3-55CBF005A1D1}" xr6:coauthVersionLast="47" xr6:coauthVersionMax="47" xr10:uidLastSave="{00000000-0000-0000-0000-000000000000}"/>
  <bookViews>
    <workbookView xWindow="-108" yWindow="-108" windowWidth="23256" windowHeight="12576" tabRatio="784" xr2:uid="{00000000-000D-0000-FFFF-FFFF00000000}"/>
  </bookViews>
  <sheets>
    <sheet name="Mod Şekli Değişimi (X)" sheetId="25" r:id="rId1"/>
    <sheet name="Mod Şekli Değişimi (Y)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<sst xmlns="http://schemas.openxmlformats.org/spreadsheetml/2006/main" count="18" uniqueCount="3">
  <si>
    <t>KAT NO</t>
  </si>
  <si>
    <t>Analiz Numarası</t>
  </si>
  <si>
    <t>Uyarlanan Tek Modlu İtme Analizi Boyunca Belirlenen Mod Şekilleri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</si>
</sst>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</font>
    <font>
      <b/>
      <sz val="10"/>
      <color theme="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2" applyFont="1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319B4188-5485-4DF5-84DD-2D6EA9A1F230}"/>
    <cellStyle name="Normal 3" xfId="2" xr:uid="{016501E4-AB75-40E8-9C34-79A6B385D70C}"/>
    <cellStyle name="Normal 4" xfId="3" xr:uid="{BBAA8CF2-8256-4E11-AAC4-4906972F8561}"/>
  </cellStyles>
  <dxfs count="0"/>
  <tableStyles count="0" defaultTableStyle="TableStyleMedium2" defaultPivotStyle="PivotStyleLight16"/>
  <colors>
    <mruColors>
      <color rgb="FFC65911"/>
      <color rgb="FFFF5050"/>
      <color rgb="FFFFC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(X)'!$L$5:$L$10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(X)'!$M$5:$M$10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1-46CB-AADD-E7938B1A7BC0}"/>
            </c:ext>
          </c:extLst>
        </c:ser>
        <c:ser>
          <c:idx val="19"/>
          <c:order val="19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(X)'!$L$5:$L$10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(X)'!$AF$5:$AF$10</c:f>
              <c:numCache>
                <c:formatCode>0.000</c:formatCode>
                <c:ptCount val="6"/>
                <c:pt idx="0">
                  <c:v>2.8000000000000001E-2</c:v>
                </c:pt>
                <c:pt idx="1">
                  <c:v>2.5999999999999999E-2</c:v>
                </c:pt>
                <c:pt idx="2">
                  <c:v>2.1999999999999999E-2</c:v>
                </c:pt>
                <c:pt idx="3">
                  <c:v>1.6E-2</c:v>
                </c:pt>
                <c:pt idx="4">
                  <c:v>8.9999999999999993E-3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1-46CB-AADD-E7938B1A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(X)'!$N$5:$N$10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001-46CB-AADD-E7938B1A7BC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(X)'!$O$5:$O$10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01-46CB-AADD-E7938B1A7BC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(X)'!$P$5:$P$10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01-46CB-AADD-E7938B1A7BC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(X)'!$Q$5:$Q$10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01-46CB-AADD-E7938B1A7BC0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(X)'!$R$5:$R$10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01-46CB-AADD-E7938B1A7BC0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(X)'!$S$5:$S$10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01-46CB-AADD-E7938B1A7BC0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(X)'!$T$5:$T$10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01-46CB-AADD-E7938B1A7BC0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(X)'!$U$5:$U$10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1.4999999999999999E-2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01-46CB-AADD-E7938B1A7BC0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(X)'!$V$5:$V$10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01-46CB-AADD-E7938B1A7BC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9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(X)'!$W$5:$W$10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01-46CB-AADD-E7938B1A7BC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tint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(X)'!$X$5:$X$10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1.4999999999999999E-2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01-46CB-AADD-E7938B1A7BC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(X)'!$Y$5:$Y$10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01-46CB-AADD-E7938B1A7BC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(X)'!$Z$5:$Z$10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001-46CB-AADD-E7938B1A7BC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tint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(X)'!$AA$5:$AA$10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001-46CB-AADD-E7938B1A7BC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6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(X)'!$AB$5:$AB$10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001-46CB-AADD-E7938B1A7BC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5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(X)'!$AC$5:$AC$10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001-46CB-AADD-E7938B1A7BC0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tint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(X)'!$AD$5:$AD$10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001-46CB-AADD-E7938B1A7BC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(X)'!$AE$5:$AE$10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001-46CB-AADD-E7938B1A7BC0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23107742600136147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(X)'!$L$24:$L$29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(X)'!$M$24:$M$29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8-4744-9F0C-EE6D2572FD14}"/>
            </c:ext>
          </c:extLst>
        </c:ser>
        <c:ser>
          <c:idx val="11"/>
          <c:order val="11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(X)'!$L$24:$L$29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(X)'!$X$24:$X$29</c:f>
              <c:numCache>
                <c:formatCode>0.000</c:formatCode>
                <c:ptCount val="6"/>
                <c:pt idx="0">
                  <c:v>2.9000000000000001E-2</c:v>
                </c:pt>
                <c:pt idx="1">
                  <c:v>2.5999999999999999E-2</c:v>
                </c:pt>
                <c:pt idx="2">
                  <c:v>2.1999999999999999E-2</c:v>
                </c:pt>
                <c:pt idx="3">
                  <c:v>1.4999999999999999E-2</c:v>
                </c:pt>
                <c:pt idx="4">
                  <c:v>8.0000000000000002E-3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B8-4744-9F0C-EE6D2572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5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(X)'!$N$24:$N$29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9B8-4744-9F0C-EE6D2572FD1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(X)'!$O$24:$O$29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B8-4744-9F0C-EE6D2572FD1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(X)'!$P$24:$P$29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B8-4744-9F0C-EE6D2572FD1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(X)'!$Q$24:$Q$29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B8-4744-9F0C-EE6D2572FD14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(X)'!$R$24:$R$29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B8-4744-9F0C-EE6D2572FD14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(X)'!$S$24:$S$29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B8-4744-9F0C-EE6D2572FD14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(X)'!$T$24:$T$29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B8-4744-9F0C-EE6D2572FD14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(X)'!$U$24:$U$29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B8-4744-9F0C-EE6D2572FD14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(X)'!$V$24:$V$29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9B8-4744-9F0C-EE6D2572FD1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(X)'!$W$24:$W$29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B8-4744-9F0C-EE6D2572FD14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(X)'!$L$43:$L$48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(X)'!$M$43:$M$48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4-4EED-8081-93C9C2293B15}"/>
            </c:ext>
          </c:extLst>
        </c:ser>
        <c:ser>
          <c:idx val="4"/>
          <c:order val="4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(X)'!$L$43:$L$48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(X)'!$Q$43:$Q$48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E4-4EED-8081-93C9C2293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(X)'!$N$43:$N$48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5E4-4EED-8081-93C9C2293B15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(X)'!$O$43:$O$48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E4-4EED-8081-93C9C2293B15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(X)'!$P$43:$P$48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E4-4EED-8081-93C9C2293B15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0-42A4-9767-C9C0FF2E280B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C20-42A4-9767-C9C0FF2E280B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C20-42A4-9767-C9C0FF2E280B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C20-42A4-9767-C9C0FF2E280B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FC20-42A4-9767-C9C0FF2E280B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FC20-42A4-9767-C9C0FF2E280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FC20-42A4-9767-C9C0FF2E280B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FC20-42A4-9767-C9C0FF2E280B}"/>
            </c:ext>
          </c:extLst>
        </c:ser>
        <c:ser>
          <c:idx val="8"/>
          <c:order val="8"/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FC20-42A4-9767-C9C0FF2E280B}"/>
            </c:ext>
          </c:extLst>
        </c:ser>
        <c:ser>
          <c:idx val="9"/>
          <c:order val="9"/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FC20-42A4-9767-C9C0FF2E280B}"/>
            </c:ext>
          </c:extLst>
        </c:ser>
        <c:ser>
          <c:idx val="1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FC20-42A4-9767-C9C0FF2E280B}"/>
            </c:ext>
          </c:extLst>
        </c:ser>
        <c:ser>
          <c:idx val="11"/>
          <c:order val="11"/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FC20-42A4-9767-C9C0FF2E280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FC20-42A4-9767-C9C0FF2E280B}"/>
            </c:ext>
          </c:extLst>
        </c:ser>
        <c:ser>
          <c:idx val="13"/>
          <c:order val="13"/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FC20-42A4-9767-C9C0FF2E280B}"/>
            </c:ext>
          </c:extLst>
        </c:ser>
        <c:ser>
          <c:idx val="14"/>
          <c:order val="14"/>
          <c:spPr>
            <a:ln w="19050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FC20-42A4-9767-C9C0FF2E280B}"/>
            </c:ext>
          </c:extLst>
        </c:ser>
        <c:ser>
          <c:idx val="15"/>
          <c:order val="15"/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FC20-42A4-9767-C9C0FF2E280B}"/>
            </c:ext>
          </c:extLst>
        </c:ser>
        <c:ser>
          <c:idx val="16"/>
          <c:order val="16"/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FC20-42A4-9767-C9C0FF2E280B}"/>
            </c:ext>
          </c:extLst>
        </c:ser>
        <c:ser>
          <c:idx val="17"/>
          <c:order val="17"/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FC20-42A4-9767-C9C0FF2E280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FC20-42A4-9767-C9C0FF2E280B}"/>
            </c:ext>
          </c:extLst>
        </c:ser>
        <c:ser>
          <c:idx val="19"/>
          <c:order val="19"/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FC20-42A4-9767-C9C0FF2E280B}"/>
            </c:ext>
          </c:extLst>
        </c:ser>
        <c:ser>
          <c:idx val="20"/>
          <c:order val="20"/>
          <c:tx>
            <c:v>Son</c:v>
          </c:tx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0-42A4-9767-C9C0FF2E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/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6-49E2-8C8B-8DBE68121DF7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6686-49E2-8C8B-8DBE68121DF7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686-49E2-8C8B-8DBE68121DF7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686-49E2-8C8B-8DBE68121DF7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686-49E2-8C8B-8DBE68121DF7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686-49E2-8C8B-8DBE68121DF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686-49E2-8C8B-8DBE68121DF7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6686-49E2-8C8B-8DBE68121DF7}"/>
            </c:ext>
          </c:extLst>
        </c:ser>
        <c:ser>
          <c:idx val="8"/>
          <c:order val="8"/>
          <c:spPr>
            <a:ln w="19050" cap="rnd">
              <a:solidFill>
                <a:schemeClr val="accent1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686-49E2-8C8B-8DBE68121DF7}"/>
            </c:ext>
          </c:extLst>
        </c:ser>
        <c:ser>
          <c:idx val="9"/>
          <c:order val="9"/>
          <c:spPr>
            <a:ln w="19050" cap="rnd">
              <a:solidFill>
                <a:schemeClr val="accent1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6686-49E2-8C8B-8DBE68121DF7}"/>
            </c:ext>
          </c:extLst>
        </c:ser>
        <c:ser>
          <c:idx val="10"/>
          <c:order val="10"/>
          <c:spPr>
            <a:ln w="19050" cap="rnd">
              <a:solidFill>
                <a:schemeClr val="accent1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6686-49E2-8C8B-8DBE68121DF7}"/>
            </c:ext>
          </c:extLst>
        </c:ser>
        <c:ser>
          <c:idx val="11"/>
          <c:order val="11"/>
          <c:tx>
            <c:v>Son</c:v>
          </c:tx>
          <c:spPr>
            <a:ln w="19050" cap="rnd">
              <a:solidFill>
                <a:schemeClr val="accent1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6-49E2-8C8B-8DBE6812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/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6-41CF-B3D8-8217062B188A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C66-41CF-B3D8-8217062B188A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1C66-41CF-B3D8-8217062B188A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1C66-41CF-B3D8-8217062B188A}"/>
            </c:ext>
          </c:extLst>
        </c:ser>
        <c:ser>
          <c:idx val="4"/>
          <c:order val="4"/>
          <c:tx>
            <c:v>Son</c:v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6-41CF-B3D8-8217062B1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/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(Y)'!$L$5:$L$10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(Y)'!$M$5:$M$10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2.7E-2</c:v>
                </c:pt>
                <c:pt idx="2">
                  <c:v>0.02</c:v>
                </c:pt>
                <c:pt idx="3">
                  <c:v>1.0999999999999999E-2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0-41F9-B702-CB9DA924A5EF}"/>
            </c:ext>
          </c:extLst>
        </c:ser>
        <c:ser>
          <c:idx val="20"/>
          <c:order val="20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(Y)'!$L$5:$L$10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(Y)'!$AG$5:$AG$10</c:f>
              <c:numCache>
                <c:formatCode>0.000</c:formatCode>
                <c:ptCount val="6"/>
                <c:pt idx="0">
                  <c:v>2.9000000000000001E-2</c:v>
                </c:pt>
                <c:pt idx="1">
                  <c:v>2.5999999999999999E-2</c:v>
                </c:pt>
                <c:pt idx="2">
                  <c:v>2.1999999999999999E-2</c:v>
                </c:pt>
                <c:pt idx="3">
                  <c:v>1.4999999999999999E-2</c:v>
                </c:pt>
                <c:pt idx="4">
                  <c:v>8.0000000000000002E-3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0-41F9-B702-CB9DA924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(Y)'!$N$5:$N$10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230-41F9-B702-CB9DA924A5EF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(Y)'!$O$5:$O$10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30-41F9-B702-CB9DA924A5EF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(Y)'!$P$5:$P$10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30-41F9-B702-CB9DA924A5EF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(Y)'!$Q$5:$Q$10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30-41F9-B702-CB9DA924A5EF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(Y)'!$R$5:$R$10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30-41F9-B702-CB9DA924A5EF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(Y)'!$S$5:$S$10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230-41F9-B702-CB9DA924A5EF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(Y)'!$T$5:$T$10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230-41F9-B702-CB9DA924A5EF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(Y)'!$U$5:$U$10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230-41F9-B702-CB9DA924A5EF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(Y)'!$V$5:$V$10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230-41F9-B702-CB9DA924A5E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9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(Y)'!$W$5:$W$10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230-41F9-B702-CB9DA924A5E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(Y)'!$X$5:$X$10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230-41F9-B702-CB9DA924A5E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(Y)'!$Y$5:$Y$10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230-41F9-B702-CB9DA924A5E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(Y)'!$Z$5:$Z$10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230-41F9-B702-CB9DA924A5E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(Y)'!$AA$5:$AA$10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230-41F9-B702-CB9DA924A5E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6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(Y)'!$AB$5:$AB$10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230-41F9-B702-CB9DA924A5E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5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(Y)'!$AC$5:$AC$10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230-41F9-B702-CB9DA924A5E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(Y)'!$AD$5:$AD$10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230-41F9-B702-CB9DA924A5E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(Y)'!$AE$5:$AE$10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230-41F9-B702-CB9DA924A5E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(Y)'!$AF$5:$AF$10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230-41F9-B702-CB9DA924A5EF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(Y)'!$L$24:$L$29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(Y)'!$M$24:$M$29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2.7E-2</c:v>
                </c:pt>
                <c:pt idx="2">
                  <c:v>0.02</c:v>
                </c:pt>
                <c:pt idx="3">
                  <c:v>1.0999999999999999E-2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6-4369-B217-3BE2BFAD8DF1}"/>
            </c:ext>
          </c:extLst>
        </c:ser>
        <c:ser>
          <c:idx val="11"/>
          <c:order val="11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(Y)'!$L$24:$L$29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(Y)'!$X$24:$X$29</c:f>
              <c:numCache>
                <c:formatCode>0.000</c:formatCode>
                <c:ptCount val="6"/>
                <c:pt idx="0">
                  <c:v>0.03</c:v>
                </c:pt>
                <c:pt idx="1">
                  <c:v>2.5999999999999999E-2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7.0000000000000001E-3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6-4369-B217-3BE2BFAD8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5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(Y)'!$N$24:$N$29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AA6-4369-B217-3BE2BFAD8DF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(Y)'!$O$24:$O$29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A6-4369-B217-3BE2BFAD8DF1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(Y)'!$P$24:$P$29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A6-4369-B217-3BE2BFAD8DF1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(Y)'!$Q$24:$Q$29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A6-4369-B217-3BE2BFAD8DF1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(Y)'!$R$24:$R$29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A6-4369-B217-3BE2BFAD8DF1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(Y)'!$S$24:$S$29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A6-4369-B217-3BE2BFAD8DF1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(Y)'!$T$24:$T$29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A6-4369-B217-3BE2BFAD8DF1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(Y)'!$U$24:$U$29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A6-4369-B217-3BE2BFAD8DF1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(Y)'!$V$24:$V$29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A6-4369-B217-3BE2BFAD8DF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(Y)'!$W$24:$W$29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A6-4369-B217-3BE2BFAD8DF1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(Y)'!$L$43:$L$48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(Y)'!$M$43:$M$48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2.7E-2</c:v>
                </c:pt>
                <c:pt idx="2">
                  <c:v>0.02</c:v>
                </c:pt>
                <c:pt idx="3">
                  <c:v>1.0999999999999999E-2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494B-A1D2-1795987212B9}"/>
            </c:ext>
          </c:extLst>
        </c:ser>
        <c:ser>
          <c:idx val="4"/>
          <c:order val="4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(Y)'!$L$43:$L$48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(Y)'!$Q$43:$Q$48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494B-A1D2-17959872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(Y)'!$N$43:$N$48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E80-494B-A1D2-1795987212B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(Y)'!$O$43:$O$48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80-494B-A1D2-1795987212B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(Y)'!$P$43:$P$48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80-494B-A1D2-1795987212B9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7620</xdr:colOff>
      <xdr:row>18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DC1AEE2-4E13-4DFE-9F66-730840183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7620</xdr:colOff>
      <xdr:row>37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CBF91DE-7BEC-46C0-8CC0-418409E7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7620</xdr:colOff>
      <xdr:row>56</xdr:row>
      <xdr:rowOff>175260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E95B1E0-A7C9-4EFA-9C27-20FC69D47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10</xdr:col>
      <xdr:colOff>7620</xdr:colOff>
      <xdr:row>57</xdr:row>
      <xdr:rowOff>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122D6E5F-33F7-4EC8-9BFC-98008328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10</xdr:col>
      <xdr:colOff>7620</xdr:colOff>
      <xdr:row>57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829E01CE-B84D-4C7A-AA20-9F74C0971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10</xdr:col>
      <xdr:colOff>7620</xdr:colOff>
      <xdr:row>57</xdr:row>
      <xdr:rowOff>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164EEBDC-35BE-42C8-95CA-7842A391F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7620</xdr:colOff>
      <xdr:row>18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86BA085-E571-4DC2-BDCD-8FC39CCA1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7620</xdr:colOff>
      <xdr:row>37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8C0F9E0-8D20-43BE-8556-915EC11F6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7620</xdr:colOff>
      <xdr:row>56</xdr:row>
      <xdr:rowOff>175260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2A14916-6C36-4642-B3A4-84CF66A4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1253-764A-404B-ACE5-734A86B0A791}">
  <dimension ref="L2:AF48"/>
  <sheetViews>
    <sheetView tabSelected="1" zoomScaleNormal="100" workbookViewId="0"/>
  </sheetViews>
  <sheetFormatPr defaultRowHeight="13.8" x14ac:dyDescent="0.3"/>
  <cols>
    <col min="1" max="11" width="8.88671875" style="1"/>
    <col min="12" max="12" width="14.77734375" style="1" bestFit="1" customWidth="1"/>
    <col min="13" max="32" width="8.77734375" style="1" customWidth="1"/>
    <col min="33" max="48" width="6.77734375" style="1" customWidth="1"/>
    <col min="49" max="16384" width="8.88671875" style="1"/>
  </cols>
  <sheetData>
    <row r="2" spans="12:32" x14ac:dyDescent="0.3">
      <c r="L2" s="8" t="s">
        <v>2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</row>
    <row r="3" spans="12:32" x14ac:dyDescent="0.3">
      <c r="L3" s="7" t="s">
        <v>0</v>
      </c>
      <c r="M3" s="7" t="s"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2:32" x14ac:dyDescent="0.3">
      <c r="L4" s="7"/>
      <c r="M4" s="2">
        <v>1</v>
      </c>
      <c r="N4" s="2">
        <v>2</v>
      </c>
      <c r="O4" s="2">
        <v>3</v>
      </c>
      <c r="P4" s="2">
        <v>4</v>
      </c>
      <c r="Q4" s="2">
        <v>5</v>
      </c>
      <c r="R4" s="2">
        <v>6</v>
      </c>
      <c r="S4" s="2">
        <v>7</v>
      </c>
      <c r="T4" s="2">
        <v>8</v>
      </c>
      <c r="U4" s="2">
        <v>9</v>
      </c>
      <c r="V4" s="2">
        <v>10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  <c r="AB4" s="2">
        <v>16</v>
      </c>
      <c r="AC4" s="2">
        <v>17</v>
      </c>
      <c r="AD4" s="2">
        <v>18</v>
      </c>
      <c r="AE4" s="2">
        <v>19</v>
      </c>
      <c r="AF4" s="2">
        <v>20</v>
      </c>
    </row>
    <row r="5" spans="12:32" x14ac:dyDescent="0.3">
      <c r="L5" s="4">
        <v>5</v>
      </c>
      <c r="M5" s="3">
        <v>3.2000000000000001E-2</v>
      </c>
      <c r="N5" s="3">
        <v>3.2000000000000001E-2</v>
      </c>
      <c r="O5" s="3">
        <v>3.2000000000000001E-2</v>
      </c>
      <c r="P5" s="3">
        <v>3.2000000000000001E-2</v>
      </c>
      <c r="Q5" s="3">
        <v>3.1E-2</v>
      </c>
      <c r="R5" s="3">
        <v>3.1E-2</v>
      </c>
      <c r="S5" s="3">
        <v>3.1E-2</v>
      </c>
      <c r="T5" s="3">
        <v>0.03</v>
      </c>
      <c r="U5" s="3">
        <v>0.03</v>
      </c>
      <c r="V5" s="3">
        <v>2.9000000000000001E-2</v>
      </c>
      <c r="W5" s="3">
        <v>0.03</v>
      </c>
      <c r="X5" s="3">
        <v>2.9000000000000001E-2</v>
      </c>
      <c r="Y5" s="3">
        <v>2.9000000000000001E-2</v>
      </c>
      <c r="Z5" s="3">
        <v>2.8000000000000001E-2</v>
      </c>
      <c r="AA5" s="3">
        <v>2.8000000000000001E-2</v>
      </c>
      <c r="AB5" s="3">
        <v>2.8000000000000001E-2</v>
      </c>
      <c r="AC5" s="3">
        <v>2.8000000000000001E-2</v>
      </c>
      <c r="AD5" s="3">
        <v>2.8000000000000001E-2</v>
      </c>
      <c r="AE5" s="3">
        <v>2.8000000000000001E-2</v>
      </c>
      <c r="AF5" s="3">
        <v>2.8000000000000001E-2</v>
      </c>
    </row>
    <row r="6" spans="12:32" x14ac:dyDescent="0.3">
      <c r="L6" s="4">
        <v>4</v>
      </c>
      <c r="M6" s="3">
        <v>2.7E-2</v>
      </c>
      <c r="N6" s="3">
        <v>2.7E-2</v>
      </c>
      <c r="O6" s="3">
        <v>2.7E-2</v>
      </c>
      <c r="P6" s="3">
        <v>2.7E-2</v>
      </c>
      <c r="Q6" s="3">
        <v>2.7E-2</v>
      </c>
      <c r="R6" s="3">
        <v>2.7E-2</v>
      </c>
      <c r="S6" s="3">
        <v>2.7E-2</v>
      </c>
      <c r="T6" s="3">
        <v>2.7E-2</v>
      </c>
      <c r="U6" s="3">
        <v>2.5999999999999999E-2</v>
      </c>
      <c r="V6" s="3">
        <v>2.5999999999999999E-2</v>
      </c>
      <c r="W6" s="3">
        <v>2.5999999999999999E-2</v>
      </c>
      <c r="X6" s="3">
        <v>2.5999999999999999E-2</v>
      </c>
      <c r="Y6" s="3">
        <v>2.5999999999999999E-2</v>
      </c>
      <c r="Z6" s="3">
        <v>2.5999999999999999E-2</v>
      </c>
      <c r="AA6" s="3">
        <v>2.5999999999999999E-2</v>
      </c>
      <c r="AB6" s="3">
        <v>2.5999999999999999E-2</v>
      </c>
      <c r="AC6" s="3">
        <v>2.5999999999999999E-2</v>
      </c>
      <c r="AD6" s="3">
        <v>2.5999999999999999E-2</v>
      </c>
      <c r="AE6" s="3">
        <v>2.5999999999999999E-2</v>
      </c>
      <c r="AF6" s="3">
        <v>2.5999999999999999E-2</v>
      </c>
    </row>
    <row r="7" spans="12:32" x14ac:dyDescent="0.3">
      <c r="L7" s="4">
        <v>3</v>
      </c>
      <c r="M7" s="3">
        <v>0.02</v>
      </c>
      <c r="N7" s="3">
        <v>0.02</v>
      </c>
      <c r="O7" s="3">
        <v>0.02</v>
      </c>
      <c r="P7" s="3">
        <v>0.02</v>
      </c>
      <c r="Q7" s="3">
        <v>2.1000000000000001E-2</v>
      </c>
      <c r="R7" s="3">
        <v>2.1000000000000001E-2</v>
      </c>
      <c r="S7" s="3">
        <v>2.1000000000000001E-2</v>
      </c>
      <c r="T7" s="3">
        <v>2.1000000000000001E-2</v>
      </c>
      <c r="U7" s="3">
        <v>2.1999999999999999E-2</v>
      </c>
      <c r="V7" s="3">
        <v>2.1000000000000001E-2</v>
      </c>
      <c r="W7" s="3">
        <v>2.1000000000000001E-2</v>
      </c>
      <c r="X7" s="3">
        <v>2.1999999999999999E-2</v>
      </c>
      <c r="Y7" s="3">
        <v>2.1999999999999999E-2</v>
      </c>
      <c r="Z7" s="3">
        <v>2.1999999999999999E-2</v>
      </c>
      <c r="AA7" s="3">
        <v>2.1999999999999999E-2</v>
      </c>
      <c r="AB7" s="3">
        <v>2.1999999999999999E-2</v>
      </c>
      <c r="AC7" s="3">
        <v>2.1999999999999999E-2</v>
      </c>
      <c r="AD7" s="3">
        <v>2.1999999999999999E-2</v>
      </c>
      <c r="AE7" s="3">
        <v>2.1999999999999999E-2</v>
      </c>
      <c r="AF7" s="3">
        <v>2.1999999999999999E-2</v>
      </c>
    </row>
    <row r="8" spans="12:32" x14ac:dyDescent="0.3">
      <c r="L8" s="4">
        <v>2</v>
      </c>
      <c r="M8" s="3">
        <v>1.2E-2</v>
      </c>
      <c r="N8" s="3">
        <v>1.2E-2</v>
      </c>
      <c r="O8" s="3">
        <v>1.2E-2</v>
      </c>
      <c r="P8" s="3">
        <v>1.2E-2</v>
      </c>
      <c r="Q8" s="3">
        <v>1.2999999999999999E-2</v>
      </c>
      <c r="R8" s="3">
        <v>1.2999999999999999E-2</v>
      </c>
      <c r="S8" s="3">
        <v>1.2999999999999999E-2</v>
      </c>
      <c r="T8" s="3">
        <v>1.4E-2</v>
      </c>
      <c r="U8" s="3">
        <v>1.4999999999999999E-2</v>
      </c>
      <c r="V8" s="3">
        <v>1.4999999999999999E-2</v>
      </c>
      <c r="W8" s="3">
        <v>1.4999999999999999E-2</v>
      </c>
      <c r="X8" s="3">
        <v>1.4999999999999999E-2</v>
      </c>
      <c r="Y8" s="3">
        <v>1.4999999999999999E-2</v>
      </c>
      <c r="Z8" s="3">
        <v>1.6E-2</v>
      </c>
      <c r="AA8" s="3">
        <v>1.6E-2</v>
      </c>
      <c r="AB8" s="3">
        <v>1.6E-2</v>
      </c>
      <c r="AC8" s="3">
        <v>1.6E-2</v>
      </c>
      <c r="AD8" s="3">
        <v>1.6E-2</v>
      </c>
      <c r="AE8" s="3">
        <v>1.6E-2</v>
      </c>
      <c r="AF8" s="3">
        <v>1.6E-2</v>
      </c>
    </row>
    <row r="9" spans="12:32" x14ac:dyDescent="0.3">
      <c r="L9" s="4">
        <v>1</v>
      </c>
      <c r="M9" s="3">
        <v>4.0000000000000001E-3</v>
      </c>
      <c r="N9" s="3">
        <v>4.0000000000000001E-3</v>
      </c>
      <c r="O9" s="3">
        <v>4.0000000000000001E-3</v>
      </c>
      <c r="P9" s="3">
        <v>4.0000000000000001E-3</v>
      </c>
      <c r="Q9" s="3">
        <v>5.0000000000000001E-3</v>
      </c>
      <c r="R9" s="3">
        <v>5.0000000000000001E-3</v>
      </c>
      <c r="S9" s="3">
        <v>6.0000000000000001E-3</v>
      </c>
      <c r="T9" s="3">
        <v>6.0000000000000001E-3</v>
      </c>
      <c r="U9" s="3">
        <v>7.0000000000000001E-3</v>
      </c>
      <c r="V9" s="3">
        <v>8.0000000000000002E-3</v>
      </c>
      <c r="W9" s="3">
        <v>7.0000000000000001E-3</v>
      </c>
      <c r="X9" s="3">
        <v>7.0000000000000001E-3</v>
      </c>
      <c r="Y9" s="3">
        <v>8.0000000000000002E-3</v>
      </c>
      <c r="Z9" s="3">
        <v>8.0000000000000002E-3</v>
      </c>
      <c r="AA9" s="3">
        <v>8.0000000000000002E-3</v>
      </c>
      <c r="AB9" s="3">
        <v>8.0000000000000002E-3</v>
      </c>
      <c r="AC9" s="3">
        <v>8.0000000000000002E-3</v>
      </c>
      <c r="AD9" s="3">
        <v>8.0000000000000002E-3</v>
      </c>
      <c r="AE9" s="3">
        <v>8.0000000000000002E-3</v>
      </c>
      <c r="AF9" s="3">
        <v>8.9999999999999993E-3</v>
      </c>
    </row>
    <row r="10" spans="12:32" x14ac:dyDescent="0.3">
      <c r="L10" s="4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</row>
    <row r="21" spans="12:24" x14ac:dyDescent="0.3">
      <c r="L21" s="7" t="s">
        <v>2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2:24" x14ac:dyDescent="0.3">
      <c r="L22" s="7" t="s">
        <v>0</v>
      </c>
      <c r="M22" s="7" t="s">
        <v>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2:24" x14ac:dyDescent="0.3">
      <c r="L23" s="7"/>
      <c r="M23" s="2">
        <v>1</v>
      </c>
      <c r="N23" s="2">
        <v>2</v>
      </c>
      <c r="O23" s="2">
        <v>3</v>
      </c>
      <c r="P23" s="2">
        <v>4</v>
      </c>
      <c r="Q23" s="2">
        <v>5</v>
      </c>
      <c r="R23" s="2">
        <v>6</v>
      </c>
      <c r="S23" s="2">
        <v>7</v>
      </c>
      <c r="T23" s="2">
        <v>8</v>
      </c>
      <c r="U23" s="2">
        <v>9</v>
      </c>
      <c r="V23" s="2">
        <v>10</v>
      </c>
      <c r="W23" s="2">
        <v>11</v>
      </c>
      <c r="X23" s="2">
        <v>12</v>
      </c>
    </row>
    <row r="24" spans="12:24" x14ac:dyDescent="0.3">
      <c r="L24" s="2">
        <v>5</v>
      </c>
      <c r="M24" s="3">
        <v>3.2000000000000001E-2</v>
      </c>
      <c r="N24" s="3">
        <v>3.2000000000000001E-2</v>
      </c>
      <c r="O24" s="3">
        <v>3.2000000000000001E-2</v>
      </c>
      <c r="P24" s="3">
        <v>3.2000000000000001E-2</v>
      </c>
      <c r="Q24" s="3">
        <v>3.1E-2</v>
      </c>
      <c r="R24" s="3">
        <v>3.1E-2</v>
      </c>
      <c r="S24" s="3">
        <v>0.03</v>
      </c>
      <c r="T24" s="3">
        <v>3.1E-2</v>
      </c>
      <c r="U24" s="3">
        <v>0.03</v>
      </c>
      <c r="V24" s="3">
        <v>0.03</v>
      </c>
      <c r="W24" s="3">
        <v>0.03</v>
      </c>
      <c r="X24" s="3">
        <v>2.9000000000000001E-2</v>
      </c>
    </row>
    <row r="25" spans="12:24" x14ac:dyDescent="0.3">
      <c r="L25" s="2">
        <v>4</v>
      </c>
      <c r="M25" s="3">
        <v>2.7E-2</v>
      </c>
      <c r="N25" s="3">
        <v>2.7E-2</v>
      </c>
      <c r="O25" s="3">
        <v>2.7E-2</v>
      </c>
      <c r="P25" s="3">
        <v>2.7E-2</v>
      </c>
      <c r="Q25" s="3">
        <v>2.7E-2</v>
      </c>
      <c r="R25" s="3">
        <v>2.7E-2</v>
      </c>
      <c r="S25" s="3">
        <v>2.5999999999999999E-2</v>
      </c>
      <c r="T25" s="3">
        <v>2.7E-2</v>
      </c>
      <c r="U25" s="3">
        <v>2.7E-2</v>
      </c>
      <c r="V25" s="3">
        <v>2.5999999999999999E-2</v>
      </c>
      <c r="W25" s="3">
        <v>2.5999999999999999E-2</v>
      </c>
      <c r="X25" s="3">
        <v>2.5999999999999999E-2</v>
      </c>
    </row>
    <row r="26" spans="12:24" x14ac:dyDescent="0.3">
      <c r="L26" s="2">
        <v>3</v>
      </c>
      <c r="M26" s="3">
        <v>0.02</v>
      </c>
      <c r="N26" s="3">
        <v>0.02</v>
      </c>
      <c r="O26" s="3">
        <v>0.02</v>
      </c>
      <c r="P26" s="3">
        <v>0.02</v>
      </c>
      <c r="Q26" s="3">
        <v>2.1000000000000001E-2</v>
      </c>
      <c r="R26" s="3">
        <v>2.1000000000000001E-2</v>
      </c>
      <c r="S26" s="3">
        <v>2.1000000000000001E-2</v>
      </c>
      <c r="T26" s="3">
        <v>2.1000000000000001E-2</v>
      </c>
      <c r="U26" s="3">
        <v>2.1000000000000001E-2</v>
      </c>
      <c r="V26" s="3">
        <v>2.1000000000000001E-2</v>
      </c>
      <c r="W26" s="3">
        <v>2.1000000000000001E-2</v>
      </c>
      <c r="X26" s="3">
        <v>2.1999999999999999E-2</v>
      </c>
    </row>
    <row r="27" spans="12:24" x14ac:dyDescent="0.3">
      <c r="L27" s="4">
        <v>2</v>
      </c>
      <c r="M27" s="3">
        <v>1.2E-2</v>
      </c>
      <c r="N27" s="3">
        <v>1.2E-2</v>
      </c>
      <c r="O27" s="3">
        <v>1.2E-2</v>
      </c>
      <c r="P27" s="3">
        <v>1.2E-2</v>
      </c>
      <c r="Q27" s="3">
        <v>1.2999999999999999E-2</v>
      </c>
      <c r="R27" s="3">
        <v>1.2999999999999999E-2</v>
      </c>
      <c r="S27" s="3">
        <v>1.4E-2</v>
      </c>
      <c r="T27" s="3">
        <v>1.2999999999999999E-2</v>
      </c>
      <c r="U27" s="3">
        <v>1.4E-2</v>
      </c>
      <c r="V27" s="3">
        <v>1.4999999999999999E-2</v>
      </c>
      <c r="W27" s="3">
        <v>1.4999999999999999E-2</v>
      </c>
      <c r="X27" s="3">
        <v>1.4999999999999999E-2</v>
      </c>
    </row>
    <row r="28" spans="12:24" x14ac:dyDescent="0.3">
      <c r="L28" s="4">
        <v>1</v>
      </c>
      <c r="M28" s="3">
        <v>4.0000000000000001E-3</v>
      </c>
      <c r="N28" s="3">
        <v>4.0000000000000001E-3</v>
      </c>
      <c r="O28" s="3">
        <v>4.0000000000000001E-3</v>
      </c>
      <c r="P28" s="3">
        <v>4.0000000000000001E-3</v>
      </c>
      <c r="Q28" s="3">
        <v>5.0000000000000001E-3</v>
      </c>
      <c r="R28" s="3">
        <v>5.0000000000000001E-3</v>
      </c>
      <c r="S28" s="3">
        <v>6.0000000000000001E-3</v>
      </c>
      <c r="T28" s="3">
        <v>6.0000000000000001E-3</v>
      </c>
      <c r="U28" s="3">
        <v>6.0000000000000001E-3</v>
      </c>
      <c r="V28" s="3">
        <v>7.0000000000000001E-3</v>
      </c>
      <c r="W28" s="3">
        <v>7.0000000000000001E-3</v>
      </c>
      <c r="X28" s="3">
        <v>8.0000000000000002E-3</v>
      </c>
    </row>
    <row r="29" spans="12:24" x14ac:dyDescent="0.3">
      <c r="L29" s="4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40" spans="12:17" x14ac:dyDescent="0.3">
      <c r="L40" s="8" t="s">
        <v>2</v>
      </c>
      <c r="M40" s="9"/>
      <c r="N40" s="9"/>
      <c r="O40" s="9"/>
      <c r="P40" s="9"/>
      <c r="Q40" s="10"/>
    </row>
    <row r="41" spans="12:17" x14ac:dyDescent="0.3">
      <c r="L41" s="7" t="s">
        <v>0</v>
      </c>
      <c r="M41" s="7" t="s">
        <v>1</v>
      </c>
      <c r="N41" s="7"/>
      <c r="O41" s="7"/>
      <c r="P41" s="7"/>
      <c r="Q41" s="7"/>
    </row>
    <row r="42" spans="12:17" x14ac:dyDescent="0.3">
      <c r="L42" s="7"/>
      <c r="M42" s="2">
        <v>1</v>
      </c>
      <c r="N42" s="2">
        <v>2</v>
      </c>
      <c r="O42" s="2">
        <v>3</v>
      </c>
      <c r="P42" s="2">
        <v>4</v>
      </c>
      <c r="Q42" s="2">
        <v>5</v>
      </c>
    </row>
    <row r="43" spans="12:17" x14ac:dyDescent="0.3">
      <c r="L43" s="2">
        <v>5</v>
      </c>
      <c r="M43" s="3">
        <v>3.2000000000000001E-2</v>
      </c>
      <c r="N43" s="3">
        <v>3.2000000000000001E-2</v>
      </c>
      <c r="O43" s="3">
        <v>3.2000000000000001E-2</v>
      </c>
      <c r="P43" s="3">
        <v>3.2000000000000001E-2</v>
      </c>
      <c r="Q43" s="3">
        <v>3.2000000000000001E-2</v>
      </c>
    </row>
    <row r="44" spans="12:17" x14ac:dyDescent="0.3">
      <c r="L44" s="2">
        <v>4</v>
      </c>
      <c r="M44" s="3">
        <v>2.7E-2</v>
      </c>
      <c r="N44" s="3">
        <v>2.7E-2</v>
      </c>
      <c r="O44" s="3">
        <v>2.7E-2</v>
      </c>
      <c r="P44" s="3">
        <v>2.7E-2</v>
      </c>
      <c r="Q44" s="3">
        <v>2.7E-2</v>
      </c>
    </row>
    <row r="45" spans="12:17" x14ac:dyDescent="0.3">
      <c r="L45" s="2">
        <v>3</v>
      </c>
      <c r="M45" s="3">
        <v>0.02</v>
      </c>
      <c r="N45" s="3">
        <v>0.02</v>
      </c>
      <c r="O45" s="3">
        <v>0.02</v>
      </c>
      <c r="P45" s="3">
        <v>0.02</v>
      </c>
      <c r="Q45" s="3">
        <v>0.02</v>
      </c>
    </row>
    <row r="46" spans="12:17" x14ac:dyDescent="0.3">
      <c r="L46" s="2">
        <v>2</v>
      </c>
      <c r="M46" s="3">
        <v>1.2E-2</v>
      </c>
      <c r="N46" s="3">
        <v>1.2E-2</v>
      </c>
      <c r="O46" s="3">
        <v>1.2E-2</v>
      </c>
      <c r="P46" s="3">
        <v>1.2E-2</v>
      </c>
      <c r="Q46" s="3">
        <v>1.2E-2</v>
      </c>
    </row>
    <row r="47" spans="12:17" x14ac:dyDescent="0.3">
      <c r="L47" s="2">
        <v>1</v>
      </c>
      <c r="M47" s="3">
        <v>4.0000000000000001E-3</v>
      </c>
      <c r="N47" s="3">
        <v>4.0000000000000001E-3</v>
      </c>
      <c r="O47" s="3">
        <v>4.0000000000000001E-3</v>
      </c>
      <c r="P47" s="3">
        <v>4.0000000000000001E-3</v>
      </c>
      <c r="Q47" s="3">
        <v>4.0000000000000001E-3</v>
      </c>
    </row>
    <row r="48" spans="12:17" x14ac:dyDescent="0.3">
      <c r="L48" s="2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</sheetData>
  <mergeCells count="9">
    <mergeCell ref="L41:L42"/>
    <mergeCell ref="M41:Q41"/>
    <mergeCell ref="L21:X21"/>
    <mergeCell ref="L40:Q40"/>
    <mergeCell ref="L2:AF2"/>
    <mergeCell ref="L22:L23"/>
    <mergeCell ref="M22:X22"/>
    <mergeCell ref="L3:L4"/>
    <mergeCell ref="M3:A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A1E8-EE00-4E5A-89BD-073B83D585AA}">
  <dimension ref="L2:AG48"/>
  <sheetViews>
    <sheetView zoomScaleNormal="100" workbookViewId="0"/>
  </sheetViews>
  <sheetFormatPr defaultRowHeight="13.8" x14ac:dyDescent="0.3"/>
  <cols>
    <col min="1" max="11" width="8.88671875" style="1"/>
    <col min="12" max="12" width="14.77734375" style="1" bestFit="1" customWidth="1"/>
    <col min="13" max="33" width="8.77734375" style="1" customWidth="1"/>
    <col min="34" max="16384" width="8.88671875" style="1"/>
  </cols>
  <sheetData>
    <row r="2" spans="12:33" x14ac:dyDescent="0.3">
      <c r="L2" s="7" t="s">
        <v>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2:33" x14ac:dyDescent="0.3">
      <c r="L3" s="7" t="s">
        <v>0</v>
      </c>
      <c r="M3" s="7" t="s"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2:33" x14ac:dyDescent="0.3">
      <c r="L4" s="7"/>
      <c r="M4" s="2">
        <v>1</v>
      </c>
      <c r="N4" s="2">
        <v>2</v>
      </c>
      <c r="O4" s="2">
        <v>3</v>
      </c>
      <c r="P4" s="2">
        <v>4</v>
      </c>
      <c r="Q4" s="2">
        <v>5</v>
      </c>
      <c r="R4" s="2">
        <v>6</v>
      </c>
      <c r="S4" s="2">
        <v>7</v>
      </c>
      <c r="T4" s="2">
        <v>8</v>
      </c>
      <c r="U4" s="2">
        <v>9</v>
      </c>
      <c r="V4" s="2">
        <v>10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  <c r="AB4" s="2">
        <v>16</v>
      </c>
      <c r="AC4" s="2">
        <v>17</v>
      </c>
      <c r="AD4" s="2">
        <v>18</v>
      </c>
      <c r="AE4" s="2">
        <v>19</v>
      </c>
      <c r="AF4" s="2">
        <v>20</v>
      </c>
      <c r="AG4" s="2">
        <v>21</v>
      </c>
    </row>
    <row r="5" spans="12:33" x14ac:dyDescent="0.3">
      <c r="L5" s="2">
        <v>5</v>
      </c>
      <c r="M5" s="3">
        <v>3.3000000000000002E-2</v>
      </c>
      <c r="N5" s="3">
        <v>3.3000000000000002E-2</v>
      </c>
      <c r="O5" s="3">
        <v>3.3000000000000002E-2</v>
      </c>
      <c r="P5" s="3">
        <v>3.3000000000000002E-2</v>
      </c>
      <c r="Q5" s="3">
        <v>3.2000000000000001E-2</v>
      </c>
      <c r="R5" s="3">
        <v>3.2000000000000001E-2</v>
      </c>
      <c r="S5" s="3">
        <v>3.2000000000000001E-2</v>
      </c>
      <c r="T5" s="3">
        <v>3.2000000000000001E-2</v>
      </c>
      <c r="U5" s="3">
        <v>3.1E-2</v>
      </c>
      <c r="V5" s="3">
        <v>0.03</v>
      </c>
      <c r="W5" s="3">
        <v>0.03</v>
      </c>
      <c r="X5" s="3">
        <v>0.03</v>
      </c>
      <c r="Y5" s="3">
        <v>0.03</v>
      </c>
      <c r="Z5" s="3">
        <v>0.03</v>
      </c>
      <c r="AA5" s="3">
        <v>2.9000000000000001E-2</v>
      </c>
      <c r="AB5" s="3">
        <v>2.9000000000000001E-2</v>
      </c>
      <c r="AC5" s="3">
        <v>2.9000000000000001E-2</v>
      </c>
      <c r="AD5" s="3">
        <v>2.9000000000000001E-2</v>
      </c>
      <c r="AE5" s="3">
        <v>2.9000000000000001E-2</v>
      </c>
      <c r="AF5" s="3">
        <v>2.9000000000000001E-2</v>
      </c>
      <c r="AG5" s="3">
        <v>2.9000000000000001E-2</v>
      </c>
    </row>
    <row r="6" spans="12:33" x14ac:dyDescent="0.3">
      <c r="L6" s="2">
        <v>4</v>
      </c>
      <c r="M6" s="3">
        <v>2.7E-2</v>
      </c>
      <c r="N6" s="3">
        <v>2.7E-2</v>
      </c>
      <c r="O6" s="3">
        <v>2.7E-2</v>
      </c>
      <c r="P6" s="3">
        <v>2.7E-2</v>
      </c>
      <c r="Q6" s="3">
        <v>2.7E-2</v>
      </c>
      <c r="R6" s="3">
        <v>2.7E-2</v>
      </c>
      <c r="S6" s="3">
        <v>2.7E-2</v>
      </c>
      <c r="T6" s="3">
        <v>2.7E-2</v>
      </c>
      <c r="U6" s="3">
        <v>2.7E-2</v>
      </c>
      <c r="V6" s="3">
        <v>2.5999999999999999E-2</v>
      </c>
      <c r="W6" s="3">
        <v>2.5999999999999999E-2</v>
      </c>
      <c r="X6" s="3">
        <v>2.5999999999999999E-2</v>
      </c>
      <c r="Y6" s="3">
        <v>2.5999999999999999E-2</v>
      </c>
      <c r="Z6" s="3">
        <v>2.5999999999999999E-2</v>
      </c>
      <c r="AA6" s="3">
        <v>2.5999999999999999E-2</v>
      </c>
      <c r="AB6" s="3">
        <v>2.5999999999999999E-2</v>
      </c>
      <c r="AC6" s="3">
        <v>2.5999999999999999E-2</v>
      </c>
      <c r="AD6" s="3">
        <v>2.5999999999999999E-2</v>
      </c>
      <c r="AE6" s="3">
        <v>2.5999999999999999E-2</v>
      </c>
      <c r="AF6" s="3">
        <v>2.5999999999999999E-2</v>
      </c>
      <c r="AG6" s="3">
        <v>2.5999999999999999E-2</v>
      </c>
    </row>
    <row r="7" spans="12:33" x14ac:dyDescent="0.3">
      <c r="L7" s="2">
        <v>3</v>
      </c>
      <c r="M7" s="3">
        <v>0.02</v>
      </c>
      <c r="N7" s="3">
        <v>0.02</v>
      </c>
      <c r="O7" s="3">
        <v>0.02</v>
      </c>
      <c r="P7" s="3">
        <v>0.02</v>
      </c>
      <c r="Q7" s="3">
        <v>0.02</v>
      </c>
      <c r="R7" s="3">
        <v>0.02</v>
      </c>
      <c r="S7" s="3">
        <v>0.02</v>
      </c>
      <c r="T7" s="3">
        <v>0.02</v>
      </c>
      <c r="U7" s="3">
        <v>2.1000000000000001E-2</v>
      </c>
      <c r="V7" s="3">
        <v>2.1000000000000001E-2</v>
      </c>
      <c r="W7" s="3">
        <v>2.1000000000000001E-2</v>
      </c>
      <c r="X7" s="3">
        <v>2.1000000000000001E-2</v>
      </c>
      <c r="Y7" s="3">
        <v>2.1000000000000001E-2</v>
      </c>
      <c r="Z7" s="3">
        <v>2.1000000000000001E-2</v>
      </c>
      <c r="AA7" s="3">
        <v>2.1000000000000001E-2</v>
      </c>
      <c r="AB7" s="3">
        <v>2.1999999999999999E-2</v>
      </c>
      <c r="AC7" s="3">
        <v>2.1999999999999999E-2</v>
      </c>
      <c r="AD7" s="3">
        <v>2.1999999999999999E-2</v>
      </c>
      <c r="AE7" s="3">
        <v>2.1999999999999999E-2</v>
      </c>
      <c r="AF7" s="3">
        <v>2.1999999999999999E-2</v>
      </c>
      <c r="AG7" s="3">
        <v>2.1999999999999999E-2</v>
      </c>
    </row>
    <row r="8" spans="12:33" x14ac:dyDescent="0.3">
      <c r="L8" s="4">
        <v>2</v>
      </c>
      <c r="M8" s="3">
        <v>1.0999999999999999E-2</v>
      </c>
      <c r="N8" s="3">
        <v>1.0999999999999999E-2</v>
      </c>
      <c r="O8" s="3">
        <v>1.0999999999999999E-2</v>
      </c>
      <c r="P8" s="3">
        <v>1.0999999999999999E-2</v>
      </c>
      <c r="Q8" s="3">
        <v>1.2E-2</v>
      </c>
      <c r="R8" s="3">
        <v>1.2E-2</v>
      </c>
      <c r="S8" s="3">
        <v>1.2999999999999999E-2</v>
      </c>
      <c r="T8" s="3">
        <v>1.2999999999999999E-2</v>
      </c>
      <c r="U8" s="3">
        <v>1.2999999999999999E-2</v>
      </c>
      <c r="V8" s="3">
        <v>1.4E-2</v>
      </c>
      <c r="W8" s="3">
        <v>1.4999999999999999E-2</v>
      </c>
      <c r="X8" s="3">
        <v>1.4E-2</v>
      </c>
      <c r="Y8" s="3">
        <v>1.4999999999999999E-2</v>
      </c>
      <c r="Z8" s="3">
        <v>1.4999999999999999E-2</v>
      </c>
      <c r="AA8" s="3">
        <v>1.4999999999999999E-2</v>
      </c>
      <c r="AB8" s="3">
        <v>1.6E-2</v>
      </c>
      <c r="AC8" s="3">
        <v>1.6E-2</v>
      </c>
      <c r="AD8" s="3">
        <v>1.4999999999999999E-2</v>
      </c>
      <c r="AE8" s="3">
        <v>1.4999999999999999E-2</v>
      </c>
      <c r="AF8" s="3">
        <v>1.4999999999999999E-2</v>
      </c>
      <c r="AG8" s="3">
        <v>1.4999999999999999E-2</v>
      </c>
    </row>
    <row r="9" spans="12:33" x14ac:dyDescent="0.3">
      <c r="L9" s="4">
        <v>1</v>
      </c>
      <c r="M9" s="3">
        <v>4.0000000000000001E-3</v>
      </c>
      <c r="N9" s="3">
        <v>4.0000000000000001E-3</v>
      </c>
      <c r="O9" s="3">
        <v>4.0000000000000001E-3</v>
      </c>
      <c r="P9" s="3">
        <v>4.0000000000000001E-3</v>
      </c>
      <c r="Q9" s="3">
        <v>4.0000000000000001E-3</v>
      </c>
      <c r="R9" s="3">
        <v>5.0000000000000001E-3</v>
      </c>
      <c r="S9" s="3">
        <v>5.0000000000000001E-3</v>
      </c>
      <c r="T9" s="3">
        <v>5.0000000000000001E-3</v>
      </c>
      <c r="U9" s="3">
        <v>6.0000000000000001E-3</v>
      </c>
      <c r="V9" s="3">
        <v>7.0000000000000001E-3</v>
      </c>
      <c r="W9" s="3">
        <v>7.0000000000000001E-3</v>
      </c>
      <c r="X9" s="3">
        <v>7.0000000000000001E-3</v>
      </c>
      <c r="Y9" s="3">
        <v>8.0000000000000002E-3</v>
      </c>
      <c r="Z9" s="3">
        <v>7.0000000000000001E-3</v>
      </c>
      <c r="AA9" s="3">
        <v>8.0000000000000002E-3</v>
      </c>
      <c r="AB9" s="3">
        <v>8.0000000000000002E-3</v>
      </c>
      <c r="AC9" s="3">
        <v>8.0000000000000002E-3</v>
      </c>
      <c r="AD9" s="3">
        <v>8.0000000000000002E-3</v>
      </c>
      <c r="AE9" s="3">
        <v>8.0000000000000002E-3</v>
      </c>
      <c r="AF9" s="3">
        <v>8.0000000000000002E-3</v>
      </c>
      <c r="AG9" s="3">
        <v>8.0000000000000002E-3</v>
      </c>
    </row>
    <row r="10" spans="12:33" x14ac:dyDescent="0.3">
      <c r="L10" s="4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2:33" x14ac:dyDescent="0.3"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6"/>
      <c r="Y11" s="6"/>
      <c r="Z11" s="6"/>
      <c r="AA11" s="6"/>
      <c r="AB11" s="6"/>
      <c r="AC11" s="6"/>
      <c r="AD11" s="6"/>
      <c r="AE11" s="6"/>
      <c r="AF11" s="6"/>
    </row>
    <row r="20" spans="12:24" x14ac:dyDescent="0.3">
      <c r="M20" s="6"/>
      <c r="N20" s="6"/>
      <c r="O20" s="6"/>
      <c r="P20" s="6"/>
      <c r="Q20" s="6"/>
      <c r="R20" s="6"/>
      <c r="S20" s="6"/>
    </row>
    <row r="21" spans="12:24" x14ac:dyDescent="0.3">
      <c r="L21" s="7" t="s">
        <v>2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2:24" x14ac:dyDescent="0.3">
      <c r="L22" s="7" t="s">
        <v>0</v>
      </c>
      <c r="M22" s="7" t="s">
        <v>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2:24" x14ac:dyDescent="0.3">
      <c r="L23" s="7"/>
      <c r="M23" s="2">
        <v>1</v>
      </c>
      <c r="N23" s="2">
        <v>2</v>
      </c>
      <c r="O23" s="2">
        <v>3</v>
      </c>
      <c r="P23" s="2">
        <v>4</v>
      </c>
      <c r="Q23" s="2">
        <v>5</v>
      </c>
      <c r="R23" s="2">
        <v>6</v>
      </c>
      <c r="S23" s="2">
        <v>7</v>
      </c>
      <c r="T23" s="2">
        <v>8</v>
      </c>
      <c r="U23" s="2">
        <v>9</v>
      </c>
      <c r="V23" s="2">
        <v>10</v>
      </c>
      <c r="W23" s="2">
        <v>11</v>
      </c>
      <c r="X23" s="2">
        <v>12</v>
      </c>
    </row>
    <row r="24" spans="12:24" x14ac:dyDescent="0.3">
      <c r="L24" s="4">
        <v>5</v>
      </c>
      <c r="M24" s="3">
        <v>3.3000000000000002E-2</v>
      </c>
      <c r="N24" s="3">
        <v>3.3000000000000002E-2</v>
      </c>
      <c r="O24" s="3">
        <v>3.3000000000000002E-2</v>
      </c>
      <c r="P24" s="3">
        <v>3.3000000000000002E-2</v>
      </c>
      <c r="Q24" s="3">
        <v>3.2000000000000001E-2</v>
      </c>
      <c r="R24" s="3">
        <v>3.2000000000000001E-2</v>
      </c>
      <c r="S24" s="3">
        <v>3.2000000000000001E-2</v>
      </c>
      <c r="T24" s="3">
        <v>3.2000000000000001E-2</v>
      </c>
      <c r="U24" s="3">
        <v>3.2000000000000001E-2</v>
      </c>
      <c r="V24" s="3">
        <v>3.1E-2</v>
      </c>
      <c r="W24" s="3">
        <v>0.03</v>
      </c>
      <c r="X24" s="3">
        <v>0.03</v>
      </c>
    </row>
    <row r="25" spans="12:24" x14ac:dyDescent="0.3">
      <c r="L25" s="4">
        <v>4</v>
      </c>
      <c r="M25" s="3">
        <v>2.7E-2</v>
      </c>
      <c r="N25" s="3">
        <v>2.7E-2</v>
      </c>
      <c r="O25" s="3">
        <v>2.7E-2</v>
      </c>
      <c r="P25" s="3">
        <v>2.7E-2</v>
      </c>
      <c r="Q25" s="3">
        <v>2.7E-2</v>
      </c>
      <c r="R25" s="3">
        <v>2.7E-2</v>
      </c>
      <c r="S25" s="3">
        <v>2.7E-2</v>
      </c>
      <c r="T25" s="3">
        <v>2.7E-2</v>
      </c>
      <c r="U25" s="3">
        <v>2.7E-2</v>
      </c>
      <c r="V25" s="3">
        <v>2.7E-2</v>
      </c>
      <c r="W25" s="3">
        <v>2.5999999999999999E-2</v>
      </c>
      <c r="X25" s="3">
        <v>2.5999999999999999E-2</v>
      </c>
    </row>
    <row r="26" spans="12:24" x14ac:dyDescent="0.3">
      <c r="L26" s="4">
        <v>3</v>
      </c>
      <c r="M26" s="3">
        <v>0.02</v>
      </c>
      <c r="N26" s="3">
        <v>0.02</v>
      </c>
      <c r="O26" s="3">
        <v>0.02</v>
      </c>
      <c r="P26" s="3">
        <v>0.02</v>
      </c>
      <c r="Q26" s="3">
        <v>0.02</v>
      </c>
      <c r="R26" s="3">
        <v>0.02</v>
      </c>
      <c r="S26" s="3">
        <v>0.02</v>
      </c>
      <c r="T26" s="3">
        <v>2.1000000000000001E-2</v>
      </c>
      <c r="U26" s="3">
        <v>0.02</v>
      </c>
      <c r="V26" s="3">
        <v>2.1000000000000001E-2</v>
      </c>
      <c r="W26" s="3">
        <v>2.1000000000000001E-2</v>
      </c>
      <c r="X26" s="3">
        <v>2.1000000000000001E-2</v>
      </c>
    </row>
    <row r="27" spans="12:24" x14ac:dyDescent="0.3">
      <c r="L27" s="4">
        <v>2</v>
      </c>
      <c r="M27" s="3">
        <v>1.0999999999999999E-2</v>
      </c>
      <c r="N27" s="3">
        <v>1.0999999999999999E-2</v>
      </c>
      <c r="O27" s="3">
        <v>1.0999999999999999E-2</v>
      </c>
      <c r="P27" s="3">
        <v>1.0999999999999999E-2</v>
      </c>
      <c r="Q27" s="3">
        <v>1.2E-2</v>
      </c>
      <c r="R27" s="3">
        <v>1.2E-2</v>
      </c>
      <c r="S27" s="3">
        <v>1.2E-2</v>
      </c>
      <c r="T27" s="3">
        <v>1.2999999999999999E-2</v>
      </c>
      <c r="U27" s="3">
        <v>1.2999999999999999E-2</v>
      </c>
      <c r="V27" s="3">
        <v>1.4E-2</v>
      </c>
      <c r="W27" s="3">
        <v>1.4E-2</v>
      </c>
      <c r="X27" s="3">
        <v>1.4E-2</v>
      </c>
    </row>
    <row r="28" spans="12:24" x14ac:dyDescent="0.3">
      <c r="L28" s="4">
        <v>1</v>
      </c>
      <c r="M28" s="3">
        <v>4.0000000000000001E-3</v>
      </c>
      <c r="N28" s="3">
        <v>4.0000000000000001E-3</v>
      </c>
      <c r="O28" s="3">
        <v>4.0000000000000001E-3</v>
      </c>
      <c r="P28" s="3">
        <v>4.0000000000000001E-3</v>
      </c>
      <c r="Q28" s="3">
        <v>4.0000000000000001E-3</v>
      </c>
      <c r="R28" s="3">
        <v>5.0000000000000001E-3</v>
      </c>
      <c r="S28" s="3">
        <v>5.0000000000000001E-3</v>
      </c>
      <c r="T28" s="3">
        <v>6.0000000000000001E-3</v>
      </c>
      <c r="U28" s="3">
        <v>5.0000000000000001E-3</v>
      </c>
      <c r="V28" s="3">
        <v>6.0000000000000001E-3</v>
      </c>
      <c r="W28" s="3">
        <v>7.0000000000000001E-3</v>
      </c>
      <c r="X28" s="3">
        <v>7.0000000000000001E-3</v>
      </c>
    </row>
    <row r="29" spans="12:24" x14ac:dyDescent="0.3">
      <c r="L29" s="4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8" spans="12:17" x14ac:dyDescent="0.3">
      <c r="L38" s="6"/>
      <c r="M38" s="6"/>
      <c r="N38" s="6"/>
    </row>
    <row r="39" spans="12:17" x14ac:dyDescent="0.3">
      <c r="M39" s="6"/>
      <c r="N39" s="6"/>
      <c r="O39" s="6"/>
      <c r="P39" s="6"/>
      <c r="Q39" s="6"/>
    </row>
    <row r="40" spans="12:17" x14ac:dyDescent="0.3">
      <c r="L40" s="8" t="s">
        <v>2</v>
      </c>
      <c r="M40" s="9"/>
      <c r="N40" s="9"/>
      <c r="O40" s="9"/>
      <c r="P40" s="9"/>
      <c r="Q40" s="10"/>
    </row>
    <row r="41" spans="12:17" x14ac:dyDescent="0.3">
      <c r="L41" s="7" t="s">
        <v>0</v>
      </c>
      <c r="M41" s="7" t="s">
        <v>1</v>
      </c>
      <c r="N41" s="7"/>
      <c r="O41" s="7"/>
      <c r="P41" s="7"/>
      <c r="Q41" s="7"/>
    </row>
    <row r="42" spans="12:17" x14ac:dyDescent="0.3">
      <c r="L42" s="7"/>
      <c r="M42" s="2">
        <v>1</v>
      </c>
      <c r="N42" s="2">
        <v>2</v>
      </c>
      <c r="O42" s="2">
        <v>3</v>
      </c>
      <c r="P42" s="2">
        <v>4</v>
      </c>
      <c r="Q42" s="2">
        <v>5</v>
      </c>
    </row>
    <row r="43" spans="12:17" x14ac:dyDescent="0.3">
      <c r="L43" s="4">
        <v>5</v>
      </c>
      <c r="M43" s="3">
        <v>3.3000000000000002E-2</v>
      </c>
      <c r="N43" s="3">
        <v>3.3000000000000002E-2</v>
      </c>
      <c r="O43" s="3">
        <v>3.3000000000000002E-2</v>
      </c>
      <c r="P43" s="3">
        <v>3.3000000000000002E-2</v>
      </c>
      <c r="Q43" s="3">
        <v>3.3000000000000002E-2</v>
      </c>
    </row>
    <row r="44" spans="12:17" x14ac:dyDescent="0.3">
      <c r="L44" s="4">
        <v>4</v>
      </c>
      <c r="M44" s="3">
        <v>2.7E-2</v>
      </c>
      <c r="N44" s="3">
        <v>2.7E-2</v>
      </c>
      <c r="O44" s="3">
        <v>2.7E-2</v>
      </c>
      <c r="P44" s="3">
        <v>2.7E-2</v>
      </c>
      <c r="Q44" s="3">
        <v>2.7E-2</v>
      </c>
    </row>
    <row r="45" spans="12:17" x14ac:dyDescent="0.3">
      <c r="L45" s="4">
        <v>3</v>
      </c>
      <c r="M45" s="3">
        <v>0.02</v>
      </c>
      <c r="N45" s="3">
        <v>0.02</v>
      </c>
      <c r="O45" s="3">
        <v>0.02</v>
      </c>
      <c r="P45" s="3">
        <v>0.02</v>
      </c>
      <c r="Q45" s="3">
        <v>0.02</v>
      </c>
    </row>
    <row r="46" spans="12:17" x14ac:dyDescent="0.3">
      <c r="L46" s="4">
        <v>2</v>
      </c>
      <c r="M46" s="3">
        <v>1.0999999999999999E-2</v>
      </c>
      <c r="N46" s="3">
        <v>1.0999999999999999E-2</v>
      </c>
      <c r="O46" s="3">
        <v>1.0999999999999999E-2</v>
      </c>
      <c r="P46" s="3">
        <v>1.0999999999999999E-2</v>
      </c>
      <c r="Q46" s="3">
        <v>1.2E-2</v>
      </c>
    </row>
    <row r="47" spans="12:17" x14ac:dyDescent="0.3">
      <c r="L47" s="4">
        <v>1</v>
      </c>
      <c r="M47" s="3">
        <v>4.0000000000000001E-3</v>
      </c>
      <c r="N47" s="3">
        <v>4.0000000000000001E-3</v>
      </c>
      <c r="O47" s="3">
        <v>4.0000000000000001E-3</v>
      </c>
      <c r="P47" s="3">
        <v>4.0000000000000001E-3</v>
      </c>
      <c r="Q47" s="3">
        <v>4.0000000000000001E-3</v>
      </c>
    </row>
    <row r="48" spans="12:17" x14ac:dyDescent="0.3">
      <c r="L48" s="4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</sheetData>
  <mergeCells count="9">
    <mergeCell ref="L2:AG2"/>
    <mergeCell ref="L21:X21"/>
    <mergeCell ref="L22:L23"/>
    <mergeCell ref="M22:X22"/>
    <mergeCell ref="L40:Q40"/>
    <mergeCell ref="L41:L42"/>
    <mergeCell ref="M41:Q41"/>
    <mergeCell ref="L3:L4"/>
    <mergeCell ref="M3:A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Mod Şekli Değişimi (X)</vt:lpstr>
      <vt:lpstr>Mod Şekli Değişimi (Y)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2023-07-10T23:55:35Z</dcterms:modified>
</cp:coreProperties>
</file>