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BuÇalışmaKitabı" hidePivotFieldList="1"/>
  <mc:AlternateContent xmlns:mc="http://schemas.openxmlformats.org/markup-compatibility/2006">
    <mc:Choice Requires="x15">
      <x15ac:absPath xmlns:x15ac="http://schemas.microsoft.com/office/spreadsheetml/2010/11/ac" url="C:\Users\doyil\Desktop\TEZ Son\Ekler\Ek E\"/>
    </mc:Choice>
  </mc:AlternateContent>
  <xr:revisionPtr revIDLastSave="0" documentId="13_ncr:1_{F4B2F94D-978E-4968-B873-526B3E530959}" xr6:coauthVersionLast="47" xr6:coauthVersionMax="47" xr10:uidLastSave="{00000000-0000-0000-0000-000000000000}"/>
  <bookViews>
    <workbookView xWindow="-108" yWindow="-108" windowWidth="23256" windowHeight="12576" tabRatio="784" xr2:uid="{00000000-000D-0000-FFFF-FFFF00000000}"/>
  </bookViews>
  <sheets>
    <sheet name="Mod Şekli Değişimi (X)" sheetId="11" r:id="rId1"/>
    <sheet name="Mod Şekli Değişimi (Y)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<sst xmlns="http://schemas.openxmlformats.org/spreadsheetml/2006/main" count="18" uniqueCount="3">
  <si>
    <t>KAT NO</t>
  </si>
  <si>
    <t>Analiz Numarası</t>
  </si>
  <si>
    <t>Uyarlanan Tek Modlu İtme Analizi Boyunca Belirlenen Mod Şekilleri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</si>
</sst>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charset val="162"/>
    </font>
    <font>
      <b/>
      <sz val="10"/>
      <color theme="0"/>
      <name val="Calibr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5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0" xfId="2" applyFont="1"/>
    <xf numFmtId="0" fontId="5" fillId="0" borderId="0" xfId="0" applyFont="1"/>
    <xf numFmtId="0" fontId="5" fillId="0" borderId="0" xfId="0" applyFont="1" applyAlignment="1">
      <alignment horizontal="left" vertical="center"/>
    </xf>
    <xf numFmtId="0" fontId="5" fillId="0" borderId="0" xfId="3" applyFont="1"/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</cellXfs>
  <cellStyles count="4">
    <cellStyle name="Normal" xfId="0" builtinId="0"/>
    <cellStyle name="Normal 2" xfId="1" xr:uid="{319B4188-5485-4DF5-84DD-2D6EA9A1F230}"/>
    <cellStyle name="Normal 3" xfId="2" xr:uid="{016501E4-AB75-40E8-9C34-79A6B385D70C}"/>
    <cellStyle name="Normal 4" xfId="3" xr:uid="{BBAA8CF2-8256-4E11-AAC4-4906972F8561}"/>
  </cellStyles>
  <dxfs count="0"/>
  <tableStyles count="0" defaultTableStyle="TableStyleMedium2" defaultPivotStyle="PivotStyleLight16"/>
  <colors>
    <mruColors>
      <color rgb="FFC65911"/>
      <color rgb="FFFF5050"/>
      <color rgb="FFFFC000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5400000" spcFirstLastPara="1" vertOverflow="ellipsis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Binanın</a:t>
            </a:r>
            <a:r>
              <a:rPr lang="tr-TR" baseline="0"/>
              <a:t> </a:t>
            </a:r>
          </a:p>
          <a:p>
            <a:pPr>
              <a:defRPr/>
            </a:pPr>
            <a:r>
              <a:rPr lang="tr-TR" baseline="0"/>
              <a:t>Birinci Mod Şeklinin Değişimi </a:t>
            </a:r>
          </a:p>
          <a:p>
            <a:pPr>
              <a:defRPr/>
            </a:pPr>
            <a:r>
              <a:rPr lang="tr-TR" baseline="0"/>
              <a:t>(X Doğrultusu, DD1)</a:t>
            </a:r>
            <a:endParaRPr lang="tr-TR"/>
          </a:p>
        </c:rich>
      </c:tx>
      <c:layout>
        <c:manualLayout>
          <c:xMode val="edge"/>
          <c:yMode val="edge"/>
          <c:x val="0.82579750346740644"/>
          <c:y val="0.24425280685123205"/>
        </c:manualLayout>
      </c:layout>
      <c:overlay val="0"/>
      <c:spPr>
        <a:noFill/>
        <a:ln w="0">
          <a:noFill/>
        </a:ln>
        <a:effectLst/>
      </c:spPr>
      <c:txPr>
        <a:bodyPr rot="5400000" spcFirstLastPara="1" vertOverflow="ellipsis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400036778842137"/>
          <c:y val="0.19155973558860698"/>
          <c:w val="0.64453915347960133"/>
          <c:h val="0.70200161611742973"/>
        </c:manualLayout>
      </c:layout>
      <c:scatterChart>
        <c:scatterStyle val="smoothMarker"/>
        <c:varyColors val="0"/>
        <c:ser>
          <c:idx val="0"/>
          <c:order val="0"/>
          <c:tx>
            <c:v>İlk</c:v>
          </c:tx>
          <c:spPr>
            <a:ln w="19050" cap="rnd">
              <a:solidFill>
                <a:schemeClr val="accent1">
                  <a:shade val="3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6F-4016-BFD5-C8163B3699FF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  <c:extLst xmlns:c15="http://schemas.microsoft.com/office/drawing/2012/chart"/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956F-4016-BFD5-C8163B3699FF}"/>
            </c:ext>
          </c:extLst>
        </c:ser>
        <c:ser>
          <c:idx val="2"/>
          <c:order val="2"/>
          <c:spPr>
            <a:ln w="19050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  <c:extLst xmlns:c15="http://schemas.microsoft.com/office/drawing/2012/chart"/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956F-4016-BFD5-C8163B3699FF}"/>
            </c:ext>
          </c:extLst>
        </c:ser>
        <c:ser>
          <c:idx val="3"/>
          <c:order val="3"/>
          <c:spPr>
            <a:ln w="19050" cap="rnd">
              <a:solidFill>
                <a:schemeClr val="accent1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  <c:extLst xmlns:c15="http://schemas.microsoft.com/office/drawing/2012/chart"/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956F-4016-BFD5-C8163B3699FF}"/>
            </c:ext>
          </c:extLst>
        </c:ser>
        <c:ser>
          <c:idx val="4"/>
          <c:order val="4"/>
          <c:spPr>
            <a:ln w="19050" cap="rnd">
              <a:solidFill>
                <a:schemeClr val="accent1">
                  <a:shade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  <c:extLst xmlns:c15="http://schemas.microsoft.com/office/drawing/2012/chart"/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956F-4016-BFD5-C8163B3699FF}"/>
            </c:ext>
          </c:extLst>
        </c:ser>
        <c:ser>
          <c:idx val="5"/>
          <c:order val="5"/>
          <c:spPr>
            <a:ln w="19050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  <c:extLst xmlns:c15="http://schemas.microsoft.com/office/drawing/2012/chart"/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956F-4016-BFD5-C8163B3699F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  <c:extLst xmlns:c15="http://schemas.microsoft.com/office/drawing/2012/chart"/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956F-4016-BFD5-C8163B3699FF}"/>
            </c:ext>
          </c:extLst>
        </c:ser>
        <c:ser>
          <c:idx val="7"/>
          <c:order val="7"/>
          <c:spPr>
            <a:ln w="19050" cap="rnd">
              <a:solidFill>
                <a:schemeClr val="accent1">
                  <a:shade val="8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  <c:extLst xmlns:c15="http://schemas.microsoft.com/office/drawing/2012/chart"/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956F-4016-BFD5-C8163B3699FF}"/>
            </c:ext>
          </c:extLst>
        </c:ser>
        <c:ser>
          <c:idx val="8"/>
          <c:order val="8"/>
          <c:spPr>
            <a:ln w="19050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  <c:extLst xmlns:c15="http://schemas.microsoft.com/office/drawing/2012/chart"/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956F-4016-BFD5-C8163B3699FF}"/>
            </c:ext>
          </c:extLst>
        </c:ser>
        <c:ser>
          <c:idx val="9"/>
          <c:order val="9"/>
          <c:spPr>
            <a:ln w="19050" cap="rnd">
              <a:solidFill>
                <a:schemeClr val="accent1">
                  <a:shade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  <c:extLst xmlns:c15="http://schemas.microsoft.com/office/drawing/2012/chart"/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956F-4016-BFD5-C8163B3699FF}"/>
            </c:ext>
          </c:extLst>
        </c:ser>
        <c:ser>
          <c:idx val="10"/>
          <c:order val="10"/>
          <c:spPr>
            <a:ln w="19050" cap="rnd">
              <a:solidFill>
                <a:schemeClr val="accent1">
                  <a:tint val="9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  <c:extLst xmlns:c15="http://schemas.microsoft.com/office/drawing/2012/chart"/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956F-4016-BFD5-C8163B3699FF}"/>
            </c:ext>
          </c:extLst>
        </c:ser>
        <c:ser>
          <c:idx val="11"/>
          <c:order val="11"/>
          <c:spPr>
            <a:ln w="19050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  <c:extLst xmlns:c15="http://schemas.microsoft.com/office/drawing/2012/chart"/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C-956F-4016-BFD5-C8163B3699FF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tint val="8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  <c:extLst xmlns:c15="http://schemas.microsoft.com/office/drawing/2012/chart"/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D-956F-4016-BFD5-C8163B3699FF}"/>
            </c:ext>
          </c:extLst>
        </c:ser>
        <c:ser>
          <c:idx val="13"/>
          <c:order val="13"/>
          <c:spPr>
            <a:ln w="19050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  <c:extLst xmlns:c15="http://schemas.microsoft.com/office/drawing/2012/chart"/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E-956F-4016-BFD5-C8163B3699FF}"/>
            </c:ext>
          </c:extLst>
        </c:ser>
        <c:ser>
          <c:idx val="14"/>
          <c:order val="14"/>
          <c:spPr>
            <a:ln w="19050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  <c:extLst xmlns:c15="http://schemas.microsoft.com/office/drawing/2012/chart"/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F-956F-4016-BFD5-C8163B3699FF}"/>
            </c:ext>
          </c:extLst>
        </c:ser>
        <c:ser>
          <c:idx val="15"/>
          <c:order val="15"/>
          <c:spPr>
            <a:ln w="19050" cap="rnd">
              <a:solidFill>
                <a:schemeClr val="accent1">
                  <a:tint val="6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  <c:extLst xmlns:c15="http://schemas.microsoft.com/office/drawing/2012/chart"/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0-956F-4016-BFD5-C8163B3699FF}"/>
            </c:ext>
          </c:extLst>
        </c:ser>
        <c:ser>
          <c:idx val="16"/>
          <c:order val="16"/>
          <c:spPr>
            <a:ln w="19050" cap="rnd">
              <a:solidFill>
                <a:schemeClr val="accent1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  <c:extLst xmlns:c15="http://schemas.microsoft.com/office/drawing/2012/chart"/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1-956F-4016-BFD5-C8163B3699FF}"/>
            </c:ext>
          </c:extLst>
        </c:ser>
        <c:ser>
          <c:idx val="17"/>
          <c:order val="17"/>
          <c:spPr>
            <a:ln w="19050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  <c:extLst xmlns:c15="http://schemas.microsoft.com/office/drawing/2012/chart"/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2-956F-4016-BFD5-C8163B3699FF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  <c:extLst xmlns:c15="http://schemas.microsoft.com/office/drawing/2012/chart"/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3-956F-4016-BFD5-C8163B3699FF}"/>
            </c:ext>
          </c:extLst>
        </c:ser>
        <c:ser>
          <c:idx val="19"/>
          <c:order val="19"/>
          <c:tx>
            <c:v>Son</c:v>
          </c:tx>
          <c:spPr>
            <a:ln w="19050" cap="rnd">
              <a:solidFill>
                <a:schemeClr val="accent1">
                  <a:tint val="3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6F-4016-BFD5-C8163B369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435904"/>
        <c:axId val="977431584"/>
        <c:extLst/>
      </c:scatterChart>
      <c:valAx>
        <c:axId val="97743590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Kat</a:t>
                </a:r>
                <a:r>
                  <a:rPr lang="tr-TR" baseline="0"/>
                  <a:t> No</a:t>
                </a:r>
                <a:endParaRPr lang="tr-TR"/>
              </a:p>
            </c:rich>
          </c:tx>
          <c:layout>
            <c:manualLayout>
              <c:xMode val="edge"/>
              <c:yMode val="edge"/>
              <c:x val="0.46449487603858436"/>
              <c:y val="4.479591960727131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1584"/>
        <c:crosses val="autoZero"/>
        <c:crossBetween val="midCat"/>
        <c:majorUnit val="1"/>
        <c:minorUnit val="1"/>
      </c:valAx>
      <c:valAx>
        <c:axId val="977431584"/>
        <c:scaling>
          <c:orientation val="minMax"/>
          <c:max val="4.0000000000000008E-2"/>
          <c:min val="-4.0000000000000008E-2"/>
        </c:scaling>
        <c:delete val="0"/>
        <c:axPos val="l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Mod Şekli</a:t>
                </a:r>
              </a:p>
            </c:rich>
          </c:tx>
          <c:layout>
            <c:manualLayout>
              <c:xMode val="edge"/>
              <c:yMode val="edge"/>
              <c:x val="3.3534948258856181E-2"/>
              <c:y val="0.4267330732963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5904"/>
        <c:crosses val="autoZero"/>
        <c:crossBetween val="midCat"/>
        <c:majorUnit val="2.0000000000000004E-2"/>
        <c:minorUnit val="2.0000000000000004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677289125267106"/>
          <c:y val="0.90425880425880423"/>
          <c:w val="0.23107742600136147"/>
          <c:h val="6.9103677765095101E-2"/>
        </c:manualLayout>
      </c:layout>
      <c:overlay val="0"/>
      <c:spPr>
        <a:noFill/>
        <a:ln>
          <a:noFill/>
        </a:ln>
        <a:effectLst/>
      </c:spPr>
      <c:txPr>
        <a:bodyPr rot="5400000" spcFirstLastPara="1" vertOverflow="ellipsis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508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5400000" spcFirstLastPara="1" vertOverflow="ellipsis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Binanın</a:t>
            </a:r>
            <a:r>
              <a:rPr lang="tr-TR" baseline="0"/>
              <a:t> </a:t>
            </a:r>
          </a:p>
          <a:p>
            <a:pPr>
              <a:defRPr/>
            </a:pPr>
            <a:r>
              <a:rPr lang="tr-TR" baseline="0"/>
              <a:t>Birinci Mod Şeklinin Değişimi </a:t>
            </a:r>
          </a:p>
          <a:p>
            <a:pPr>
              <a:defRPr/>
            </a:pPr>
            <a:r>
              <a:rPr lang="tr-TR" baseline="0"/>
              <a:t>(X Doğrultusu, DD2)</a:t>
            </a:r>
            <a:endParaRPr lang="tr-TR"/>
          </a:p>
        </c:rich>
      </c:tx>
      <c:layout>
        <c:manualLayout>
          <c:xMode val="edge"/>
          <c:yMode val="edge"/>
          <c:x val="0.82579750346740644"/>
          <c:y val="0.24425280685123205"/>
        </c:manualLayout>
      </c:layout>
      <c:overlay val="0"/>
      <c:spPr>
        <a:noFill/>
        <a:ln w="0">
          <a:noFill/>
        </a:ln>
        <a:effectLst/>
      </c:spPr>
      <c:txPr>
        <a:bodyPr rot="5400000" spcFirstLastPara="1" vertOverflow="ellipsis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400036778842137"/>
          <c:y val="0.19155973558860698"/>
          <c:w val="0.64453915347960133"/>
          <c:h val="0.70200161611742973"/>
        </c:manualLayout>
      </c:layout>
      <c:scatterChart>
        <c:scatterStyle val="smoothMarker"/>
        <c:varyColors val="0"/>
        <c:ser>
          <c:idx val="0"/>
          <c:order val="0"/>
          <c:tx>
            <c:v>İlk</c:v>
          </c:tx>
          <c:spPr>
            <a:ln w="19050" cap="rnd">
              <a:solidFill>
                <a:schemeClr val="accent1">
                  <a:shade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AA1-4471-B860-A33E04DB6ACE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  <c:extLst xmlns:c15="http://schemas.microsoft.com/office/drawing/2012/chart"/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5-4AA1-4471-B860-A33E04DB6ACE}"/>
            </c:ext>
          </c:extLst>
        </c:ser>
        <c:ser>
          <c:idx val="2"/>
          <c:order val="2"/>
          <c:spPr>
            <a:ln w="19050" cap="rnd">
              <a:solidFill>
                <a:schemeClr val="accent1">
                  <a:shade val="6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  <c:extLst xmlns:c15="http://schemas.microsoft.com/office/drawing/2012/chart"/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6-4AA1-4471-B860-A33E04DB6ACE}"/>
            </c:ext>
          </c:extLst>
        </c:ser>
        <c:ser>
          <c:idx val="3"/>
          <c:order val="3"/>
          <c:spPr>
            <a:ln w="19050" cap="rnd">
              <a:solidFill>
                <a:schemeClr val="accent1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  <c:extLst xmlns:c15="http://schemas.microsoft.com/office/drawing/2012/chart"/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7-4AA1-4471-B860-A33E04DB6ACE}"/>
            </c:ext>
          </c:extLst>
        </c:ser>
        <c:ser>
          <c:idx val="4"/>
          <c:order val="4"/>
          <c:spPr>
            <a:ln w="19050" cap="rnd">
              <a:solidFill>
                <a:schemeClr val="accent1">
                  <a:shade val="8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  <c:extLst xmlns:c15="http://schemas.microsoft.com/office/drawing/2012/chart"/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8-4AA1-4471-B860-A33E04DB6ACE}"/>
            </c:ext>
          </c:extLst>
        </c:ser>
        <c:ser>
          <c:idx val="5"/>
          <c:order val="5"/>
          <c:spPr>
            <a:ln w="19050" cap="rnd">
              <a:solidFill>
                <a:schemeClr val="accent1">
                  <a:shade val="9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  <c:extLst xmlns:c15="http://schemas.microsoft.com/office/drawing/2012/chart"/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9-4AA1-4471-B860-A33E04DB6AC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tint val="9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  <c:extLst xmlns:c15="http://schemas.microsoft.com/office/drawing/2012/chart"/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A-4AA1-4471-B860-A33E04DB6ACE}"/>
            </c:ext>
          </c:extLst>
        </c:ser>
        <c:ser>
          <c:idx val="7"/>
          <c:order val="7"/>
          <c:spPr>
            <a:ln w="19050" cap="rnd">
              <a:solidFill>
                <a:schemeClr val="accent1">
                  <a:tint val="8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  <c:extLst xmlns:c15="http://schemas.microsoft.com/office/drawing/2012/chart"/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B-4AA1-4471-B860-A33E04DB6ACE}"/>
            </c:ext>
          </c:extLst>
        </c:ser>
        <c:ser>
          <c:idx val="8"/>
          <c:order val="8"/>
          <c:spPr>
            <a:ln w="19050" cap="rnd">
              <a:solidFill>
                <a:schemeClr val="accent1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  <c:extLst xmlns:c15="http://schemas.microsoft.com/office/drawing/2012/chart"/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C-4AA1-4471-B860-A33E04DB6ACE}"/>
            </c:ext>
          </c:extLst>
        </c:ser>
        <c:ser>
          <c:idx val="9"/>
          <c:order val="9"/>
          <c:spPr>
            <a:ln w="19050" cap="rnd">
              <a:solidFill>
                <a:schemeClr val="accent1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  <c:extLst xmlns:c15="http://schemas.microsoft.com/office/drawing/2012/chart"/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D-4AA1-4471-B860-A33E04DB6ACE}"/>
            </c:ext>
          </c:extLst>
        </c:ser>
        <c:ser>
          <c:idx val="10"/>
          <c:order val="10"/>
          <c:spPr>
            <a:ln w="19050" cap="rnd">
              <a:solidFill>
                <a:schemeClr val="accent1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  <c:extLst xmlns:c15="http://schemas.microsoft.com/office/drawing/2012/chart"/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E-4AA1-4471-B860-A33E04DB6ACE}"/>
            </c:ext>
          </c:extLst>
        </c:ser>
        <c:ser>
          <c:idx val="11"/>
          <c:order val="11"/>
          <c:tx>
            <c:v>Son</c:v>
          </c:tx>
          <c:spPr>
            <a:ln w="19050" cap="rnd">
              <a:solidFill>
                <a:schemeClr val="accent1">
                  <a:tint val="4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4AA1-4471-B860-A33E04DB6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435904"/>
        <c:axId val="977431584"/>
        <c:extLst/>
      </c:scatterChart>
      <c:valAx>
        <c:axId val="97743590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Kat</a:t>
                </a:r>
                <a:r>
                  <a:rPr lang="tr-TR" baseline="0"/>
                  <a:t> No</a:t>
                </a:r>
                <a:endParaRPr lang="tr-TR"/>
              </a:p>
            </c:rich>
          </c:tx>
          <c:layout>
            <c:manualLayout>
              <c:xMode val="edge"/>
              <c:yMode val="edge"/>
              <c:x val="0.46449487603858436"/>
              <c:y val="4.479591960727131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1584"/>
        <c:crosses val="autoZero"/>
        <c:crossBetween val="midCat"/>
        <c:majorUnit val="1"/>
        <c:minorUnit val="1"/>
      </c:valAx>
      <c:valAx>
        <c:axId val="977431584"/>
        <c:scaling>
          <c:orientation val="minMax"/>
          <c:max val="4.0000000000000008E-2"/>
          <c:min val="-4.0000000000000008E-2"/>
        </c:scaling>
        <c:delete val="0"/>
        <c:axPos val="l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Mod Şekli</a:t>
                </a:r>
              </a:p>
            </c:rich>
          </c:tx>
          <c:layout>
            <c:manualLayout>
              <c:xMode val="edge"/>
              <c:yMode val="edge"/>
              <c:x val="3.3534948258856181E-2"/>
              <c:y val="0.4267330732963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5904"/>
        <c:crosses val="autoZero"/>
        <c:crossBetween val="midCat"/>
        <c:majorUnit val="2.0000000000000004E-2"/>
        <c:minorUnit val="2.0000000000000004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677289125267106"/>
          <c:y val="0.90425880425880423"/>
          <c:w val="0.19409175794773226"/>
          <c:h val="6.9103677765095101E-2"/>
        </c:manualLayout>
      </c:layout>
      <c:overlay val="0"/>
      <c:spPr>
        <a:noFill/>
        <a:ln>
          <a:noFill/>
        </a:ln>
        <a:effectLst/>
      </c:spPr>
      <c:txPr>
        <a:bodyPr rot="5400000" spcFirstLastPara="1" vertOverflow="ellipsis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508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5400000" spcFirstLastPara="1" vertOverflow="ellipsis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Binanın</a:t>
            </a:r>
            <a:r>
              <a:rPr lang="tr-TR" baseline="0"/>
              <a:t> </a:t>
            </a:r>
          </a:p>
          <a:p>
            <a:pPr>
              <a:defRPr/>
            </a:pPr>
            <a:r>
              <a:rPr lang="tr-TR" baseline="0"/>
              <a:t>Birinci Mod Şeklinin Değişimi </a:t>
            </a:r>
          </a:p>
          <a:p>
            <a:pPr>
              <a:defRPr/>
            </a:pPr>
            <a:r>
              <a:rPr lang="tr-TR" baseline="0"/>
              <a:t>(X Doğrultusu, DD3)</a:t>
            </a:r>
            <a:endParaRPr lang="tr-TR"/>
          </a:p>
        </c:rich>
      </c:tx>
      <c:layout>
        <c:manualLayout>
          <c:xMode val="edge"/>
          <c:yMode val="edge"/>
          <c:x val="0.82579750346740644"/>
          <c:y val="0.24425280685123205"/>
        </c:manualLayout>
      </c:layout>
      <c:overlay val="0"/>
      <c:spPr>
        <a:noFill/>
        <a:ln w="0">
          <a:noFill/>
        </a:ln>
        <a:effectLst/>
      </c:spPr>
      <c:txPr>
        <a:bodyPr rot="5400000" spcFirstLastPara="1" vertOverflow="ellipsis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400036778842137"/>
          <c:y val="0.19155973558860698"/>
          <c:w val="0.64453915347960133"/>
          <c:h val="0.70200161611742973"/>
        </c:manualLayout>
      </c:layout>
      <c:scatterChart>
        <c:scatterStyle val="smoothMarker"/>
        <c:varyColors val="0"/>
        <c:ser>
          <c:idx val="0"/>
          <c:order val="0"/>
          <c:tx>
            <c:v>İlk</c:v>
          </c:tx>
          <c:spPr>
            <a:ln w="19050" cap="rnd">
              <a:solidFill>
                <a:schemeClr val="accent1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C3-444C-9DDA-924D253BC053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  <c:extLst xmlns:c15="http://schemas.microsoft.com/office/drawing/2012/chart"/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6BC3-444C-9DDA-924D253BC053}"/>
            </c:ext>
          </c:extLst>
        </c:ser>
        <c:ser>
          <c:idx val="2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  <c:extLst xmlns:c15="http://schemas.microsoft.com/office/drawing/2012/chart"/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6BC3-444C-9DDA-924D253BC053}"/>
            </c:ext>
          </c:extLst>
        </c:ser>
        <c:ser>
          <c:idx val="3"/>
          <c:order val="3"/>
          <c:spPr>
            <a:ln w="19050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  <c:extLst xmlns:c15="http://schemas.microsoft.com/office/drawing/2012/chart"/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6BC3-444C-9DDA-924D253BC053}"/>
            </c:ext>
          </c:extLst>
        </c:ser>
        <c:ser>
          <c:idx val="4"/>
          <c:order val="4"/>
          <c:tx>
            <c:v>Son</c:v>
          </c:tx>
          <c:spPr>
            <a:ln w="19050" cap="rnd">
              <a:solidFill>
                <a:schemeClr val="accent1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(X)'!#REF!</c:f>
            </c:numRef>
          </c:xVal>
          <c:yVal>
            <c:numRef>
              <c:f>'Mod Şekli Değişimi (X)'!#REF!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BC3-444C-9DDA-924D253BC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435904"/>
        <c:axId val="977431584"/>
        <c:extLst/>
      </c:scatterChart>
      <c:valAx>
        <c:axId val="97743590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Kat</a:t>
                </a:r>
                <a:r>
                  <a:rPr lang="tr-TR" baseline="0"/>
                  <a:t> No</a:t>
                </a:r>
                <a:endParaRPr lang="tr-TR"/>
              </a:p>
            </c:rich>
          </c:tx>
          <c:layout>
            <c:manualLayout>
              <c:xMode val="edge"/>
              <c:yMode val="edge"/>
              <c:x val="0.46449487603858436"/>
              <c:y val="4.479591960727131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1584"/>
        <c:crosses val="autoZero"/>
        <c:crossBetween val="midCat"/>
        <c:majorUnit val="1"/>
        <c:minorUnit val="1"/>
      </c:valAx>
      <c:valAx>
        <c:axId val="977431584"/>
        <c:scaling>
          <c:orientation val="minMax"/>
          <c:max val="4.0000000000000008E-2"/>
          <c:min val="-4.0000000000000008E-2"/>
        </c:scaling>
        <c:delete val="0"/>
        <c:axPos val="l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Mod Şekli</a:t>
                </a:r>
              </a:p>
            </c:rich>
          </c:tx>
          <c:layout>
            <c:manualLayout>
              <c:xMode val="edge"/>
              <c:yMode val="edge"/>
              <c:x val="3.3534948258856181E-2"/>
              <c:y val="0.4267330732963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5904"/>
        <c:crosses val="autoZero"/>
        <c:crossBetween val="midCat"/>
        <c:majorUnit val="2.0000000000000004E-2"/>
        <c:minorUnit val="2.0000000000000004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677289125267106"/>
          <c:y val="0.90425880425880423"/>
          <c:w val="0.19409175794773226"/>
          <c:h val="6.9103677765095101E-2"/>
        </c:manualLayout>
      </c:layout>
      <c:overlay val="0"/>
      <c:spPr>
        <a:noFill/>
        <a:ln>
          <a:noFill/>
        </a:ln>
        <a:effectLst/>
      </c:spPr>
      <c:txPr>
        <a:bodyPr rot="5400000" spcFirstLastPara="1" vertOverflow="ellipsis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508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5400000" spcFirstLastPara="1" vertOverflow="ellipsis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Z.</a:t>
            </a:r>
            <a:r>
              <a:rPr lang="tr-TR" baseline="0"/>
              <a:t> </a:t>
            </a:r>
            <a:r>
              <a:rPr lang="tr-TR"/>
              <a:t>Binanın</a:t>
            </a:r>
            <a:r>
              <a:rPr lang="tr-TR" baseline="0"/>
              <a:t> </a:t>
            </a:r>
          </a:p>
          <a:p>
            <a:pPr>
              <a:defRPr/>
            </a:pPr>
            <a:r>
              <a:rPr lang="tr-TR" baseline="0"/>
              <a:t>Birinci Mod Şeklinin Değişimi </a:t>
            </a:r>
          </a:p>
          <a:p>
            <a:pPr>
              <a:defRPr/>
            </a:pPr>
            <a:r>
              <a:rPr lang="tr-TR" baseline="0"/>
              <a:t>(X Doğrultusu, DD1)</a:t>
            </a:r>
            <a:endParaRPr lang="tr-TR"/>
          </a:p>
        </c:rich>
      </c:tx>
      <c:layout>
        <c:manualLayout>
          <c:xMode val="edge"/>
          <c:yMode val="edge"/>
          <c:x val="0.82579750346740644"/>
          <c:y val="0.24425280685123205"/>
        </c:manualLayout>
      </c:layout>
      <c:overlay val="0"/>
      <c:spPr>
        <a:noFill/>
        <a:ln w="0">
          <a:noFill/>
        </a:ln>
        <a:effectLst/>
      </c:spPr>
      <c:txPr>
        <a:bodyPr rot="5400000" spcFirstLastPara="1" vertOverflow="ellipsis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400036778842137"/>
          <c:y val="0.19155973558860698"/>
          <c:w val="0.64453915347960133"/>
          <c:h val="0.70200161611742973"/>
        </c:manualLayout>
      </c:layout>
      <c:scatterChart>
        <c:scatterStyle val="smoothMarker"/>
        <c:varyColors val="0"/>
        <c:ser>
          <c:idx val="0"/>
          <c:order val="0"/>
          <c:tx>
            <c:v>İlk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(X)'!$L$5:$L$10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'Mod Şekli Değişimi (X)'!$M$5:$M$10</c:f>
              <c:numCache>
                <c:formatCode>0.000</c:formatCode>
                <c:ptCount val="6"/>
                <c:pt idx="0">
                  <c:v>3.2000000000000001E-2</c:v>
                </c:pt>
                <c:pt idx="1">
                  <c:v>2.7E-2</c:v>
                </c:pt>
                <c:pt idx="2">
                  <c:v>0.02</c:v>
                </c:pt>
                <c:pt idx="3">
                  <c:v>1.2E-2</c:v>
                </c:pt>
                <c:pt idx="4">
                  <c:v>4.0000000000000001E-3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77-4300-A5CB-1AEF76959B29}"/>
            </c:ext>
          </c:extLst>
        </c:ser>
        <c:ser>
          <c:idx val="20"/>
          <c:order val="20"/>
          <c:tx>
            <c:v>Son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(X)'!$L$5:$L$10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'Mod Şekli Değişimi (X)'!$AG$5:$AG$10</c:f>
              <c:numCache>
                <c:formatCode>0.000</c:formatCode>
                <c:ptCount val="6"/>
                <c:pt idx="0">
                  <c:v>2.8000000000000001E-2</c:v>
                </c:pt>
                <c:pt idx="1">
                  <c:v>2.5999999999999999E-2</c:v>
                </c:pt>
                <c:pt idx="2">
                  <c:v>2.1999999999999999E-2</c:v>
                </c:pt>
                <c:pt idx="3">
                  <c:v>1.6E-2</c:v>
                </c:pt>
                <c:pt idx="4">
                  <c:v>8.9999999999999993E-3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7177-4300-A5CB-1AEF76959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435904"/>
        <c:axId val="9774315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1">
                        <a:shade val="4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'Mod Şekli Değişimi (X)'!$L$5:$L$10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 Şekli Değişimi (X)'!$N$5:$N$10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3.2000000000000001E-2</c:v>
                      </c:pt>
                      <c:pt idx="1">
                        <c:v>2.7E-2</c:v>
                      </c:pt>
                      <c:pt idx="2">
                        <c:v>0.02</c:v>
                      </c:pt>
                      <c:pt idx="3">
                        <c:v>1.2E-2</c:v>
                      </c:pt>
                      <c:pt idx="4">
                        <c:v>4.0000000000000001E-3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7177-4300-A5CB-1AEF76959B29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1">
                        <a:shade val="49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(X)'!$O$5:$O$10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3.2000000000000001E-2</c:v>
                      </c:pt>
                      <c:pt idx="1">
                        <c:v>2.7E-2</c:v>
                      </c:pt>
                      <c:pt idx="2">
                        <c:v>0.02</c:v>
                      </c:pt>
                      <c:pt idx="3">
                        <c:v>1.2E-2</c:v>
                      </c:pt>
                      <c:pt idx="4">
                        <c:v>4.0000000000000001E-3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177-4300-A5CB-1AEF76959B29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1">
                        <a:shade val="5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(X)'!$P$5:$P$10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3.2000000000000001E-2</c:v>
                      </c:pt>
                      <c:pt idx="1">
                        <c:v>2.7E-2</c:v>
                      </c:pt>
                      <c:pt idx="2">
                        <c:v>0.02</c:v>
                      </c:pt>
                      <c:pt idx="3">
                        <c:v>1.2E-2</c:v>
                      </c:pt>
                      <c:pt idx="4">
                        <c:v>4.0000000000000001E-3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177-4300-A5CB-1AEF76959B29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1">
                        <a:shade val="61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(X)'!$Q$5:$Q$10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3.1E-2</c:v>
                      </c:pt>
                      <c:pt idx="1">
                        <c:v>2.7E-2</c:v>
                      </c:pt>
                      <c:pt idx="2">
                        <c:v>2.1000000000000001E-2</c:v>
                      </c:pt>
                      <c:pt idx="3">
                        <c:v>1.2999999999999999E-2</c:v>
                      </c:pt>
                      <c:pt idx="4">
                        <c:v>5.0000000000000001E-3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177-4300-A5CB-1AEF76959B29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1">
                        <a:shade val="6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(X)'!$R$5:$R$10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3.1E-2</c:v>
                      </c:pt>
                      <c:pt idx="1">
                        <c:v>2.7E-2</c:v>
                      </c:pt>
                      <c:pt idx="2">
                        <c:v>2.1000000000000001E-2</c:v>
                      </c:pt>
                      <c:pt idx="3">
                        <c:v>1.4E-2</c:v>
                      </c:pt>
                      <c:pt idx="4">
                        <c:v>6.0000000000000001E-3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177-4300-A5CB-1AEF76959B29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shade val="7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(X)'!$S$5:$S$10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0.03</c:v>
                      </c:pt>
                      <c:pt idx="1">
                        <c:v>2.5999999999999999E-2</c:v>
                      </c:pt>
                      <c:pt idx="2">
                        <c:v>2.1000000000000001E-2</c:v>
                      </c:pt>
                      <c:pt idx="3">
                        <c:v>1.4E-2</c:v>
                      </c:pt>
                      <c:pt idx="4">
                        <c:v>6.0000000000000001E-3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177-4300-A5CB-1AEF76959B29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solidFill>
                      <a:schemeClr val="accent1">
                        <a:shade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(X)'!$T$5:$T$10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2.9000000000000001E-2</c:v>
                      </c:pt>
                      <c:pt idx="1">
                        <c:v>2.5999999999999999E-2</c:v>
                      </c:pt>
                      <c:pt idx="2">
                        <c:v>2.1999999999999999E-2</c:v>
                      </c:pt>
                      <c:pt idx="3">
                        <c:v>1.6E-2</c:v>
                      </c:pt>
                      <c:pt idx="4">
                        <c:v>8.9999999999999993E-3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177-4300-A5CB-1AEF76959B29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19050" cap="rnd">
                    <a:solidFill>
                      <a:schemeClr val="accent1">
                        <a:shade val="8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(X)'!$U$5:$U$10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2.9000000000000001E-2</c:v>
                      </c:pt>
                      <c:pt idx="1">
                        <c:v>2.5999999999999999E-2</c:v>
                      </c:pt>
                      <c:pt idx="2">
                        <c:v>2.1999999999999999E-2</c:v>
                      </c:pt>
                      <c:pt idx="3">
                        <c:v>1.6E-2</c:v>
                      </c:pt>
                      <c:pt idx="4">
                        <c:v>8.0000000000000002E-3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177-4300-A5CB-1AEF76959B29}"/>
                  </c:ext>
                </c:extLst>
              </c15:ser>
            </c15:filteredScatterSeries>
            <c15:filteredScatterSeries>
              <c15:ser>
                <c:idx val="9"/>
                <c:order val="9"/>
                <c:spPr>
                  <a:ln w="19050" cap="rnd">
                    <a:solidFill>
                      <a:schemeClr val="accent1">
                        <a:shade val="9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(X)'!$V$5:$V$10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2.8000000000000001E-2</c:v>
                      </c:pt>
                      <c:pt idx="1">
                        <c:v>2.5999999999999999E-2</c:v>
                      </c:pt>
                      <c:pt idx="2">
                        <c:v>2.1999999999999999E-2</c:v>
                      </c:pt>
                      <c:pt idx="3">
                        <c:v>1.6E-2</c:v>
                      </c:pt>
                      <c:pt idx="4">
                        <c:v>8.9999999999999993E-3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177-4300-A5CB-1AEF76959B2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(X)'!$W$5:$W$10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2.8000000000000001E-2</c:v>
                      </c:pt>
                      <c:pt idx="1">
                        <c:v>2.5999999999999999E-2</c:v>
                      </c:pt>
                      <c:pt idx="2">
                        <c:v>2.1999999999999999E-2</c:v>
                      </c:pt>
                      <c:pt idx="3">
                        <c:v>1.6E-2</c:v>
                      </c:pt>
                      <c:pt idx="4">
                        <c:v>8.9999999999999993E-3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177-4300-A5CB-1AEF76959B2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spPr>
                  <a:ln w="19050" cap="rnd">
                    <a:solidFill>
                      <a:schemeClr val="accent1">
                        <a:tint val="9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(X)'!$X$5:$X$10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2.8000000000000001E-2</c:v>
                      </c:pt>
                      <c:pt idx="1">
                        <c:v>2.5999999999999999E-2</c:v>
                      </c:pt>
                      <c:pt idx="2">
                        <c:v>2.1999999999999999E-2</c:v>
                      </c:pt>
                      <c:pt idx="3">
                        <c:v>1.6E-2</c:v>
                      </c:pt>
                      <c:pt idx="4">
                        <c:v>8.9999999999999993E-3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177-4300-A5CB-1AEF76959B2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spPr>
                  <a:ln w="19050" cap="rnd">
                    <a:solidFill>
                      <a:schemeClr val="accent1">
                        <a:tint val="8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(X)'!$Y$5:$Y$10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2.8000000000000001E-2</c:v>
                      </c:pt>
                      <c:pt idx="1">
                        <c:v>2.5999999999999999E-2</c:v>
                      </c:pt>
                      <c:pt idx="2">
                        <c:v>2.1999999999999999E-2</c:v>
                      </c:pt>
                      <c:pt idx="3">
                        <c:v>1.6E-2</c:v>
                      </c:pt>
                      <c:pt idx="4">
                        <c:v>8.9999999999999993E-3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177-4300-A5CB-1AEF76959B29}"/>
                  </c:ext>
                </c:extLst>
              </c15:ser>
            </c15:filteredScatterSeries>
            <c15:filteredScatterSeries>
              <c15:ser>
                <c:idx val="13"/>
                <c:order val="13"/>
                <c:spPr>
                  <a:ln w="19050" cap="rnd">
                    <a:solidFill>
                      <a:schemeClr val="accent1">
                        <a:tint val="81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(X)'!$Z$5:$Z$10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2.8000000000000001E-2</c:v>
                      </c:pt>
                      <c:pt idx="1">
                        <c:v>2.5999999999999999E-2</c:v>
                      </c:pt>
                      <c:pt idx="2">
                        <c:v>2.1999999999999999E-2</c:v>
                      </c:pt>
                      <c:pt idx="3">
                        <c:v>1.6E-2</c:v>
                      </c:pt>
                      <c:pt idx="4">
                        <c:v>8.9999999999999993E-3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177-4300-A5CB-1AEF76959B29}"/>
                  </c:ext>
                </c:extLst>
              </c15:ser>
            </c15:filteredScatterSeries>
            <c15:filteredScatterSeries>
              <c15:ser>
                <c:idx val="14"/>
                <c:order val="14"/>
                <c:spPr>
                  <a:ln w="19050" cap="rnd">
                    <a:solidFill>
                      <a:schemeClr val="accent1">
                        <a:tint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(X)'!$AA$5:$AA$10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2.8000000000000001E-2</c:v>
                      </c:pt>
                      <c:pt idx="1">
                        <c:v>2.5999999999999999E-2</c:v>
                      </c:pt>
                      <c:pt idx="2">
                        <c:v>2.1999999999999999E-2</c:v>
                      </c:pt>
                      <c:pt idx="3">
                        <c:v>1.6E-2</c:v>
                      </c:pt>
                      <c:pt idx="4">
                        <c:v>8.9999999999999993E-3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177-4300-A5CB-1AEF76959B29}"/>
                  </c:ext>
                </c:extLst>
              </c15:ser>
            </c15:filteredScatterSeries>
            <c15:filteredScatterSeries>
              <c15:ser>
                <c:idx val="15"/>
                <c:order val="15"/>
                <c:spPr>
                  <a:ln w="19050" cap="rnd">
                    <a:solidFill>
                      <a:schemeClr val="accent1">
                        <a:tint val="69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(X)'!$AB$5:$AB$10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2.8000000000000001E-2</c:v>
                      </c:pt>
                      <c:pt idx="1">
                        <c:v>2.5999999999999999E-2</c:v>
                      </c:pt>
                      <c:pt idx="2">
                        <c:v>2.1999999999999999E-2</c:v>
                      </c:pt>
                      <c:pt idx="3">
                        <c:v>1.6E-2</c:v>
                      </c:pt>
                      <c:pt idx="4">
                        <c:v>8.9999999999999993E-3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177-4300-A5CB-1AEF76959B29}"/>
                  </c:ext>
                </c:extLst>
              </c15:ser>
            </c15:filteredScatterSeries>
            <c15:filteredScatterSeries>
              <c15:ser>
                <c:idx val="16"/>
                <c:order val="16"/>
                <c:spPr>
                  <a:ln w="19050" cap="rnd">
                    <a:solidFill>
                      <a:schemeClr val="accent1">
                        <a:tint val="6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(X)'!$AC$5:$AC$10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2.8000000000000001E-2</c:v>
                      </c:pt>
                      <c:pt idx="1">
                        <c:v>2.5999999999999999E-2</c:v>
                      </c:pt>
                      <c:pt idx="2">
                        <c:v>2.1999999999999999E-2</c:v>
                      </c:pt>
                      <c:pt idx="3">
                        <c:v>1.6E-2</c:v>
                      </c:pt>
                      <c:pt idx="4">
                        <c:v>8.9999999999999993E-3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177-4300-A5CB-1AEF76959B29}"/>
                  </c:ext>
                </c:extLst>
              </c15:ser>
            </c15:filteredScatterSeries>
            <c15:filteredScatterSeries>
              <c15:ser>
                <c:idx val="17"/>
                <c:order val="17"/>
                <c:spPr>
                  <a:ln w="19050" cap="rnd">
                    <a:solidFill>
                      <a:schemeClr val="accent1">
                        <a:tint val="5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(X)'!$AD$5:$AD$10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2.7E-2</c:v>
                      </c:pt>
                      <c:pt idx="1">
                        <c:v>2.5999999999999999E-2</c:v>
                      </c:pt>
                      <c:pt idx="2">
                        <c:v>2.1999999999999999E-2</c:v>
                      </c:pt>
                      <c:pt idx="3">
                        <c:v>1.7000000000000001E-2</c:v>
                      </c:pt>
                      <c:pt idx="4">
                        <c:v>8.9999999999999993E-3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177-4300-A5CB-1AEF76959B29}"/>
                  </c:ext>
                </c:extLst>
              </c15:ser>
            </c15:filteredScatterSeries>
            <c15:filteredScatterSeries>
              <c15:ser>
                <c:idx val="18"/>
                <c:order val="18"/>
                <c:spPr>
                  <a:ln w="19050" cap="rnd">
                    <a:solidFill>
                      <a:schemeClr val="accent1">
                        <a:tint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(X)'!$AE$5:$AE$10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2.8000000000000001E-2</c:v>
                      </c:pt>
                      <c:pt idx="1">
                        <c:v>2.5999999999999999E-2</c:v>
                      </c:pt>
                      <c:pt idx="2">
                        <c:v>2.1999999999999999E-2</c:v>
                      </c:pt>
                      <c:pt idx="3">
                        <c:v>1.7000000000000001E-2</c:v>
                      </c:pt>
                      <c:pt idx="4">
                        <c:v>8.9999999999999993E-3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177-4300-A5CB-1AEF76959B29}"/>
                  </c:ext>
                </c:extLst>
              </c15:ser>
            </c15:filteredScatterSeries>
            <c15:filteredScatterSeries>
              <c15:ser>
                <c:idx val="19"/>
                <c:order val="19"/>
                <c:spPr>
                  <a:ln w="19050" cap="rnd">
                    <a:solidFill>
                      <a:schemeClr val="accent1">
                        <a:tint val="4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(X)'!$AF$5:$AF$10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2.7E-2</c:v>
                      </c:pt>
                      <c:pt idx="1">
                        <c:v>2.5999999999999999E-2</c:v>
                      </c:pt>
                      <c:pt idx="2">
                        <c:v>2.3E-2</c:v>
                      </c:pt>
                      <c:pt idx="3">
                        <c:v>1.7000000000000001E-2</c:v>
                      </c:pt>
                      <c:pt idx="4">
                        <c:v>8.9999999999999993E-3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177-4300-A5CB-1AEF76959B29}"/>
                  </c:ext>
                </c:extLst>
              </c15:ser>
            </c15:filteredScatterSeries>
          </c:ext>
        </c:extLst>
      </c:scatterChart>
      <c:valAx>
        <c:axId val="97743590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Kat</a:t>
                </a:r>
                <a:r>
                  <a:rPr lang="tr-TR" baseline="0"/>
                  <a:t> No</a:t>
                </a:r>
                <a:endParaRPr lang="tr-TR"/>
              </a:p>
            </c:rich>
          </c:tx>
          <c:layout>
            <c:manualLayout>
              <c:xMode val="edge"/>
              <c:yMode val="edge"/>
              <c:x val="0.46449487603858436"/>
              <c:y val="4.479591960727131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1584"/>
        <c:crosses val="autoZero"/>
        <c:crossBetween val="midCat"/>
        <c:majorUnit val="1"/>
        <c:minorUnit val="1"/>
      </c:valAx>
      <c:valAx>
        <c:axId val="977431584"/>
        <c:scaling>
          <c:orientation val="minMax"/>
          <c:max val="4.0000000000000008E-2"/>
          <c:min val="-4.0000000000000008E-2"/>
        </c:scaling>
        <c:delete val="0"/>
        <c:axPos val="l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Mod Şekli</a:t>
                </a:r>
              </a:p>
            </c:rich>
          </c:tx>
          <c:layout>
            <c:manualLayout>
              <c:xMode val="edge"/>
              <c:yMode val="edge"/>
              <c:x val="3.3534948258856181E-2"/>
              <c:y val="0.4267330732963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5904"/>
        <c:crosses val="autoZero"/>
        <c:crossBetween val="midCat"/>
        <c:majorUnit val="2.0000000000000004E-2"/>
        <c:minorUnit val="2.0000000000000004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677289125267106"/>
          <c:y val="0.90425880425880423"/>
          <c:w val="0.19409175794773226"/>
          <c:h val="6.9103677765095101E-2"/>
        </c:manualLayout>
      </c:layout>
      <c:overlay val="0"/>
      <c:spPr>
        <a:noFill/>
        <a:ln>
          <a:noFill/>
        </a:ln>
        <a:effectLst/>
      </c:spPr>
      <c:txPr>
        <a:bodyPr rot="5400000" spcFirstLastPara="1" vertOverflow="ellipsis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508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5400000" spcFirstLastPara="1" vertOverflow="ellipsis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Z. Binanın</a:t>
            </a:r>
            <a:r>
              <a:rPr lang="tr-TR" baseline="0"/>
              <a:t> </a:t>
            </a:r>
          </a:p>
          <a:p>
            <a:pPr>
              <a:defRPr/>
            </a:pPr>
            <a:r>
              <a:rPr lang="tr-TR" baseline="0"/>
              <a:t>Birinci Mod Şeklinin Değişimi </a:t>
            </a:r>
          </a:p>
          <a:p>
            <a:pPr>
              <a:defRPr/>
            </a:pPr>
            <a:r>
              <a:rPr lang="tr-TR" baseline="0"/>
              <a:t>(X Doğrultusu, DD2)</a:t>
            </a:r>
            <a:endParaRPr lang="tr-TR"/>
          </a:p>
        </c:rich>
      </c:tx>
      <c:layout>
        <c:manualLayout>
          <c:xMode val="edge"/>
          <c:yMode val="edge"/>
          <c:x val="0.82579750346740644"/>
          <c:y val="0.24425280685123205"/>
        </c:manualLayout>
      </c:layout>
      <c:overlay val="0"/>
      <c:spPr>
        <a:noFill/>
        <a:ln w="0">
          <a:noFill/>
        </a:ln>
        <a:effectLst/>
      </c:spPr>
      <c:txPr>
        <a:bodyPr rot="5400000" spcFirstLastPara="1" vertOverflow="ellipsis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400036778842137"/>
          <c:y val="0.19155973558860698"/>
          <c:w val="0.64453915347960133"/>
          <c:h val="0.70200161611742973"/>
        </c:manualLayout>
      </c:layout>
      <c:scatterChart>
        <c:scatterStyle val="smoothMarker"/>
        <c:varyColors val="0"/>
        <c:ser>
          <c:idx val="0"/>
          <c:order val="0"/>
          <c:tx>
            <c:v>İlk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(X)'!$L$24:$L$29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'Mod Şekli Değişimi (X)'!$M$24:$M$29</c:f>
              <c:numCache>
                <c:formatCode>0.000</c:formatCode>
                <c:ptCount val="6"/>
                <c:pt idx="0">
                  <c:v>3.2000000000000001E-2</c:v>
                </c:pt>
                <c:pt idx="1">
                  <c:v>2.7E-2</c:v>
                </c:pt>
                <c:pt idx="2">
                  <c:v>0.02</c:v>
                </c:pt>
                <c:pt idx="3">
                  <c:v>1.2E-2</c:v>
                </c:pt>
                <c:pt idx="4">
                  <c:v>4.0000000000000001E-3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DF-40B5-ACE9-81BDD7EE18B9}"/>
            </c:ext>
          </c:extLst>
        </c:ser>
        <c:ser>
          <c:idx val="11"/>
          <c:order val="11"/>
          <c:tx>
            <c:v>Son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(X)'!$L$24:$L$29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'Mod Şekli Değişimi (X)'!$X$24:$X$29</c:f>
              <c:numCache>
                <c:formatCode>0.000</c:formatCode>
                <c:ptCount val="6"/>
                <c:pt idx="0">
                  <c:v>2.8000000000000001E-2</c:v>
                </c:pt>
                <c:pt idx="1">
                  <c:v>2.5999999999999999E-2</c:v>
                </c:pt>
                <c:pt idx="2">
                  <c:v>2.1999999999999999E-2</c:v>
                </c:pt>
                <c:pt idx="3">
                  <c:v>1.6E-2</c:v>
                </c:pt>
                <c:pt idx="4">
                  <c:v>8.9999999999999993E-3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DF-40B5-ACE9-81BDD7EE1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435904"/>
        <c:axId val="9774315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1">
                        <a:shade val="51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'Mod Şekli Değişimi (X)'!$L$24:$L$29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 Şekli Değişimi (X)'!$N$24:$N$29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3.2000000000000001E-2</c:v>
                      </c:pt>
                      <c:pt idx="1">
                        <c:v>2.7E-2</c:v>
                      </c:pt>
                      <c:pt idx="2">
                        <c:v>0.02</c:v>
                      </c:pt>
                      <c:pt idx="3">
                        <c:v>1.2E-2</c:v>
                      </c:pt>
                      <c:pt idx="4">
                        <c:v>4.0000000000000001E-3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C3DF-40B5-ACE9-81BDD7EE18B9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1">
                        <a:shade val="6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(X)'!$L$24:$L$29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(X)'!$O$24:$O$29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3.2000000000000001E-2</c:v>
                      </c:pt>
                      <c:pt idx="1">
                        <c:v>2.7E-2</c:v>
                      </c:pt>
                      <c:pt idx="2">
                        <c:v>0.02</c:v>
                      </c:pt>
                      <c:pt idx="3">
                        <c:v>1.2E-2</c:v>
                      </c:pt>
                      <c:pt idx="4">
                        <c:v>4.0000000000000001E-3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DF-40B5-ACE9-81BDD7EE18B9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1">
                        <a:shade val="7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(X)'!$L$24:$L$29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(X)'!$P$24:$P$29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3.2000000000000001E-2</c:v>
                      </c:pt>
                      <c:pt idx="1">
                        <c:v>2.7E-2</c:v>
                      </c:pt>
                      <c:pt idx="2">
                        <c:v>0.02</c:v>
                      </c:pt>
                      <c:pt idx="3">
                        <c:v>1.2E-2</c:v>
                      </c:pt>
                      <c:pt idx="4">
                        <c:v>4.0000000000000001E-3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3DF-40B5-ACE9-81BDD7EE18B9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1">
                        <a:shade val="8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(X)'!$L$24:$L$29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(X)'!$Q$24:$Q$29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3.1E-2</c:v>
                      </c:pt>
                      <c:pt idx="1">
                        <c:v>2.7E-2</c:v>
                      </c:pt>
                      <c:pt idx="2">
                        <c:v>2.1000000000000001E-2</c:v>
                      </c:pt>
                      <c:pt idx="3">
                        <c:v>1.2999999999999999E-2</c:v>
                      </c:pt>
                      <c:pt idx="4">
                        <c:v>5.0000000000000001E-3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DF-40B5-ACE9-81BDD7EE18B9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1">
                        <a:shade val="9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(X)'!$L$24:$L$29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(X)'!$R$24:$R$29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3.1E-2</c:v>
                      </c:pt>
                      <c:pt idx="1">
                        <c:v>2.7E-2</c:v>
                      </c:pt>
                      <c:pt idx="2">
                        <c:v>2.1000000000000001E-2</c:v>
                      </c:pt>
                      <c:pt idx="3">
                        <c:v>1.4E-2</c:v>
                      </c:pt>
                      <c:pt idx="4">
                        <c:v>6.0000000000000001E-3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DF-40B5-ACE9-81BDD7EE18B9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tint val="9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(X)'!$L$24:$L$29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(X)'!$S$24:$S$29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0.03</c:v>
                      </c:pt>
                      <c:pt idx="1">
                        <c:v>2.7E-2</c:v>
                      </c:pt>
                      <c:pt idx="2">
                        <c:v>2.1000000000000001E-2</c:v>
                      </c:pt>
                      <c:pt idx="3">
                        <c:v>1.4E-2</c:v>
                      </c:pt>
                      <c:pt idx="4">
                        <c:v>6.0000000000000001E-3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DF-40B5-ACE9-81BDD7EE18B9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solidFill>
                      <a:schemeClr val="accent1">
                        <a:tint val="8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(X)'!$L$24:$L$29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(X)'!$T$24:$T$29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2.9000000000000001E-2</c:v>
                      </c:pt>
                      <c:pt idx="1">
                        <c:v>2.5999999999999999E-2</c:v>
                      </c:pt>
                      <c:pt idx="2">
                        <c:v>2.1999999999999999E-2</c:v>
                      </c:pt>
                      <c:pt idx="3">
                        <c:v>1.6E-2</c:v>
                      </c:pt>
                      <c:pt idx="4">
                        <c:v>8.9999999999999993E-3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DF-40B5-ACE9-81BDD7EE18B9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19050" cap="rnd">
                    <a:solidFill>
                      <a:schemeClr val="accent1">
                        <a:tint val="7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(X)'!$L$24:$L$29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(X)'!$U$24:$U$29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2.9000000000000001E-2</c:v>
                      </c:pt>
                      <c:pt idx="1">
                        <c:v>2.5999999999999999E-2</c:v>
                      </c:pt>
                      <c:pt idx="2">
                        <c:v>2.1999999999999999E-2</c:v>
                      </c:pt>
                      <c:pt idx="3">
                        <c:v>1.6E-2</c:v>
                      </c:pt>
                      <c:pt idx="4">
                        <c:v>8.9999999999999993E-3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3DF-40B5-ACE9-81BDD7EE18B9}"/>
                  </c:ext>
                </c:extLst>
              </c15:ser>
            </c15:filteredScatterSeries>
            <c15:filteredScatterSeries>
              <c15:ser>
                <c:idx val="9"/>
                <c:order val="9"/>
                <c:spPr>
                  <a:ln w="19050" cap="rnd">
                    <a:solidFill>
                      <a:schemeClr val="accent1">
                        <a:tint val="6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(X)'!$L$24:$L$29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(X)'!$V$24:$V$29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2.8000000000000001E-2</c:v>
                      </c:pt>
                      <c:pt idx="1">
                        <c:v>2.5999999999999999E-2</c:v>
                      </c:pt>
                      <c:pt idx="2">
                        <c:v>2.1999999999999999E-2</c:v>
                      </c:pt>
                      <c:pt idx="3">
                        <c:v>1.6E-2</c:v>
                      </c:pt>
                      <c:pt idx="4">
                        <c:v>8.9999999999999993E-3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DF-40B5-ACE9-81BDD7EE18B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spPr>
                  <a:ln w="19050" cap="rnd">
                    <a:solidFill>
                      <a:schemeClr val="accent1">
                        <a:tint val="5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(X)'!$L$24:$L$29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(X)'!$W$24:$W$29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2.8000000000000001E-2</c:v>
                      </c:pt>
                      <c:pt idx="1">
                        <c:v>2.5999999999999999E-2</c:v>
                      </c:pt>
                      <c:pt idx="2">
                        <c:v>2.1999999999999999E-2</c:v>
                      </c:pt>
                      <c:pt idx="3">
                        <c:v>1.6E-2</c:v>
                      </c:pt>
                      <c:pt idx="4">
                        <c:v>8.9999999999999993E-3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DF-40B5-ACE9-81BDD7EE18B9}"/>
                  </c:ext>
                </c:extLst>
              </c15:ser>
            </c15:filteredScatterSeries>
          </c:ext>
        </c:extLst>
      </c:scatterChart>
      <c:valAx>
        <c:axId val="97743590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Kat</a:t>
                </a:r>
                <a:r>
                  <a:rPr lang="tr-TR" baseline="0"/>
                  <a:t> No</a:t>
                </a:r>
                <a:endParaRPr lang="tr-TR"/>
              </a:p>
            </c:rich>
          </c:tx>
          <c:layout>
            <c:manualLayout>
              <c:xMode val="edge"/>
              <c:yMode val="edge"/>
              <c:x val="0.46449487603858436"/>
              <c:y val="4.479591960727131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1584"/>
        <c:crosses val="autoZero"/>
        <c:crossBetween val="midCat"/>
        <c:majorUnit val="1"/>
        <c:minorUnit val="1"/>
      </c:valAx>
      <c:valAx>
        <c:axId val="977431584"/>
        <c:scaling>
          <c:orientation val="minMax"/>
          <c:max val="4.0000000000000008E-2"/>
          <c:min val="-4.0000000000000008E-2"/>
        </c:scaling>
        <c:delete val="0"/>
        <c:axPos val="l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Mod Şekli</a:t>
                </a:r>
              </a:p>
            </c:rich>
          </c:tx>
          <c:layout>
            <c:manualLayout>
              <c:xMode val="edge"/>
              <c:yMode val="edge"/>
              <c:x val="3.3534948258856181E-2"/>
              <c:y val="0.4267330732963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5904"/>
        <c:crosses val="autoZero"/>
        <c:crossBetween val="midCat"/>
        <c:majorUnit val="2.0000000000000004E-2"/>
        <c:minorUnit val="2.0000000000000004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677289125267106"/>
          <c:y val="0.90425880425880423"/>
          <c:w val="0.19409175794773226"/>
          <c:h val="6.9103677765095101E-2"/>
        </c:manualLayout>
      </c:layout>
      <c:overlay val="0"/>
      <c:spPr>
        <a:noFill/>
        <a:ln>
          <a:noFill/>
        </a:ln>
        <a:effectLst/>
      </c:spPr>
      <c:txPr>
        <a:bodyPr rot="5400000" spcFirstLastPara="1" vertOverflow="ellipsis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508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5400000" spcFirstLastPara="1" vertOverflow="ellipsis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Z. Binanın</a:t>
            </a:r>
            <a:r>
              <a:rPr lang="tr-TR" baseline="0"/>
              <a:t> </a:t>
            </a:r>
          </a:p>
          <a:p>
            <a:pPr>
              <a:defRPr/>
            </a:pPr>
            <a:r>
              <a:rPr lang="tr-TR" baseline="0"/>
              <a:t>Birinci Mod Şeklinin Değişimi </a:t>
            </a:r>
          </a:p>
          <a:p>
            <a:pPr>
              <a:defRPr/>
            </a:pPr>
            <a:r>
              <a:rPr lang="tr-TR" baseline="0"/>
              <a:t>(X Doğrultusu, DD3)</a:t>
            </a:r>
            <a:endParaRPr lang="tr-TR"/>
          </a:p>
        </c:rich>
      </c:tx>
      <c:layout>
        <c:manualLayout>
          <c:xMode val="edge"/>
          <c:yMode val="edge"/>
          <c:x val="0.82579750346740644"/>
          <c:y val="0.24425280685123205"/>
        </c:manualLayout>
      </c:layout>
      <c:overlay val="0"/>
      <c:spPr>
        <a:noFill/>
        <a:ln w="0">
          <a:noFill/>
        </a:ln>
        <a:effectLst/>
      </c:spPr>
      <c:txPr>
        <a:bodyPr rot="5400000" spcFirstLastPara="1" vertOverflow="ellipsis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400036778842137"/>
          <c:y val="0.19155973558860698"/>
          <c:w val="0.64453915347960133"/>
          <c:h val="0.70200161611742973"/>
        </c:manualLayout>
      </c:layout>
      <c:scatterChart>
        <c:scatterStyle val="smoothMarker"/>
        <c:varyColors val="0"/>
        <c:ser>
          <c:idx val="0"/>
          <c:order val="0"/>
          <c:tx>
            <c:v>İlk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(X)'!$L$43:$L$48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'Mod Şekli Değişimi (X)'!$M$43:$M$48</c:f>
              <c:numCache>
                <c:formatCode>0.000</c:formatCode>
                <c:ptCount val="6"/>
                <c:pt idx="0">
                  <c:v>3.2000000000000001E-2</c:v>
                </c:pt>
                <c:pt idx="1">
                  <c:v>2.7E-2</c:v>
                </c:pt>
                <c:pt idx="2">
                  <c:v>0.02</c:v>
                </c:pt>
                <c:pt idx="3">
                  <c:v>1.2E-2</c:v>
                </c:pt>
                <c:pt idx="4">
                  <c:v>4.0000000000000001E-3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A2-4DC7-A1AE-A9128EB5803C}"/>
            </c:ext>
          </c:extLst>
        </c:ser>
        <c:ser>
          <c:idx val="4"/>
          <c:order val="4"/>
          <c:tx>
            <c:v>Son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(X)'!$L$43:$L$48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'Mod Şekli Değişimi (X)'!$Q$43:$Q$48</c:f>
              <c:numCache>
                <c:formatCode>0.000</c:formatCode>
                <c:ptCount val="6"/>
                <c:pt idx="0">
                  <c:v>3.2000000000000001E-2</c:v>
                </c:pt>
                <c:pt idx="1">
                  <c:v>2.7E-2</c:v>
                </c:pt>
                <c:pt idx="2">
                  <c:v>0.02</c:v>
                </c:pt>
                <c:pt idx="3">
                  <c:v>1.2E-2</c:v>
                </c:pt>
                <c:pt idx="4">
                  <c:v>5.0000000000000001E-3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A2-4DC7-A1AE-A9128EB58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435904"/>
        <c:axId val="9774315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1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'Mod Şekli Değişimi (X)'!$L$43:$L$48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 Şekli Değişimi (X)'!$N$43:$N$48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3.2000000000000001E-2</c:v>
                      </c:pt>
                      <c:pt idx="1">
                        <c:v>2.7E-2</c:v>
                      </c:pt>
                      <c:pt idx="2">
                        <c:v>0.02</c:v>
                      </c:pt>
                      <c:pt idx="3">
                        <c:v>1.2E-2</c:v>
                      </c:pt>
                      <c:pt idx="4">
                        <c:v>4.0000000000000001E-3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02A2-4DC7-A1AE-A9128EB5803C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(X)'!$L$43:$L$48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(X)'!$O$43:$O$48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3.2000000000000001E-2</c:v>
                      </c:pt>
                      <c:pt idx="1">
                        <c:v>2.7E-2</c:v>
                      </c:pt>
                      <c:pt idx="2">
                        <c:v>0.02</c:v>
                      </c:pt>
                      <c:pt idx="3">
                        <c:v>1.2E-2</c:v>
                      </c:pt>
                      <c:pt idx="4">
                        <c:v>4.0000000000000001E-3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2A2-4DC7-A1AE-A9128EB5803C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1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(X)'!$L$43:$L$48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(X)'!$P$43:$P$48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3.2000000000000001E-2</c:v>
                      </c:pt>
                      <c:pt idx="1">
                        <c:v>2.7E-2</c:v>
                      </c:pt>
                      <c:pt idx="2">
                        <c:v>0.02</c:v>
                      </c:pt>
                      <c:pt idx="3">
                        <c:v>1.2E-2</c:v>
                      </c:pt>
                      <c:pt idx="4">
                        <c:v>4.0000000000000001E-3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2A2-4DC7-A1AE-A9128EB5803C}"/>
                  </c:ext>
                </c:extLst>
              </c15:ser>
            </c15:filteredScatterSeries>
          </c:ext>
        </c:extLst>
      </c:scatterChart>
      <c:valAx>
        <c:axId val="97743590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Kat</a:t>
                </a:r>
                <a:r>
                  <a:rPr lang="tr-TR" baseline="0"/>
                  <a:t> No</a:t>
                </a:r>
                <a:endParaRPr lang="tr-TR"/>
              </a:p>
            </c:rich>
          </c:tx>
          <c:layout>
            <c:manualLayout>
              <c:xMode val="edge"/>
              <c:yMode val="edge"/>
              <c:x val="0.46449487603858436"/>
              <c:y val="4.479591960727131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1584"/>
        <c:crosses val="autoZero"/>
        <c:crossBetween val="midCat"/>
        <c:majorUnit val="1"/>
        <c:minorUnit val="1"/>
      </c:valAx>
      <c:valAx>
        <c:axId val="977431584"/>
        <c:scaling>
          <c:orientation val="minMax"/>
          <c:max val="4.0000000000000008E-2"/>
          <c:min val="-4.0000000000000008E-2"/>
        </c:scaling>
        <c:delete val="0"/>
        <c:axPos val="l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Mod Şekli</a:t>
                </a:r>
              </a:p>
            </c:rich>
          </c:tx>
          <c:layout>
            <c:manualLayout>
              <c:xMode val="edge"/>
              <c:yMode val="edge"/>
              <c:x val="3.3534948258856181E-2"/>
              <c:y val="0.4267330732963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5904"/>
        <c:crosses val="autoZero"/>
        <c:crossBetween val="midCat"/>
        <c:majorUnit val="2.0000000000000004E-2"/>
        <c:minorUnit val="2.0000000000000004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677289125267106"/>
          <c:y val="0.90425880425880423"/>
          <c:w val="0.19409175794773226"/>
          <c:h val="6.9103677765095101E-2"/>
        </c:manualLayout>
      </c:layout>
      <c:overlay val="0"/>
      <c:spPr>
        <a:noFill/>
        <a:ln>
          <a:noFill/>
        </a:ln>
        <a:effectLst/>
      </c:spPr>
      <c:txPr>
        <a:bodyPr rot="5400000" spcFirstLastPara="1" vertOverflow="ellipsis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508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5400000" spcFirstLastPara="1" vertOverflow="ellipsis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Z.</a:t>
            </a:r>
            <a:r>
              <a:rPr lang="tr-TR" baseline="0"/>
              <a:t> </a:t>
            </a:r>
            <a:r>
              <a:rPr lang="tr-TR"/>
              <a:t>Binanın</a:t>
            </a:r>
            <a:r>
              <a:rPr lang="tr-TR" baseline="0"/>
              <a:t> </a:t>
            </a:r>
          </a:p>
          <a:p>
            <a:pPr>
              <a:defRPr/>
            </a:pPr>
            <a:r>
              <a:rPr lang="tr-TR" baseline="0"/>
              <a:t>Birinci Mod Şeklinin Değişimi </a:t>
            </a:r>
          </a:p>
          <a:p>
            <a:pPr>
              <a:defRPr/>
            </a:pPr>
            <a:r>
              <a:rPr lang="tr-TR" baseline="0"/>
              <a:t>(Y Doğrultusu, DD1)</a:t>
            </a:r>
            <a:endParaRPr lang="tr-TR"/>
          </a:p>
        </c:rich>
      </c:tx>
      <c:layout>
        <c:manualLayout>
          <c:xMode val="edge"/>
          <c:yMode val="edge"/>
          <c:x val="0.82579750346740644"/>
          <c:y val="0.24425280685123205"/>
        </c:manualLayout>
      </c:layout>
      <c:overlay val="0"/>
      <c:spPr>
        <a:noFill/>
        <a:ln w="0">
          <a:noFill/>
        </a:ln>
        <a:effectLst/>
      </c:spPr>
      <c:txPr>
        <a:bodyPr rot="5400000" spcFirstLastPara="1" vertOverflow="ellipsis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400036778842137"/>
          <c:y val="0.19155973558860698"/>
          <c:w val="0.64453915347960133"/>
          <c:h val="0.70200161611742973"/>
        </c:manualLayout>
      </c:layout>
      <c:scatterChart>
        <c:scatterStyle val="smoothMarker"/>
        <c:varyColors val="0"/>
        <c:ser>
          <c:idx val="0"/>
          <c:order val="0"/>
          <c:tx>
            <c:v>İlk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(Y)'!$L$5:$L$10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'Mod Şekli Değişimi (Y)'!$M$5:$M$10</c:f>
              <c:numCache>
                <c:formatCode>0.000</c:formatCode>
                <c:ptCount val="6"/>
                <c:pt idx="0">
                  <c:v>3.3000000000000002E-2</c:v>
                </c:pt>
                <c:pt idx="1">
                  <c:v>2.7E-2</c:v>
                </c:pt>
                <c:pt idx="2">
                  <c:v>0.02</c:v>
                </c:pt>
                <c:pt idx="3">
                  <c:v>1.0999999999999999E-2</c:v>
                </c:pt>
                <c:pt idx="4">
                  <c:v>4.0000000000000001E-3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C0-4C9B-8226-BFE33239C90E}"/>
            </c:ext>
          </c:extLst>
        </c:ser>
        <c:ser>
          <c:idx val="20"/>
          <c:order val="20"/>
          <c:tx>
            <c:v>Son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(Y)'!$L$5:$L$10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'Mod Şekli Değişimi (Y)'!$AG$5:$AG$10</c:f>
              <c:numCache>
                <c:formatCode>0.000</c:formatCode>
                <c:ptCount val="6"/>
                <c:pt idx="0">
                  <c:v>2.8000000000000001E-2</c:v>
                </c:pt>
                <c:pt idx="1">
                  <c:v>2.5999999999999999E-2</c:v>
                </c:pt>
                <c:pt idx="2">
                  <c:v>2.1999999999999999E-2</c:v>
                </c:pt>
                <c:pt idx="3">
                  <c:v>1.6E-2</c:v>
                </c:pt>
                <c:pt idx="4">
                  <c:v>8.0000000000000002E-3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A4C0-4C9B-8226-BFE33239C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435904"/>
        <c:axId val="9774315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1">
                        <a:shade val="4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'Mod Şekli Değişimi (Y)'!$L$5:$L$10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 Şekli Değişimi (Y)'!$N$5:$N$10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3.3000000000000002E-2</c:v>
                      </c:pt>
                      <c:pt idx="1">
                        <c:v>2.7E-2</c:v>
                      </c:pt>
                      <c:pt idx="2">
                        <c:v>0.02</c:v>
                      </c:pt>
                      <c:pt idx="3">
                        <c:v>1.0999999999999999E-2</c:v>
                      </c:pt>
                      <c:pt idx="4">
                        <c:v>4.0000000000000001E-3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A4C0-4C9B-8226-BFE33239C90E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1">
                        <a:shade val="49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(Y)'!$O$5:$O$10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3.3000000000000002E-2</c:v>
                      </c:pt>
                      <c:pt idx="1">
                        <c:v>2.7E-2</c:v>
                      </c:pt>
                      <c:pt idx="2">
                        <c:v>0.02</c:v>
                      </c:pt>
                      <c:pt idx="3">
                        <c:v>1.0999999999999999E-2</c:v>
                      </c:pt>
                      <c:pt idx="4">
                        <c:v>4.0000000000000001E-3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4C0-4C9B-8226-BFE33239C90E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1">
                        <a:shade val="5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(Y)'!$P$5:$P$10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3.3000000000000002E-2</c:v>
                      </c:pt>
                      <c:pt idx="1">
                        <c:v>2.7E-2</c:v>
                      </c:pt>
                      <c:pt idx="2">
                        <c:v>0.02</c:v>
                      </c:pt>
                      <c:pt idx="3">
                        <c:v>1.0999999999999999E-2</c:v>
                      </c:pt>
                      <c:pt idx="4">
                        <c:v>4.0000000000000001E-3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4C0-4C9B-8226-BFE33239C90E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1">
                        <a:shade val="61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(Y)'!$Q$5:$Q$10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3.2000000000000001E-2</c:v>
                      </c:pt>
                      <c:pt idx="1">
                        <c:v>2.7E-2</c:v>
                      </c:pt>
                      <c:pt idx="2">
                        <c:v>0.02</c:v>
                      </c:pt>
                      <c:pt idx="3">
                        <c:v>1.2E-2</c:v>
                      </c:pt>
                      <c:pt idx="4">
                        <c:v>5.0000000000000001E-3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4C0-4C9B-8226-BFE33239C90E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1">
                        <a:shade val="6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(Y)'!$R$5:$R$10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3.2000000000000001E-2</c:v>
                      </c:pt>
                      <c:pt idx="1">
                        <c:v>2.7E-2</c:v>
                      </c:pt>
                      <c:pt idx="2">
                        <c:v>0.02</c:v>
                      </c:pt>
                      <c:pt idx="3">
                        <c:v>1.2999999999999999E-2</c:v>
                      </c:pt>
                      <c:pt idx="4">
                        <c:v>5.0000000000000001E-3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4C0-4C9B-8226-BFE33239C90E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shade val="7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(Y)'!$S$5:$S$10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3.2000000000000001E-2</c:v>
                      </c:pt>
                      <c:pt idx="1">
                        <c:v>2.7E-2</c:v>
                      </c:pt>
                      <c:pt idx="2">
                        <c:v>2.1999999999999999E-2</c:v>
                      </c:pt>
                      <c:pt idx="3">
                        <c:v>1.4E-2</c:v>
                      </c:pt>
                      <c:pt idx="4">
                        <c:v>7.0000000000000001E-3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4C0-4C9B-8226-BFE33239C90E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solidFill>
                      <a:schemeClr val="accent1">
                        <a:shade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(Y)'!$T$5:$T$10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2.9000000000000001E-2</c:v>
                      </c:pt>
                      <c:pt idx="1">
                        <c:v>2.5999999999999999E-2</c:v>
                      </c:pt>
                      <c:pt idx="2">
                        <c:v>2.1999999999999999E-2</c:v>
                      </c:pt>
                      <c:pt idx="3">
                        <c:v>1.6E-2</c:v>
                      </c:pt>
                      <c:pt idx="4">
                        <c:v>8.9999999999999993E-3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4C0-4C9B-8226-BFE33239C90E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19050" cap="rnd">
                    <a:solidFill>
                      <a:schemeClr val="accent1">
                        <a:shade val="8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(Y)'!$U$5:$U$10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2.9000000000000001E-2</c:v>
                      </c:pt>
                      <c:pt idx="1">
                        <c:v>2.5999999999999999E-2</c:v>
                      </c:pt>
                      <c:pt idx="2">
                        <c:v>2.1999999999999999E-2</c:v>
                      </c:pt>
                      <c:pt idx="3">
                        <c:v>1.6E-2</c:v>
                      </c:pt>
                      <c:pt idx="4">
                        <c:v>8.9999999999999993E-3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4C0-4C9B-8226-BFE33239C90E}"/>
                  </c:ext>
                </c:extLst>
              </c15:ser>
            </c15:filteredScatterSeries>
            <c15:filteredScatterSeries>
              <c15:ser>
                <c:idx val="9"/>
                <c:order val="9"/>
                <c:spPr>
                  <a:ln w="19050" cap="rnd">
                    <a:solidFill>
                      <a:schemeClr val="accent1">
                        <a:shade val="9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(Y)'!$V$5:$V$10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0.03</c:v>
                      </c:pt>
                      <c:pt idx="1">
                        <c:v>2.5999999999999999E-2</c:v>
                      </c:pt>
                      <c:pt idx="2">
                        <c:v>2.1000000000000001E-2</c:v>
                      </c:pt>
                      <c:pt idx="3">
                        <c:v>1.4999999999999999E-2</c:v>
                      </c:pt>
                      <c:pt idx="4">
                        <c:v>8.0000000000000002E-3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4C0-4C9B-8226-BFE33239C90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(Y)'!$W$5:$W$10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2.9000000000000001E-2</c:v>
                      </c:pt>
                      <c:pt idx="1">
                        <c:v>2.5999999999999999E-2</c:v>
                      </c:pt>
                      <c:pt idx="2">
                        <c:v>2.1000000000000001E-2</c:v>
                      </c:pt>
                      <c:pt idx="3">
                        <c:v>1.6E-2</c:v>
                      </c:pt>
                      <c:pt idx="4">
                        <c:v>8.0000000000000002E-3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4C0-4C9B-8226-BFE33239C90E}"/>
                  </c:ext>
                </c:extLst>
              </c15:ser>
            </c15:filteredScatterSeries>
            <c15:filteredScatterSeries>
              <c15:ser>
                <c:idx val="11"/>
                <c:order val="11"/>
                <c:spPr>
                  <a:ln w="19050" cap="rnd">
                    <a:solidFill>
                      <a:schemeClr val="accent1">
                        <a:tint val="9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(Y)'!$X$5:$X$10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2.9000000000000001E-2</c:v>
                      </c:pt>
                      <c:pt idx="1">
                        <c:v>2.5999999999999999E-2</c:v>
                      </c:pt>
                      <c:pt idx="2">
                        <c:v>2.1000000000000001E-2</c:v>
                      </c:pt>
                      <c:pt idx="3">
                        <c:v>1.6E-2</c:v>
                      </c:pt>
                      <c:pt idx="4">
                        <c:v>8.0000000000000002E-3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4C0-4C9B-8226-BFE33239C90E}"/>
                  </c:ext>
                </c:extLst>
              </c15:ser>
            </c15:filteredScatterSeries>
            <c15:filteredScatterSeries>
              <c15:ser>
                <c:idx val="12"/>
                <c:order val="12"/>
                <c:spPr>
                  <a:ln w="19050" cap="rnd">
                    <a:solidFill>
                      <a:schemeClr val="accent1">
                        <a:tint val="8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(Y)'!$Y$5:$Y$10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2.9000000000000001E-2</c:v>
                      </c:pt>
                      <c:pt idx="1">
                        <c:v>2.5999999999999999E-2</c:v>
                      </c:pt>
                      <c:pt idx="2">
                        <c:v>2.1999999999999999E-2</c:v>
                      </c:pt>
                      <c:pt idx="3">
                        <c:v>1.6E-2</c:v>
                      </c:pt>
                      <c:pt idx="4">
                        <c:v>8.9999999999999993E-3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4C0-4C9B-8226-BFE33239C90E}"/>
                  </c:ext>
                </c:extLst>
              </c15:ser>
            </c15:filteredScatterSeries>
            <c15:filteredScatterSeries>
              <c15:ser>
                <c:idx val="13"/>
                <c:order val="13"/>
                <c:spPr>
                  <a:ln w="19050" cap="rnd">
                    <a:solidFill>
                      <a:schemeClr val="accent1">
                        <a:tint val="81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(Y)'!$Z$5:$Z$10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2.9000000000000001E-2</c:v>
                      </c:pt>
                      <c:pt idx="1">
                        <c:v>2.5999999999999999E-2</c:v>
                      </c:pt>
                      <c:pt idx="2">
                        <c:v>2.1999999999999999E-2</c:v>
                      </c:pt>
                      <c:pt idx="3">
                        <c:v>1.6E-2</c:v>
                      </c:pt>
                      <c:pt idx="4">
                        <c:v>8.0000000000000002E-3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4C0-4C9B-8226-BFE33239C90E}"/>
                  </c:ext>
                </c:extLst>
              </c15:ser>
            </c15:filteredScatterSeries>
            <c15:filteredScatterSeries>
              <c15:ser>
                <c:idx val="14"/>
                <c:order val="14"/>
                <c:spPr>
                  <a:ln w="19050" cap="rnd">
                    <a:solidFill>
                      <a:schemeClr val="accent1">
                        <a:tint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(Y)'!$AA$5:$AA$10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2.9000000000000001E-2</c:v>
                      </c:pt>
                      <c:pt idx="1">
                        <c:v>2.5999999999999999E-2</c:v>
                      </c:pt>
                      <c:pt idx="2">
                        <c:v>2.1999999999999999E-2</c:v>
                      </c:pt>
                      <c:pt idx="3">
                        <c:v>1.6E-2</c:v>
                      </c:pt>
                      <c:pt idx="4">
                        <c:v>8.0000000000000002E-3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A4C0-4C9B-8226-BFE33239C90E}"/>
                  </c:ext>
                </c:extLst>
              </c15:ser>
            </c15:filteredScatterSeries>
            <c15:filteredScatterSeries>
              <c15:ser>
                <c:idx val="15"/>
                <c:order val="15"/>
                <c:spPr>
                  <a:ln w="19050" cap="rnd">
                    <a:solidFill>
                      <a:schemeClr val="accent1">
                        <a:tint val="69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(Y)'!$AB$5:$AB$10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2.9000000000000001E-2</c:v>
                      </c:pt>
                      <c:pt idx="1">
                        <c:v>2.5999999999999999E-2</c:v>
                      </c:pt>
                      <c:pt idx="2">
                        <c:v>2.1999999999999999E-2</c:v>
                      </c:pt>
                      <c:pt idx="3">
                        <c:v>1.6E-2</c:v>
                      </c:pt>
                      <c:pt idx="4">
                        <c:v>8.0000000000000002E-3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4C0-4C9B-8226-BFE33239C90E}"/>
                  </c:ext>
                </c:extLst>
              </c15:ser>
            </c15:filteredScatterSeries>
            <c15:filteredScatterSeries>
              <c15:ser>
                <c:idx val="16"/>
                <c:order val="16"/>
                <c:spPr>
                  <a:ln w="19050" cap="rnd">
                    <a:solidFill>
                      <a:schemeClr val="accent1">
                        <a:tint val="6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(Y)'!$AC$5:$AC$10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2.9000000000000001E-2</c:v>
                      </c:pt>
                      <c:pt idx="1">
                        <c:v>2.5999999999999999E-2</c:v>
                      </c:pt>
                      <c:pt idx="2">
                        <c:v>2.1999999999999999E-2</c:v>
                      </c:pt>
                      <c:pt idx="3">
                        <c:v>1.6E-2</c:v>
                      </c:pt>
                      <c:pt idx="4">
                        <c:v>8.0000000000000002E-3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4C0-4C9B-8226-BFE33239C90E}"/>
                  </c:ext>
                </c:extLst>
              </c15:ser>
            </c15:filteredScatterSeries>
            <c15:filteredScatterSeries>
              <c15:ser>
                <c:idx val="17"/>
                <c:order val="17"/>
                <c:spPr>
                  <a:ln w="19050" cap="rnd">
                    <a:solidFill>
                      <a:schemeClr val="accent1">
                        <a:tint val="5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(Y)'!$AD$5:$AD$10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2.9000000000000001E-2</c:v>
                      </c:pt>
                      <c:pt idx="1">
                        <c:v>2.5999999999999999E-2</c:v>
                      </c:pt>
                      <c:pt idx="2">
                        <c:v>2.1999999999999999E-2</c:v>
                      </c:pt>
                      <c:pt idx="3">
                        <c:v>1.6E-2</c:v>
                      </c:pt>
                      <c:pt idx="4">
                        <c:v>8.0000000000000002E-3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4C0-4C9B-8226-BFE33239C90E}"/>
                  </c:ext>
                </c:extLst>
              </c15:ser>
            </c15:filteredScatterSeries>
            <c15:filteredScatterSeries>
              <c15:ser>
                <c:idx val="18"/>
                <c:order val="18"/>
                <c:spPr>
                  <a:ln w="1905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(Y)'!$AE$5:$AE$10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2.8000000000000001E-2</c:v>
                      </c:pt>
                      <c:pt idx="1">
                        <c:v>2.7E-2</c:v>
                      </c:pt>
                      <c:pt idx="2">
                        <c:v>2.1999999999999999E-2</c:v>
                      </c:pt>
                      <c:pt idx="3">
                        <c:v>1.6E-2</c:v>
                      </c:pt>
                      <c:pt idx="4">
                        <c:v>8.0000000000000002E-3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4C0-4C9B-8226-BFE33239C90E}"/>
                  </c:ext>
                </c:extLst>
              </c15:ser>
            </c15:filteredScatterSeries>
            <c15:filteredScatterSeries>
              <c15:ser>
                <c:idx val="19"/>
                <c:order val="19"/>
                <c:spPr>
                  <a:ln w="19050" cap="rnd">
                    <a:solidFill>
                      <a:schemeClr val="accent1">
                        <a:tint val="4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(Y)'!$AF$5:$AF$10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2.8000000000000001E-2</c:v>
                      </c:pt>
                      <c:pt idx="1">
                        <c:v>2.5999999999999999E-2</c:v>
                      </c:pt>
                      <c:pt idx="2">
                        <c:v>2.1999999999999999E-2</c:v>
                      </c:pt>
                      <c:pt idx="3">
                        <c:v>1.6E-2</c:v>
                      </c:pt>
                      <c:pt idx="4">
                        <c:v>8.0000000000000002E-3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A4C0-4C9B-8226-BFE33239C90E}"/>
                  </c:ext>
                </c:extLst>
              </c15:ser>
            </c15:filteredScatterSeries>
          </c:ext>
        </c:extLst>
      </c:scatterChart>
      <c:valAx>
        <c:axId val="97743590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Kat</a:t>
                </a:r>
                <a:r>
                  <a:rPr lang="tr-TR" baseline="0"/>
                  <a:t> No</a:t>
                </a:r>
                <a:endParaRPr lang="tr-TR"/>
              </a:p>
            </c:rich>
          </c:tx>
          <c:layout>
            <c:manualLayout>
              <c:xMode val="edge"/>
              <c:yMode val="edge"/>
              <c:x val="0.46449487603858436"/>
              <c:y val="4.479591960727131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1584"/>
        <c:crosses val="autoZero"/>
        <c:crossBetween val="midCat"/>
        <c:majorUnit val="1"/>
        <c:minorUnit val="1"/>
      </c:valAx>
      <c:valAx>
        <c:axId val="977431584"/>
        <c:scaling>
          <c:orientation val="minMax"/>
          <c:max val="4.0000000000000008E-2"/>
          <c:min val="-4.0000000000000008E-2"/>
        </c:scaling>
        <c:delete val="0"/>
        <c:axPos val="l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Mod Şekli</a:t>
                </a:r>
              </a:p>
            </c:rich>
          </c:tx>
          <c:layout>
            <c:manualLayout>
              <c:xMode val="edge"/>
              <c:yMode val="edge"/>
              <c:x val="3.3534948258856181E-2"/>
              <c:y val="0.4267330732963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5904"/>
        <c:crosses val="autoZero"/>
        <c:crossBetween val="midCat"/>
        <c:majorUnit val="2.0000000000000004E-2"/>
        <c:minorUnit val="2.0000000000000004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677289125267106"/>
          <c:y val="0.90425880425880423"/>
          <c:w val="0.19409175794773226"/>
          <c:h val="6.9103677765095101E-2"/>
        </c:manualLayout>
      </c:layout>
      <c:overlay val="0"/>
      <c:spPr>
        <a:noFill/>
        <a:ln>
          <a:noFill/>
        </a:ln>
        <a:effectLst/>
      </c:spPr>
      <c:txPr>
        <a:bodyPr rot="5400000" spcFirstLastPara="1" vertOverflow="ellipsis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508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5400000" spcFirstLastPara="1" vertOverflow="ellipsis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Z. Binanın</a:t>
            </a:r>
            <a:r>
              <a:rPr lang="tr-TR" baseline="0"/>
              <a:t> </a:t>
            </a:r>
          </a:p>
          <a:p>
            <a:pPr>
              <a:defRPr/>
            </a:pPr>
            <a:r>
              <a:rPr lang="tr-TR" baseline="0"/>
              <a:t>Birinci Mod Şeklinin Değişimi </a:t>
            </a:r>
          </a:p>
          <a:p>
            <a:pPr>
              <a:defRPr/>
            </a:pPr>
            <a:r>
              <a:rPr lang="tr-TR" baseline="0"/>
              <a:t>(Y Doğrultusu, DD2)</a:t>
            </a:r>
            <a:endParaRPr lang="tr-TR"/>
          </a:p>
        </c:rich>
      </c:tx>
      <c:layout>
        <c:manualLayout>
          <c:xMode val="edge"/>
          <c:yMode val="edge"/>
          <c:x val="0.82579750346740644"/>
          <c:y val="0.24425280685123205"/>
        </c:manualLayout>
      </c:layout>
      <c:overlay val="0"/>
      <c:spPr>
        <a:noFill/>
        <a:ln w="0">
          <a:noFill/>
        </a:ln>
        <a:effectLst/>
      </c:spPr>
      <c:txPr>
        <a:bodyPr rot="5400000" spcFirstLastPara="1" vertOverflow="ellipsis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400036778842137"/>
          <c:y val="0.19155973558860698"/>
          <c:w val="0.64453915347960133"/>
          <c:h val="0.70200161611742973"/>
        </c:manualLayout>
      </c:layout>
      <c:scatterChart>
        <c:scatterStyle val="smoothMarker"/>
        <c:varyColors val="0"/>
        <c:ser>
          <c:idx val="0"/>
          <c:order val="0"/>
          <c:tx>
            <c:v>İlk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(Y)'!$L$24:$L$29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'Mod Şekli Değişimi (Y)'!$M$24:$M$29</c:f>
              <c:numCache>
                <c:formatCode>0.000</c:formatCode>
                <c:ptCount val="6"/>
                <c:pt idx="0">
                  <c:v>3.3000000000000002E-2</c:v>
                </c:pt>
                <c:pt idx="1">
                  <c:v>2.7E-2</c:v>
                </c:pt>
                <c:pt idx="2">
                  <c:v>0.02</c:v>
                </c:pt>
                <c:pt idx="3">
                  <c:v>1.0999999999999999E-2</c:v>
                </c:pt>
                <c:pt idx="4">
                  <c:v>4.0000000000000001E-3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25-4BF0-885D-4E0D68754CB6}"/>
            </c:ext>
          </c:extLst>
        </c:ser>
        <c:ser>
          <c:idx val="11"/>
          <c:order val="11"/>
          <c:tx>
            <c:v>Son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(Y)'!$L$24:$L$29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'Mod Şekli Değişimi (Y)'!$X$24:$X$29</c:f>
              <c:numCache>
                <c:formatCode>0.000</c:formatCode>
                <c:ptCount val="6"/>
                <c:pt idx="0">
                  <c:v>2.9000000000000001E-2</c:v>
                </c:pt>
                <c:pt idx="1">
                  <c:v>2.5999999999999999E-2</c:v>
                </c:pt>
                <c:pt idx="2">
                  <c:v>2.1000000000000001E-2</c:v>
                </c:pt>
                <c:pt idx="3">
                  <c:v>1.6E-2</c:v>
                </c:pt>
                <c:pt idx="4">
                  <c:v>8.0000000000000002E-3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25-4BF0-885D-4E0D68754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435904"/>
        <c:axId val="9774315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1">
                        <a:shade val="51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'Mod Şekli Değişimi (Y)'!$L$24:$L$29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 Şekli Değişimi (Y)'!$N$24:$N$29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3.3000000000000002E-2</c:v>
                      </c:pt>
                      <c:pt idx="1">
                        <c:v>2.7E-2</c:v>
                      </c:pt>
                      <c:pt idx="2">
                        <c:v>0.02</c:v>
                      </c:pt>
                      <c:pt idx="3">
                        <c:v>1.0999999999999999E-2</c:v>
                      </c:pt>
                      <c:pt idx="4">
                        <c:v>4.0000000000000001E-3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9225-4BF0-885D-4E0D68754CB6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1">
                        <a:shade val="6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(Y)'!$L$24:$L$29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(Y)'!$O$24:$O$29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3.3000000000000002E-2</c:v>
                      </c:pt>
                      <c:pt idx="1">
                        <c:v>2.7E-2</c:v>
                      </c:pt>
                      <c:pt idx="2">
                        <c:v>0.02</c:v>
                      </c:pt>
                      <c:pt idx="3">
                        <c:v>1.0999999999999999E-2</c:v>
                      </c:pt>
                      <c:pt idx="4">
                        <c:v>4.0000000000000001E-3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225-4BF0-885D-4E0D68754CB6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1">
                        <a:shade val="7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(Y)'!$L$24:$L$29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(Y)'!$P$24:$P$29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3.3000000000000002E-2</c:v>
                      </c:pt>
                      <c:pt idx="1">
                        <c:v>2.7E-2</c:v>
                      </c:pt>
                      <c:pt idx="2">
                        <c:v>0.02</c:v>
                      </c:pt>
                      <c:pt idx="3">
                        <c:v>1.0999999999999999E-2</c:v>
                      </c:pt>
                      <c:pt idx="4">
                        <c:v>4.0000000000000001E-3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225-4BF0-885D-4E0D68754CB6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1">
                        <a:shade val="8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(Y)'!$L$24:$L$29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(Y)'!$Q$24:$Q$29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3.2000000000000001E-2</c:v>
                      </c:pt>
                      <c:pt idx="1">
                        <c:v>2.7E-2</c:v>
                      </c:pt>
                      <c:pt idx="2">
                        <c:v>0.02</c:v>
                      </c:pt>
                      <c:pt idx="3">
                        <c:v>1.2E-2</c:v>
                      </c:pt>
                      <c:pt idx="4">
                        <c:v>5.0000000000000001E-3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225-4BF0-885D-4E0D68754CB6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1">
                        <a:shade val="9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(Y)'!$L$24:$L$29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(Y)'!$R$24:$R$29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3.2000000000000001E-2</c:v>
                      </c:pt>
                      <c:pt idx="1">
                        <c:v>2.7E-2</c:v>
                      </c:pt>
                      <c:pt idx="2">
                        <c:v>0.02</c:v>
                      </c:pt>
                      <c:pt idx="3">
                        <c:v>1.2999999999999999E-2</c:v>
                      </c:pt>
                      <c:pt idx="4">
                        <c:v>5.0000000000000001E-3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225-4BF0-885D-4E0D68754CB6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tint val="9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(Y)'!$L$24:$L$29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(Y)'!$S$24:$S$29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3.2000000000000001E-2</c:v>
                      </c:pt>
                      <c:pt idx="1">
                        <c:v>2.8000000000000001E-2</c:v>
                      </c:pt>
                      <c:pt idx="2">
                        <c:v>2.1999999999999999E-2</c:v>
                      </c:pt>
                      <c:pt idx="3">
                        <c:v>1.4999999999999999E-2</c:v>
                      </c:pt>
                      <c:pt idx="4">
                        <c:v>7.0000000000000001E-3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225-4BF0-885D-4E0D68754CB6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solidFill>
                      <a:schemeClr val="accent1">
                        <a:tint val="8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(Y)'!$L$24:$L$29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(Y)'!$T$24:$T$29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2.9000000000000001E-2</c:v>
                      </c:pt>
                      <c:pt idx="1">
                        <c:v>2.5999999999999999E-2</c:v>
                      </c:pt>
                      <c:pt idx="2">
                        <c:v>2.1999999999999999E-2</c:v>
                      </c:pt>
                      <c:pt idx="3">
                        <c:v>1.6E-2</c:v>
                      </c:pt>
                      <c:pt idx="4">
                        <c:v>8.9999999999999993E-3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225-4BF0-885D-4E0D68754CB6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19050" cap="rnd">
                    <a:solidFill>
                      <a:schemeClr val="accent1">
                        <a:tint val="7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(Y)'!$L$24:$L$29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(Y)'!$U$24:$U$29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2.9000000000000001E-2</c:v>
                      </c:pt>
                      <c:pt idx="1">
                        <c:v>2.5999999999999999E-2</c:v>
                      </c:pt>
                      <c:pt idx="2">
                        <c:v>2.1999999999999999E-2</c:v>
                      </c:pt>
                      <c:pt idx="3">
                        <c:v>1.6E-2</c:v>
                      </c:pt>
                      <c:pt idx="4">
                        <c:v>8.9999999999999993E-3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225-4BF0-885D-4E0D68754CB6}"/>
                  </c:ext>
                </c:extLst>
              </c15:ser>
            </c15:filteredScatterSeries>
            <c15:filteredScatterSeries>
              <c15:ser>
                <c:idx val="9"/>
                <c:order val="9"/>
                <c:spPr>
                  <a:ln w="19050" cap="rnd">
                    <a:solidFill>
                      <a:schemeClr val="accent1">
                        <a:tint val="6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(Y)'!$L$24:$L$29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(Y)'!$V$24:$V$29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0.03</c:v>
                      </c:pt>
                      <c:pt idx="1">
                        <c:v>2.5999999999999999E-2</c:v>
                      </c:pt>
                      <c:pt idx="2">
                        <c:v>2.1000000000000001E-2</c:v>
                      </c:pt>
                      <c:pt idx="3">
                        <c:v>1.4999999999999999E-2</c:v>
                      </c:pt>
                      <c:pt idx="4">
                        <c:v>8.0000000000000002E-3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225-4BF0-885D-4E0D68754CB6}"/>
                  </c:ext>
                </c:extLst>
              </c15:ser>
            </c15:filteredScatterSeries>
            <c15:filteredScatterSeries>
              <c15:ser>
                <c:idx val="10"/>
                <c:order val="10"/>
                <c:spPr>
                  <a:ln w="19050" cap="rnd">
                    <a:solidFill>
                      <a:schemeClr val="accent1">
                        <a:tint val="5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(Y)'!$L$24:$L$29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(Y)'!$W$24:$W$29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2.9000000000000001E-2</c:v>
                      </c:pt>
                      <c:pt idx="1">
                        <c:v>2.5999999999999999E-2</c:v>
                      </c:pt>
                      <c:pt idx="2">
                        <c:v>2.1000000000000001E-2</c:v>
                      </c:pt>
                      <c:pt idx="3">
                        <c:v>1.4999999999999999E-2</c:v>
                      </c:pt>
                      <c:pt idx="4">
                        <c:v>8.0000000000000002E-3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225-4BF0-885D-4E0D68754CB6}"/>
                  </c:ext>
                </c:extLst>
              </c15:ser>
            </c15:filteredScatterSeries>
          </c:ext>
        </c:extLst>
      </c:scatterChart>
      <c:valAx>
        <c:axId val="97743590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Kat</a:t>
                </a:r>
                <a:r>
                  <a:rPr lang="tr-TR" baseline="0"/>
                  <a:t> No</a:t>
                </a:r>
                <a:endParaRPr lang="tr-TR"/>
              </a:p>
            </c:rich>
          </c:tx>
          <c:layout>
            <c:manualLayout>
              <c:xMode val="edge"/>
              <c:yMode val="edge"/>
              <c:x val="0.46449487603858436"/>
              <c:y val="4.479591960727131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1584"/>
        <c:crosses val="autoZero"/>
        <c:crossBetween val="midCat"/>
        <c:majorUnit val="1"/>
        <c:minorUnit val="1"/>
      </c:valAx>
      <c:valAx>
        <c:axId val="977431584"/>
        <c:scaling>
          <c:orientation val="minMax"/>
          <c:max val="4.0000000000000008E-2"/>
          <c:min val="-4.0000000000000008E-2"/>
        </c:scaling>
        <c:delete val="0"/>
        <c:axPos val="l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Mod Şekli</a:t>
                </a:r>
              </a:p>
            </c:rich>
          </c:tx>
          <c:layout>
            <c:manualLayout>
              <c:xMode val="edge"/>
              <c:yMode val="edge"/>
              <c:x val="3.3534948258856181E-2"/>
              <c:y val="0.4267330732963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5904"/>
        <c:crosses val="autoZero"/>
        <c:crossBetween val="midCat"/>
        <c:majorUnit val="2.0000000000000004E-2"/>
        <c:minorUnit val="2.0000000000000004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677289125267106"/>
          <c:y val="0.90425880425880423"/>
          <c:w val="0.19409175794773226"/>
          <c:h val="6.9103677765095101E-2"/>
        </c:manualLayout>
      </c:layout>
      <c:overlay val="0"/>
      <c:spPr>
        <a:noFill/>
        <a:ln>
          <a:noFill/>
        </a:ln>
        <a:effectLst/>
      </c:spPr>
      <c:txPr>
        <a:bodyPr rot="5400000" spcFirstLastPara="1" vertOverflow="ellipsis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508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5400000" spcFirstLastPara="1" vertOverflow="ellipsis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Z. Binanın</a:t>
            </a:r>
            <a:r>
              <a:rPr lang="tr-TR" baseline="0"/>
              <a:t> </a:t>
            </a:r>
          </a:p>
          <a:p>
            <a:pPr>
              <a:defRPr/>
            </a:pPr>
            <a:r>
              <a:rPr lang="tr-TR" baseline="0"/>
              <a:t>Birinci Mod Şeklinin Değişimi </a:t>
            </a:r>
          </a:p>
          <a:p>
            <a:pPr>
              <a:defRPr/>
            </a:pPr>
            <a:r>
              <a:rPr lang="tr-TR" baseline="0"/>
              <a:t>(Y Doğrultusu, DD3)</a:t>
            </a:r>
            <a:endParaRPr lang="tr-TR"/>
          </a:p>
        </c:rich>
      </c:tx>
      <c:layout>
        <c:manualLayout>
          <c:xMode val="edge"/>
          <c:yMode val="edge"/>
          <c:x val="0.82579750346740644"/>
          <c:y val="0.24425280685123205"/>
        </c:manualLayout>
      </c:layout>
      <c:overlay val="0"/>
      <c:spPr>
        <a:noFill/>
        <a:ln w="0">
          <a:noFill/>
        </a:ln>
        <a:effectLst/>
      </c:spPr>
      <c:txPr>
        <a:bodyPr rot="5400000" spcFirstLastPara="1" vertOverflow="ellipsis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400036778842137"/>
          <c:y val="0.19155973558860698"/>
          <c:w val="0.64453915347960133"/>
          <c:h val="0.70200161611742973"/>
        </c:manualLayout>
      </c:layout>
      <c:scatterChart>
        <c:scatterStyle val="smoothMarker"/>
        <c:varyColors val="0"/>
        <c:ser>
          <c:idx val="0"/>
          <c:order val="0"/>
          <c:tx>
            <c:v>İlk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(Y)'!$L$43:$L$48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'Mod Şekli Değişimi (Y)'!$M$43:$M$48</c:f>
              <c:numCache>
                <c:formatCode>0.000</c:formatCode>
                <c:ptCount val="6"/>
                <c:pt idx="0">
                  <c:v>3.3000000000000002E-2</c:v>
                </c:pt>
                <c:pt idx="1">
                  <c:v>2.7E-2</c:v>
                </c:pt>
                <c:pt idx="2">
                  <c:v>0.02</c:v>
                </c:pt>
                <c:pt idx="3">
                  <c:v>1.0999999999999999E-2</c:v>
                </c:pt>
                <c:pt idx="4">
                  <c:v>4.0000000000000001E-3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7A-48D9-8650-426959E24245}"/>
            </c:ext>
          </c:extLst>
        </c:ser>
        <c:ser>
          <c:idx val="4"/>
          <c:order val="4"/>
          <c:tx>
            <c:v>Son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(Y)'!$L$43:$L$48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'Mod Şekli Değişimi (Y)'!$Q$43:$Q$48</c:f>
              <c:numCache>
                <c:formatCode>0.000</c:formatCode>
                <c:ptCount val="6"/>
                <c:pt idx="0">
                  <c:v>3.2000000000000001E-2</c:v>
                </c:pt>
                <c:pt idx="1">
                  <c:v>2.7E-2</c:v>
                </c:pt>
                <c:pt idx="2">
                  <c:v>0.02</c:v>
                </c:pt>
                <c:pt idx="3">
                  <c:v>1.2E-2</c:v>
                </c:pt>
                <c:pt idx="4">
                  <c:v>4.0000000000000001E-3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7A-48D9-8650-426959E24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435904"/>
        <c:axId val="9774315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1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'Mod Şekli Değişimi (Y)'!$L$43:$L$48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 Şekli Değişimi (Y)'!$N$43:$N$48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3.3000000000000002E-2</c:v>
                      </c:pt>
                      <c:pt idx="1">
                        <c:v>2.7E-2</c:v>
                      </c:pt>
                      <c:pt idx="2">
                        <c:v>0.02</c:v>
                      </c:pt>
                      <c:pt idx="3">
                        <c:v>1.0999999999999999E-2</c:v>
                      </c:pt>
                      <c:pt idx="4">
                        <c:v>4.0000000000000001E-3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57A-48D9-8650-426959E24245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(Y)'!$L$43:$L$48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(Y)'!$O$43:$O$48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3.3000000000000002E-2</c:v>
                      </c:pt>
                      <c:pt idx="1">
                        <c:v>2.7E-2</c:v>
                      </c:pt>
                      <c:pt idx="2">
                        <c:v>0.02</c:v>
                      </c:pt>
                      <c:pt idx="3">
                        <c:v>1.0999999999999999E-2</c:v>
                      </c:pt>
                      <c:pt idx="4">
                        <c:v>4.0000000000000001E-3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7A-48D9-8650-426959E24245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1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(Y)'!$L$43:$L$48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(Y)'!$P$43:$P$48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3.3000000000000002E-2</c:v>
                      </c:pt>
                      <c:pt idx="1">
                        <c:v>2.7E-2</c:v>
                      </c:pt>
                      <c:pt idx="2">
                        <c:v>0.02</c:v>
                      </c:pt>
                      <c:pt idx="3">
                        <c:v>1.0999999999999999E-2</c:v>
                      </c:pt>
                      <c:pt idx="4">
                        <c:v>4.0000000000000001E-3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57A-48D9-8650-426959E24245}"/>
                  </c:ext>
                </c:extLst>
              </c15:ser>
            </c15:filteredScatterSeries>
          </c:ext>
        </c:extLst>
      </c:scatterChart>
      <c:valAx>
        <c:axId val="97743590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Kat</a:t>
                </a:r>
                <a:r>
                  <a:rPr lang="tr-TR" baseline="0"/>
                  <a:t> No</a:t>
                </a:r>
                <a:endParaRPr lang="tr-TR"/>
              </a:p>
            </c:rich>
          </c:tx>
          <c:layout>
            <c:manualLayout>
              <c:xMode val="edge"/>
              <c:yMode val="edge"/>
              <c:x val="0.46449487603858436"/>
              <c:y val="4.479591960727131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1584"/>
        <c:crosses val="autoZero"/>
        <c:crossBetween val="midCat"/>
        <c:majorUnit val="1"/>
        <c:minorUnit val="1"/>
      </c:valAx>
      <c:valAx>
        <c:axId val="977431584"/>
        <c:scaling>
          <c:orientation val="minMax"/>
          <c:max val="4.0000000000000008E-2"/>
          <c:min val="-4.0000000000000008E-2"/>
        </c:scaling>
        <c:delete val="0"/>
        <c:axPos val="l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Mod Şekli</a:t>
                </a:r>
              </a:p>
            </c:rich>
          </c:tx>
          <c:layout>
            <c:manualLayout>
              <c:xMode val="edge"/>
              <c:yMode val="edge"/>
              <c:x val="3.3534948258856181E-2"/>
              <c:y val="0.4267330732963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5904"/>
        <c:crosses val="autoZero"/>
        <c:crossBetween val="midCat"/>
        <c:majorUnit val="2.0000000000000004E-2"/>
        <c:minorUnit val="2.0000000000000004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677289125267106"/>
          <c:y val="0.90425880425880423"/>
          <c:w val="0.19409175794773226"/>
          <c:h val="6.9103677765095101E-2"/>
        </c:manualLayout>
      </c:layout>
      <c:overlay val="0"/>
      <c:spPr>
        <a:noFill/>
        <a:ln>
          <a:noFill/>
        </a:ln>
        <a:effectLst/>
      </c:spPr>
      <c:txPr>
        <a:bodyPr rot="5400000" spcFirstLastPara="1" vertOverflow="ellipsis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508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10</xdr:col>
      <xdr:colOff>7620</xdr:colOff>
      <xdr:row>0</xdr:row>
      <xdr:rowOff>0</xdr:rowOff>
    </xdr:to>
    <xdr:graphicFrame macro="">
      <xdr:nvGraphicFramePr>
        <xdr:cNvPr id="17" name="Grafik 16">
          <a:extLst>
            <a:ext uri="{FF2B5EF4-FFF2-40B4-BE49-F238E27FC236}">
              <a16:creationId xmlns:a16="http://schemas.microsoft.com/office/drawing/2014/main" id="{207701FA-7CB6-410F-B4D1-E0391F2A2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10</xdr:col>
      <xdr:colOff>7620</xdr:colOff>
      <xdr:row>0</xdr:row>
      <xdr:rowOff>0</xdr:rowOff>
    </xdr:to>
    <xdr:graphicFrame macro="">
      <xdr:nvGraphicFramePr>
        <xdr:cNvPr id="19" name="Grafik 18">
          <a:extLst>
            <a:ext uri="{FF2B5EF4-FFF2-40B4-BE49-F238E27FC236}">
              <a16:creationId xmlns:a16="http://schemas.microsoft.com/office/drawing/2014/main" id="{21094998-F40D-4ECC-8D68-1AD13CA5B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10</xdr:col>
      <xdr:colOff>7620</xdr:colOff>
      <xdr:row>0</xdr:row>
      <xdr:rowOff>0</xdr:rowOff>
    </xdr:to>
    <xdr:graphicFrame macro="">
      <xdr:nvGraphicFramePr>
        <xdr:cNvPr id="20" name="Grafik 19">
          <a:extLst>
            <a:ext uri="{FF2B5EF4-FFF2-40B4-BE49-F238E27FC236}">
              <a16:creationId xmlns:a16="http://schemas.microsoft.com/office/drawing/2014/main" id="{1D9085AB-EB98-4EE7-8C9B-99592D8D1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10</xdr:col>
      <xdr:colOff>7620</xdr:colOff>
      <xdr:row>18</xdr:row>
      <xdr:rowOff>175260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36967C3B-9406-465A-8C3C-EB5A1F443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10</xdr:col>
      <xdr:colOff>7620</xdr:colOff>
      <xdr:row>37</xdr:row>
      <xdr:rowOff>175260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6BE72F43-B246-4375-B99D-596E5D040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10</xdr:col>
      <xdr:colOff>7620</xdr:colOff>
      <xdr:row>56</xdr:row>
      <xdr:rowOff>175260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8CD01AE7-ED60-4C6A-9D07-1D926FECC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7620</xdr:colOff>
      <xdr:row>18</xdr:row>
      <xdr:rowOff>175260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F527573C-4BCD-4D3E-AA68-FEB08CCDA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10</xdr:col>
      <xdr:colOff>7620</xdr:colOff>
      <xdr:row>37</xdr:row>
      <xdr:rowOff>175260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AD2150B1-D47D-4082-8691-80172864D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10</xdr:col>
      <xdr:colOff>7620</xdr:colOff>
      <xdr:row>56</xdr:row>
      <xdr:rowOff>175260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806F1B05-962F-48FD-9B39-197297C42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BCB3-EB90-498A-947C-A7BBABFDAE18}">
  <sheetPr codeName="Sayfa9"/>
  <dimension ref="L1:AG48"/>
  <sheetViews>
    <sheetView tabSelected="1" zoomScaleNormal="100" workbookViewId="0"/>
  </sheetViews>
  <sheetFormatPr defaultRowHeight="13.8" x14ac:dyDescent="0.3"/>
  <cols>
    <col min="1" max="11" width="8.88671875" style="1"/>
    <col min="12" max="12" width="14.77734375" style="1" bestFit="1" customWidth="1"/>
    <col min="13" max="33" width="8.77734375" style="1" customWidth="1"/>
    <col min="34" max="48" width="6.77734375" style="1" customWidth="1"/>
    <col min="49" max="16384" width="8.88671875" style="1"/>
  </cols>
  <sheetData>
    <row r="1" spans="12:33" x14ac:dyDescent="0.3">
      <c r="L1" s="7"/>
    </row>
    <row r="2" spans="12:33" x14ac:dyDescent="0.3">
      <c r="L2" s="12" t="s">
        <v>2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2:33" x14ac:dyDescent="0.3">
      <c r="L3" s="12" t="s">
        <v>0</v>
      </c>
      <c r="M3" s="12" t="s">
        <v>1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 spans="12:33" x14ac:dyDescent="0.3">
      <c r="L4" s="12"/>
      <c r="M4" s="2">
        <v>1</v>
      </c>
      <c r="N4" s="2">
        <v>2</v>
      </c>
      <c r="O4" s="2">
        <v>3</v>
      </c>
      <c r="P4" s="2">
        <v>4</v>
      </c>
      <c r="Q4" s="2">
        <v>5</v>
      </c>
      <c r="R4" s="2">
        <v>6</v>
      </c>
      <c r="S4" s="2">
        <v>7</v>
      </c>
      <c r="T4" s="2">
        <v>8</v>
      </c>
      <c r="U4" s="2">
        <v>9</v>
      </c>
      <c r="V4" s="2">
        <v>10</v>
      </c>
      <c r="W4" s="2">
        <v>11</v>
      </c>
      <c r="X4" s="2">
        <v>12</v>
      </c>
      <c r="Y4" s="2">
        <v>13</v>
      </c>
      <c r="Z4" s="2">
        <v>14</v>
      </c>
      <c r="AA4" s="2">
        <v>15</v>
      </c>
      <c r="AB4" s="2">
        <v>16</v>
      </c>
      <c r="AC4" s="2">
        <v>17</v>
      </c>
      <c r="AD4" s="2">
        <v>18</v>
      </c>
      <c r="AE4" s="2">
        <v>19</v>
      </c>
      <c r="AF4" s="2">
        <v>20</v>
      </c>
      <c r="AG4" s="2">
        <v>21</v>
      </c>
    </row>
    <row r="5" spans="12:33" x14ac:dyDescent="0.3">
      <c r="L5" s="4">
        <v>5</v>
      </c>
      <c r="M5" s="3">
        <v>3.2000000000000001E-2</v>
      </c>
      <c r="N5" s="3">
        <v>3.2000000000000001E-2</v>
      </c>
      <c r="O5" s="3">
        <v>3.2000000000000001E-2</v>
      </c>
      <c r="P5" s="3">
        <v>3.2000000000000001E-2</v>
      </c>
      <c r="Q5" s="3">
        <v>3.1E-2</v>
      </c>
      <c r="R5" s="3">
        <v>3.1E-2</v>
      </c>
      <c r="S5" s="3">
        <v>0.03</v>
      </c>
      <c r="T5" s="3">
        <v>2.9000000000000001E-2</v>
      </c>
      <c r="U5" s="3">
        <v>2.9000000000000001E-2</v>
      </c>
      <c r="V5" s="3">
        <v>2.8000000000000001E-2</v>
      </c>
      <c r="W5" s="3">
        <v>2.8000000000000001E-2</v>
      </c>
      <c r="X5" s="3">
        <v>2.8000000000000001E-2</v>
      </c>
      <c r="Y5" s="3">
        <v>2.8000000000000001E-2</v>
      </c>
      <c r="Z5" s="3">
        <v>2.8000000000000001E-2</v>
      </c>
      <c r="AA5" s="3">
        <v>2.8000000000000001E-2</v>
      </c>
      <c r="AB5" s="3">
        <v>2.8000000000000001E-2</v>
      </c>
      <c r="AC5" s="3">
        <v>2.8000000000000001E-2</v>
      </c>
      <c r="AD5" s="3">
        <v>2.7E-2</v>
      </c>
      <c r="AE5" s="3">
        <v>2.8000000000000001E-2</v>
      </c>
      <c r="AF5" s="3">
        <v>2.7E-2</v>
      </c>
      <c r="AG5" s="3">
        <v>2.8000000000000001E-2</v>
      </c>
    </row>
    <row r="6" spans="12:33" x14ac:dyDescent="0.3">
      <c r="L6" s="4">
        <v>4</v>
      </c>
      <c r="M6" s="3">
        <v>2.7E-2</v>
      </c>
      <c r="N6" s="3">
        <v>2.7E-2</v>
      </c>
      <c r="O6" s="3">
        <v>2.7E-2</v>
      </c>
      <c r="P6" s="3">
        <v>2.7E-2</v>
      </c>
      <c r="Q6" s="3">
        <v>2.7E-2</v>
      </c>
      <c r="R6" s="3">
        <v>2.7E-2</v>
      </c>
      <c r="S6" s="3">
        <v>2.5999999999999999E-2</v>
      </c>
      <c r="T6" s="3">
        <v>2.5999999999999999E-2</v>
      </c>
      <c r="U6" s="3">
        <v>2.5999999999999999E-2</v>
      </c>
      <c r="V6" s="3">
        <v>2.5999999999999999E-2</v>
      </c>
      <c r="W6" s="3">
        <v>2.5999999999999999E-2</v>
      </c>
      <c r="X6" s="3">
        <v>2.5999999999999999E-2</v>
      </c>
      <c r="Y6" s="3">
        <v>2.5999999999999999E-2</v>
      </c>
      <c r="Z6" s="3">
        <v>2.5999999999999999E-2</v>
      </c>
      <c r="AA6" s="3">
        <v>2.5999999999999999E-2</v>
      </c>
      <c r="AB6" s="3">
        <v>2.5999999999999999E-2</v>
      </c>
      <c r="AC6" s="3">
        <v>2.5999999999999999E-2</v>
      </c>
      <c r="AD6" s="3">
        <v>2.5999999999999999E-2</v>
      </c>
      <c r="AE6" s="3">
        <v>2.5999999999999999E-2</v>
      </c>
      <c r="AF6" s="3">
        <v>2.5999999999999999E-2</v>
      </c>
      <c r="AG6" s="3">
        <v>2.5999999999999999E-2</v>
      </c>
    </row>
    <row r="7" spans="12:33" x14ac:dyDescent="0.3">
      <c r="L7" s="4">
        <v>3</v>
      </c>
      <c r="M7" s="3">
        <v>0.02</v>
      </c>
      <c r="N7" s="3">
        <v>0.02</v>
      </c>
      <c r="O7" s="3">
        <v>0.02</v>
      </c>
      <c r="P7" s="3">
        <v>0.02</v>
      </c>
      <c r="Q7" s="3">
        <v>2.1000000000000001E-2</v>
      </c>
      <c r="R7" s="3">
        <v>2.1000000000000001E-2</v>
      </c>
      <c r="S7" s="3">
        <v>2.1000000000000001E-2</v>
      </c>
      <c r="T7" s="3">
        <v>2.1999999999999999E-2</v>
      </c>
      <c r="U7" s="3">
        <v>2.1999999999999999E-2</v>
      </c>
      <c r="V7" s="3">
        <v>2.1999999999999999E-2</v>
      </c>
      <c r="W7" s="3">
        <v>2.1999999999999999E-2</v>
      </c>
      <c r="X7" s="3">
        <v>2.1999999999999999E-2</v>
      </c>
      <c r="Y7" s="3">
        <v>2.1999999999999999E-2</v>
      </c>
      <c r="Z7" s="3">
        <v>2.1999999999999999E-2</v>
      </c>
      <c r="AA7" s="3">
        <v>2.1999999999999999E-2</v>
      </c>
      <c r="AB7" s="3">
        <v>2.1999999999999999E-2</v>
      </c>
      <c r="AC7" s="3">
        <v>2.1999999999999999E-2</v>
      </c>
      <c r="AD7" s="3">
        <v>2.1999999999999999E-2</v>
      </c>
      <c r="AE7" s="3">
        <v>2.1999999999999999E-2</v>
      </c>
      <c r="AF7" s="3">
        <v>2.3E-2</v>
      </c>
      <c r="AG7" s="3">
        <v>2.1999999999999999E-2</v>
      </c>
    </row>
    <row r="8" spans="12:33" x14ac:dyDescent="0.3">
      <c r="L8" s="4">
        <v>2</v>
      </c>
      <c r="M8" s="3">
        <v>1.2E-2</v>
      </c>
      <c r="N8" s="3">
        <v>1.2E-2</v>
      </c>
      <c r="O8" s="3">
        <v>1.2E-2</v>
      </c>
      <c r="P8" s="3">
        <v>1.2E-2</v>
      </c>
      <c r="Q8" s="3">
        <v>1.2999999999999999E-2</v>
      </c>
      <c r="R8" s="3">
        <v>1.4E-2</v>
      </c>
      <c r="S8" s="3">
        <v>1.4E-2</v>
      </c>
      <c r="T8" s="3">
        <v>1.6E-2</v>
      </c>
      <c r="U8" s="3">
        <v>1.6E-2</v>
      </c>
      <c r="V8" s="3">
        <v>1.6E-2</v>
      </c>
      <c r="W8" s="3">
        <v>1.6E-2</v>
      </c>
      <c r="X8" s="3">
        <v>1.6E-2</v>
      </c>
      <c r="Y8" s="3">
        <v>1.6E-2</v>
      </c>
      <c r="Z8" s="3">
        <v>1.6E-2</v>
      </c>
      <c r="AA8" s="3">
        <v>1.6E-2</v>
      </c>
      <c r="AB8" s="3">
        <v>1.6E-2</v>
      </c>
      <c r="AC8" s="3">
        <v>1.6E-2</v>
      </c>
      <c r="AD8" s="3">
        <v>1.7000000000000001E-2</v>
      </c>
      <c r="AE8" s="3">
        <v>1.7000000000000001E-2</v>
      </c>
      <c r="AF8" s="3">
        <v>1.7000000000000001E-2</v>
      </c>
      <c r="AG8" s="3">
        <v>1.6E-2</v>
      </c>
    </row>
    <row r="9" spans="12:33" x14ac:dyDescent="0.3">
      <c r="L9" s="4">
        <v>1</v>
      </c>
      <c r="M9" s="3">
        <v>4.0000000000000001E-3</v>
      </c>
      <c r="N9" s="3">
        <v>4.0000000000000001E-3</v>
      </c>
      <c r="O9" s="3">
        <v>4.0000000000000001E-3</v>
      </c>
      <c r="P9" s="3">
        <v>4.0000000000000001E-3</v>
      </c>
      <c r="Q9" s="3">
        <v>5.0000000000000001E-3</v>
      </c>
      <c r="R9" s="3">
        <v>6.0000000000000001E-3</v>
      </c>
      <c r="S9" s="3">
        <v>6.0000000000000001E-3</v>
      </c>
      <c r="T9" s="3">
        <v>8.9999999999999993E-3</v>
      </c>
      <c r="U9" s="3">
        <v>8.0000000000000002E-3</v>
      </c>
      <c r="V9" s="3">
        <v>8.9999999999999993E-3</v>
      </c>
      <c r="W9" s="3">
        <v>8.9999999999999993E-3</v>
      </c>
      <c r="X9" s="3">
        <v>8.9999999999999993E-3</v>
      </c>
      <c r="Y9" s="3">
        <v>8.9999999999999993E-3</v>
      </c>
      <c r="Z9" s="3">
        <v>8.9999999999999993E-3</v>
      </c>
      <c r="AA9" s="3">
        <v>8.9999999999999993E-3</v>
      </c>
      <c r="AB9" s="3">
        <v>8.9999999999999993E-3</v>
      </c>
      <c r="AC9" s="3">
        <v>8.9999999999999993E-3</v>
      </c>
      <c r="AD9" s="3">
        <v>8.9999999999999993E-3</v>
      </c>
      <c r="AE9" s="3">
        <v>8.9999999999999993E-3</v>
      </c>
      <c r="AF9" s="3">
        <v>8.9999999999999993E-3</v>
      </c>
      <c r="AG9" s="3">
        <v>8.9999999999999993E-3</v>
      </c>
    </row>
    <row r="10" spans="12:33" x14ac:dyDescent="0.3">
      <c r="L10" s="4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</row>
    <row r="11" spans="12:33" x14ac:dyDescent="0.3"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2:33" x14ac:dyDescent="0.3"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21" spans="12:24" x14ac:dyDescent="0.3">
      <c r="L21" s="12" t="s">
        <v>2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</row>
    <row r="22" spans="12:24" x14ac:dyDescent="0.3">
      <c r="L22" s="12" t="s">
        <v>0</v>
      </c>
      <c r="M22" s="12" t="s">
        <v>1</v>
      </c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</row>
    <row r="23" spans="12:24" x14ac:dyDescent="0.3">
      <c r="L23" s="12"/>
      <c r="M23" s="2">
        <v>1</v>
      </c>
      <c r="N23" s="2">
        <v>2</v>
      </c>
      <c r="O23" s="2">
        <v>3</v>
      </c>
      <c r="P23" s="2">
        <v>4</v>
      </c>
      <c r="Q23" s="2">
        <v>5</v>
      </c>
      <c r="R23" s="2">
        <v>6</v>
      </c>
      <c r="S23" s="2">
        <v>7</v>
      </c>
      <c r="T23" s="2">
        <v>8</v>
      </c>
      <c r="U23" s="2">
        <v>9</v>
      </c>
      <c r="V23" s="2">
        <v>10</v>
      </c>
      <c r="W23" s="2">
        <v>11</v>
      </c>
      <c r="X23" s="2">
        <v>12</v>
      </c>
    </row>
    <row r="24" spans="12:24" x14ac:dyDescent="0.3">
      <c r="L24" s="4">
        <v>5</v>
      </c>
      <c r="M24" s="3">
        <v>3.2000000000000001E-2</v>
      </c>
      <c r="N24" s="3">
        <v>3.2000000000000001E-2</v>
      </c>
      <c r="O24" s="3">
        <v>3.2000000000000001E-2</v>
      </c>
      <c r="P24" s="3">
        <v>3.2000000000000001E-2</v>
      </c>
      <c r="Q24" s="3">
        <v>3.1E-2</v>
      </c>
      <c r="R24" s="3">
        <v>3.1E-2</v>
      </c>
      <c r="S24" s="3">
        <v>0.03</v>
      </c>
      <c r="T24" s="3">
        <v>2.9000000000000001E-2</v>
      </c>
      <c r="U24" s="3">
        <v>2.9000000000000001E-2</v>
      </c>
      <c r="V24" s="3">
        <v>2.8000000000000001E-2</v>
      </c>
      <c r="W24" s="3">
        <v>2.8000000000000001E-2</v>
      </c>
      <c r="X24" s="3">
        <v>2.8000000000000001E-2</v>
      </c>
    </row>
    <row r="25" spans="12:24" x14ac:dyDescent="0.3">
      <c r="L25" s="4">
        <v>4</v>
      </c>
      <c r="M25" s="3">
        <v>2.7E-2</v>
      </c>
      <c r="N25" s="3">
        <v>2.7E-2</v>
      </c>
      <c r="O25" s="3">
        <v>2.7E-2</v>
      </c>
      <c r="P25" s="3">
        <v>2.7E-2</v>
      </c>
      <c r="Q25" s="3">
        <v>2.7E-2</v>
      </c>
      <c r="R25" s="3">
        <v>2.7E-2</v>
      </c>
      <c r="S25" s="3">
        <v>2.7E-2</v>
      </c>
      <c r="T25" s="3">
        <v>2.5999999999999999E-2</v>
      </c>
      <c r="U25" s="3">
        <v>2.5999999999999999E-2</v>
      </c>
      <c r="V25" s="3">
        <v>2.5999999999999999E-2</v>
      </c>
      <c r="W25" s="3">
        <v>2.5999999999999999E-2</v>
      </c>
      <c r="X25" s="3">
        <v>2.5999999999999999E-2</v>
      </c>
    </row>
    <row r="26" spans="12:24" x14ac:dyDescent="0.3">
      <c r="L26" s="4">
        <v>3</v>
      </c>
      <c r="M26" s="3">
        <v>0.02</v>
      </c>
      <c r="N26" s="3">
        <v>0.02</v>
      </c>
      <c r="O26" s="3">
        <v>0.02</v>
      </c>
      <c r="P26" s="3">
        <v>0.02</v>
      </c>
      <c r="Q26" s="3">
        <v>2.1000000000000001E-2</v>
      </c>
      <c r="R26" s="3">
        <v>2.1000000000000001E-2</v>
      </c>
      <c r="S26" s="3">
        <v>2.1000000000000001E-2</v>
      </c>
      <c r="T26" s="3">
        <v>2.1999999999999999E-2</v>
      </c>
      <c r="U26" s="3">
        <v>2.1999999999999999E-2</v>
      </c>
      <c r="V26" s="3">
        <v>2.1999999999999999E-2</v>
      </c>
      <c r="W26" s="3">
        <v>2.1999999999999999E-2</v>
      </c>
      <c r="X26" s="3">
        <v>2.1999999999999999E-2</v>
      </c>
    </row>
    <row r="27" spans="12:24" x14ac:dyDescent="0.3">
      <c r="L27" s="4">
        <v>2</v>
      </c>
      <c r="M27" s="3">
        <v>1.2E-2</v>
      </c>
      <c r="N27" s="3">
        <v>1.2E-2</v>
      </c>
      <c r="O27" s="3">
        <v>1.2E-2</v>
      </c>
      <c r="P27" s="3">
        <v>1.2E-2</v>
      </c>
      <c r="Q27" s="3">
        <v>1.2999999999999999E-2</v>
      </c>
      <c r="R27" s="3">
        <v>1.4E-2</v>
      </c>
      <c r="S27" s="3">
        <v>1.4E-2</v>
      </c>
      <c r="T27" s="3">
        <v>1.6E-2</v>
      </c>
      <c r="U27" s="3">
        <v>1.6E-2</v>
      </c>
      <c r="V27" s="3">
        <v>1.6E-2</v>
      </c>
      <c r="W27" s="3">
        <v>1.6E-2</v>
      </c>
      <c r="X27" s="3">
        <v>1.6E-2</v>
      </c>
    </row>
    <row r="28" spans="12:24" x14ac:dyDescent="0.3">
      <c r="L28" s="4">
        <v>1</v>
      </c>
      <c r="M28" s="3">
        <v>4.0000000000000001E-3</v>
      </c>
      <c r="N28" s="3">
        <v>4.0000000000000001E-3</v>
      </c>
      <c r="O28" s="3">
        <v>4.0000000000000001E-3</v>
      </c>
      <c r="P28" s="3">
        <v>4.0000000000000001E-3</v>
      </c>
      <c r="Q28" s="3">
        <v>5.0000000000000001E-3</v>
      </c>
      <c r="R28" s="3">
        <v>6.0000000000000001E-3</v>
      </c>
      <c r="S28" s="3">
        <v>6.0000000000000001E-3</v>
      </c>
      <c r="T28" s="3">
        <v>8.9999999999999993E-3</v>
      </c>
      <c r="U28" s="3">
        <v>8.9999999999999993E-3</v>
      </c>
      <c r="V28" s="3">
        <v>8.9999999999999993E-3</v>
      </c>
      <c r="W28" s="3">
        <v>8.9999999999999993E-3</v>
      </c>
      <c r="X28" s="3">
        <v>8.9999999999999993E-3</v>
      </c>
    </row>
    <row r="29" spans="12:24" x14ac:dyDescent="0.3">
      <c r="L29" s="4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</row>
    <row r="36" spans="12:17" x14ac:dyDescent="0.3">
      <c r="M36" s="5"/>
      <c r="N36" s="5"/>
      <c r="O36" s="5"/>
      <c r="P36" s="5"/>
      <c r="Q36" s="5"/>
    </row>
    <row r="37" spans="12:17" x14ac:dyDescent="0.3">
      <c r="M37" s="5"/>
      <c r="N37" s="5"/>
      <c r="O37" s="5"/>
      <c r="P37" s="5"/>
      <c r="Q37" s="5"/>
    </row>
    <row r="39" spans="12:17" x14ac:dyDescent="0.3">
      <c r="L39" s="7"/>
      <c r="M39" s="6"/>
      <c r="N39" s="6"/>
      <c r="O39" s="6"/>
      <c r="P39" s="6"/>
      <c r="Q39" s="6"/>
    </row>
    <row r="40" spans="12:17" x14ac:dyDescent="0.3">
      <c r="L40" s="9" t="s">
        <v>2</v>
      </c>
      <c r="M40" s="10"/>
      <c r="N40" s="10"/>
      <c r="O40" s="10"/>
      <c r="P40" s="10"/>
      <c r="Q40" s="11"/>
    </row>
    <row r="41" spans="12:17" x14ac:dyDescent="0.3">
      <c r="L41" s="12" t="s">
        <v>0</v>
      </c>
      <c r="M41" s="12" t="s">
        <v>1</v>
      </c>
      <c r="N41" s="12"/>
      <c r="O41" s="12"/>
      <c r="P41" s="12"/>
      <c r="Q41" s="12"/>
    </row>
    <row r="42" spans="12:17" x14ac:dyDescent="0.3">
      <c r="L42" s="12"/>
      <c r="M42" s="2">
        <v>1</v>
      </c>
      <c r="N42" s="2">
        <v>2</v>
      </c>
      <c r="O42" s="2">
        <v>3</v>
      </c>
      <c r="P42" s="2">
        <v>4</v>
      </c>
      <c r="Q42" s="2">
        <v>5</v>
      </c>
    </row>
    <row r="43" spans="12:17" x14ac:dyDescent="0.3">
      <c r="L43" s="4">
        <v>5</v>
      </c>
      <c r="M43" s="3">
        <v>3.2000000000000001E-2</v>
      </c>
      <c r="N43" s="3">
        <v>3.2000000000000001E-2</v>
      </c>
      <c r="O43" s="3">
        <v>3.2000000000000001E-2</v>
      </c>
      <c r="P43" s="3">
        <v>3.2000000000000001E-2</v>
      </c>
      <c r="Q43" s="3">
        <v>3.2000000000000001E-2</v>
      </c>
    </row>
    <row r="44" spans="12:17" x14ac:dyDescent="0.3">
      <c r="L44" s="4">
        <v>4</v>
      </c>
      <c r="M44" s="3">
        <v>2.7E-2</v>
      </c>
      <c r="N44" s="3">
        <v>2.7E-2</v>
      </c>
      <c r="O44" s="3">
        <v>2.7E-2</v>
      </c>
      <c r="P44" s="3">
        <v>2.7E-2</v>
      </c>
      <c r="Q44" s="3">
        <v>2.7E-2</v>
      </c>
    </row>
    <row r="45" spans="12:17" x14ac:dyDescent="0.3">
      <c r="L45" s="4">
        <v>3</v>
      </c>
      <c r="M45" s="3">
        <v>0.02</v>
      </c>
      <c r="N45" s="3">
        <v>0.02</v>
      </c>
      <c r="O45" s="3">
        <v>0.02</v>
      </c>
      <c r="P45" s="3">
        <v>0.02</v>
      </c>
      <c r="Q45" s="3">
        <v>0.02</v>
      </c>
    </row>
    <row r="46" spans="12:17" x14ac:dyDescent="0.3">
      <c r="L46" s="4">
        <v>2</v>
      </c>
      <c r="M46" s="3">
        <v>1.2E-2</v>
      </c>
      <c r="N46" s="3">
        <v>1.2E-2</v>
      </c>
      <c r="O46" s="3">
        <v>1.2E-2</v>
      </c>
      <c r="P46" s="3">
        <v>1.2E-2</v>
      </c>
      <c r="Q46" s="3">
        <v>1.2E-2</v>
      </c>
    </row>
    <row r="47" spans="12:17" x14ac:dyDescent="0.3">
      <c r="L47" s="4">
        <v>1</v>
      </c>
      <c r="M47" s="3">
        <v>4.0000000000000001E-3</v>
      </c>
      <c r="N47" s="3">
        <v>4.0000000000000001E-3</v>
      </c>
      <c r="O47" s="3">
        <v>4.0000000000000001E-3</v>
      </c>
      <c r="P47" s="3">
        <v>4.0000000000000001E-3</v>
      </c>
      <c r="Q47" s="3">
        <v>5.0000000000000001E-3</v>
      </c>
    </row>
    <row r="48" spans="12:17" x14ac:dyDescent="0.3">
      <c r="L48" s="4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</row>
  </sheetData>
  <mergeCells count="9">
    <mergeCell ref="L40:Q40"/>
    <mergeCell ref="L41:L42"/>
    <mergeCell ref="M41:Q41"/>
    <mergeCell ref="L2:AG2"/>
    <mergeCell ref="L3:L4"/>
    <mergeCell ref="M3:AG3"/>
    <mergeCell ref="L21:X21"/>
    <mergeCell ref="L22:L23"/>
    <mergeCell ref="M22:X22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D099C-E1A9-4B56-99DA-E1A21EA8EB71}">
  <sheetPr codeName="Sayfa10"/>
  <dimension ref="L1:AG48"/>
  <sheetViews>
    <sheetView zoomScaleNormal="100" workbookViewId="0"/>
  </sheetViews>
  <sheetFormatPr defaultRowHeight="13.8" x14ac:dyDescent="0.3"/>
  <cols>
    <col min="1" max="11" width="8.88671875" style="1"/>
    <col min="12" max="12" width="14.77734375" style="1" bestFit="1" customWidth="1"/>
    <col min="13" max="33" width="8.77734375" style="1" customWidth="1"/>
    <col min="34" max="16384" width="8.88671875" style="1"/>
  </cols>
  <sheetData>
    <row r="1" spans="12:33" x14ac:dyDescent="0.3">
      <c r="L1" s="7"/>
    </row>
    <row r="2" spans="12:33" x14ac:dyDescent="0.3">
      <c r="L2" s="12" t="s">
        <v>2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2:33" x14ac:dyDescent="0.3">
      <c r="L3" s="12" t="s">
        <v>0</v>
      </c>
      <c r="M3" s="12" t="s">
        <v>1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 spans="12:33" x14ac:dyDescent="0.3">
      <c r="L4" s="12"/>
      <c r="M4" s="2">
        <v>1</v>
      </c>
      <c r="N4" s="2">
        <v>2</v>
      </c>
      <c r="O4" s="2">
        <v>3</v>
      </c>
      <c r="P4" s="2">
        <v>4</v>
      </c>
      <c r="Q4" s="2">
        <v>5</v>
      </c>
      <c r="R4" s="2">
        <v>6</v>
      </c>
      <c r="S4" s="2">
        <v>7</v>
      </c>
      <c r="T4" s="2">
        <v>8</v>
      </c>
      <c r="U4" s="2">
        <v>9</v>
      </c>
      <c r="V4" s="2">
        <v>10</v>
      </c>
      <c r="W4" s="2">
        <v>11</v>
      </c>
      <c r="X4" s="2">
        <v>12</v>
      </c>
      <c r="Y4" s="2">
        <v>13</v>
      </c>
      <c r="Z4" s="2">
        <v>14</v>
      </c>
      <c r="AA4" s="2">
        <v>15</v>
      </c>
      <c r="AB4" s="2">
        <v>16</v>
      </c>
      <c r="AC4" s="2">
        <v>17</v>
      </c>
      <c r="AD4" s="2">
        <v>18</v>
      </c>
      <c r="AE4" s="2">
        <v>19</v>
      </c>
      <c r="AF4" s="2">
        <v>20</v>
      </c>
      <c r="AG4" s="2">
        <v>21</v>
      </c>
    </row>
    <row r="5" spans="12:33" x14ac:dyDescent="0.3">
      <c r="L5" s="2">
        <v>5</v>
      </c>
      <c r="M5" s="3">
        <v>3.3000000000000002E-2</v>
      </c>
      <c r="N5" s="3">
        <v>3.3000000000000002E-2</v>
      </c>
      <c r="O5" s="3">
        <v>3.3000000000000002E-2</v>
      </c>
      <c r="P5" s="3">
        <v>3.3000000000000002E-2</v>
      </c>
      <c r="Q5" s="3">
        <v>3.2000000000000001E-2</v>
      </c>
      <c r="R5" s="3">
        <v>3.2000000000000001E-2</v>
      </c>
      <c r="S5" s="3">
        <v>3.2000000000000001E-2</v>
      </c>
      <c r="T5" s="3">
        <v>2.9000000000000001E-2</v>
      </c>
      <c r="U5" s="3">
        <v>2.9000000000000001E-2</v>
      </c>
      <c r="V5" s="3">
        <v>0.03</v>
      </c>
      <c r="W5" s="3">
        <v>2.9000000000000001E-2</v>
      </c>
      <c r="X5" s="3">
        <v>2.9000000000000001E-2</v>
      </c>
      <c r="Y5" s="3">
        <v>2.9000000000000001E-2</v>
      </c>
      <c r="Z5" s="3">
        <v>2.9000000000000001E-2</v>
      </c>
      <c r="AA5" s="3">
        <v>2.9000000000000001E-2</v>
      </c>
      <c r="AB5" s="3">
        <v>2.9000000000000001E-2</v>
      </c>
      <c r="AC5" s="3">
        <v>2.9000000000000001E-2</v>
      </c>
      <c r="AD5" s="3">
        <v>2.9000000000000001E-2</v>
      </c>
      <c r="AE5" s="3">
        <v>2.8000000000000001E-2</v>
      </c>
      <c r="AF5" s="3">
        <v>2.8000000000000001E-2</v>
      </c>
      <c r="AG5" s="3">
        <v>2.8000000000000001E-2</v>
      </c>
    </row>
    <row r="6" spans="12:33" x14ac:dyDescent="0.3">
      <c r="L6" s="4">
        <v>4</v>
      </c>
      <c r="M6" s="3">
        <v>2.7E-2</v>
      </c>
      <c r="N6" s="3">
        <v>2.7E-2</v>
      </c>
      <c r="O6" s="3">
        <v>2.7E-2</v>
      </c>
      <c r="P6" s="3">
        <v>2.7E-2</v>
      </c>
      <c r="Q6" s="3">
        <v>2.7E-2</v>
      </c>
      <c r="R6" s="3">
        <v>2.7E-2</v>
      </c>
      <c r="S6" s="3">
        <v>2.7E-2</v>
      </c>
      <c r="T6" s="3">
        <v>2.5999999999999999E-2</v>
      </c>
      <c r="U6" s="3">
        <v>2.5999999999999999E-2</v>
      </c>
      <c r="V6" s="3">
        <v>2.5999999999999999E-2</v>
      </c>
      <c r="W6" s="3">
        <v>2.5999999999999999E-2</v>
      </c>
      <c r="X6" s="3">
        <v>2.5999999999999999E-2</v>
      </c>
      <c r="Y6" s="3">
        <v>2.5999999999999999E-2</v>
      </c>
      <c r="Z6" s="3">
        <v>2.5999999999999999E-2</v>
      </c>
      <c r="AA6" s="3">
        <v>2.5999999999999999E-2</v>
      </c>
      <c r="AB6" s="3">
        <v>2.5999999999999999E-2</v>
      </c>
      <c r="AC6" s="3">
        <v>2.5999999999999999E-2</v>
      </c>
      <c r="AD6" s="3">
        <v>2.5999999999999999E-2</v>
      </c>
      <c r="AE6" s="3">
        <v>2.7E-2</v>
      </c>
      <c r="AF6" s="3">
        <v>2.5999999999999999E-2</v>
      </c>
      <c r="AG6" s="3">
        <v>2.5999999999999999E-2</v>
      </c>
    </row>
    <row r="7" spans="12:33" x14ac:dyDescent="0.3">
      <c r="L7" s="4">
        <v>3</v>
      </c>
      <c r="M7" s="3">
        <v>0.02</v>
      </c>
      <c r="N7" s="3">
        <v>0.02</v>
      </c>
      <c r="O7" s="3">
        <v>0.02</v>
      </c>
      <c r="P7" s="3">
        <v>0.02</v>
      </c>
      <c r="Q7" s="3">
        <v>0.02</v>
      </c>
      <c r="R7" s="3">
        <v>0.02</v>
      </c>
      <c r="S7" s="3">
        <v>2.1999999999999999E-2</v>
      </c>
      <c r="T7" s="3">
        <v>2.1999999999999999E-2</v>
      </c>
      <c r="U7" s="3">
        <v>2.1999999999999999E-2</v>
      </c>
      <c r="V7" s="3">
        <v>2.1000000000000001E-2</v>
      </c>
      <c r="W7" s="3">
        <v>2.1000000000000001E-2</v>
      </c>
      <c r="X7" s="3">
        <v>2.1000000000000001E-2</v>
      </c>
      <c r="Y7" s="3">
        <v>2.1999999999999999E-2</v>
      </c>
      <c r="Z7" s="3">
        <v>2.1999999999999999E-2</v>
      </c>
      <c r="AA7" s="3">
        <v>2.1999999999999999E-2</v>
      </c>
      <c r="AB7" s="3">
        <v>2.1999999999999999E-2</v>
      </c>
      <c r="AC7" s="3">
        <v>2.1999999999999999E-2</v>
      </c>
      <c r="AD7" s="3">
        <v>2.1999999999999999E-2</v>
      </c>
      <c r="AE7" s="3">
        <v>2.1999999999999999E-2</v>
      </c>
      <c r="AF7" s="3">
        <v>2.1999999999999999E-2</v>
      </c>
      <c r="AG7" s="3">
        <v>2.1999999999999999E-2</v>
      </c>
    </row>
    <row r="8" spans="12:33" x14ac:dyDescent="0.3">
      <c r="L8" s="4">
        <v>2</v>
      </c>
      <c r="M8" s="3">
        <v>1.0999999999999999E-2</v>
      </c>
      <c r="N8" s="3">
        <v>1.0999999999999999E-2</v>
      </c>
      <c r="O8" s="3">
        <v>1.0999999999999999E-2</v>
      </c>
      <c r="P8" s="3">
        <v>1.0999999999999999E-2</v>
      </c>
      <c r="Q8" s="3">
        <v>1.2E-2</v>
      </c>
      <c r="R8" s="3">
        <v>1.2999999999999999E-2</v>
      </c>
      <c r="S8" s="3">
        <v>1.4E-2</v>
      </c>
      <c r="T8" s="3">
        <v>1.6E-2</v>
      </c>
      <c r="U8" s="3">
        <v>1.6E-2</v>
      </c>
      <c r="V8" s="3">
        <v>1.4999999999999999E-2</v>
      </c>
      <c r="W8" s="3">
        <v>1.6E-2</v>
      </c>
      <c r="X8" s="3">
        <v>1.6E-2</v>
      </c>
      <c r="Y8" s="3">
        <v>1.6E-2</v>
      </c>
      <c r="Z8" s="3">
        <v>1.6E-2</v>
      </c>
      <c r="AA8" s="3">
        <v>1.6E-2</v>
      </c>
      <c r="AB8" s="3">
        <v>1.6E-2</v>
      </c>
      <c r="AC8" s="3">
        <v>1.6E-2</v>
      </c>
      <c r="AD8" s="3">
        <v>1.6E-2</v>
      </c>
      <c r="AE8" s="3">
        <v>1.6E-2</v>
      </c>
      <c r="AF8" s="3">
        <v>1.6E-2</v>
      </c>
      <c r="AG8" s="3">
        <v>1.6E-2</v>
      </c>
    </row>
    <row r="9" spans="12:33" x14ac:dyDescent="0.3">
      <c r="L9" s="4">
        <v>1</v>
      </c>
      <c r="M9" s="3">
        <v>4.0000000000000001E-3</v>
      </c>
      <c r="N9" s="3">
        <v>4.0000000000000001E-3</v>
      </c>
      <c r="O9" s="3">
        <v>4.0000000000000001E-3</v>
      </c>
      <c r="P9" s="3">
        <v>4.0000000000000001E-3</v>
      </c>
      <c r="Q9" s="3">
        <v>5.0000000000000001E-3</v>
      </c>
      <c r="R9" s="3">
        <v>5.0000000000000001E-3</v>
      </c>
      <c r="S9" s="3">
        <v>7.0000000000000001E-3</v>
      </c>
      <c r="T9" s="3">
        <v>8.9999999999999993E-3</v>
      </c>
      <c r="U9" s="3">
        <v>8.9999999999999993E-3</v>
      </c>
      <c r="V9" s="3">
        <v>8.0000000000000002E-3</v>
      </c>
      <c r="W9" s="3">
        <v>8.0000000000000002E-3</v>
      </c>
      <c r="X9" s="3">
        <v>8.0000000000000002E-3</v>
      </c>
      <c r="Y9" s="3">
        <v>8.9999999999999993E-3</v>
      </c>
      <c r="Z9" s="3">
        <v>8.0000000000000002E-3</v>
      </c>
      <c r="AA9" s="3">
        <v>8.0000000000000002E-3</v>
      </c>
      <c r="AB9" s="3">
        <v>8.0000000000000002E-3</v>
      </c>
      <c r="AC9" s="3">
        <v>8.0000000000000002E-3</v>
      </c>
      <c r="AD9" s="3">
        <v>8.0000000000000002E-3</v>
      </c>
      <c r="AE9" s="3">
        <v>8.0000000000000002E-3</v>
      </c>
      <c r="AF9" s="3">
        <v>8.0000000000000002E-3</v>
      </c>
      <c r="AG9" s="3">
        <v>8.0000000000000002E-3</v>
      </c>
    </row>
    <row r="10" spans="12:33" x14ac:dyDescent="0.3">
      <c r="L10" s="4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</row>
    <row r="19" spans="12:31" x14ac:dyDescent="0.3"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AE19" s="8"/>
    </row>
    <row r="20" spans="12:31" x14ac:dyDescent="0.3">
      <c r="L20" s="7"/>
      <c r="M20" s="6"/>
      <c r="N20" s="6"/>
      <c r="O20" s="6"/>
      <c r="P20" s="6"/>
      <c r="Q20" s="6"/>
      <c r="R20" s="6"/>
      <c r="S20" s="6"/>
      <c r="AE20" s="8"/>
    </row>
    <row r="21" spans="12:31" x14ac:dyDescent="0.3">
      <c r="L21" s="12" t="s">
        <v>2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AE21" s="8"/>
    </row>
    <row r="22" spans="12:31" x14ac:dyDescent="0.3">
      <c r="L22" s="12" t="s">
        <v>0</v>
      </c>
      <c r="M22" s="12" t="s">
        <v>1</v>
      </c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</row>
    <row r="23" spans="12:31" x14ac:dyDescent="0.3">
      <c r="L23" s="12"/>
      <c r="M23" s="2">
        <v>1</v>
      </c>
      <c r="N23" s="2">
        <v>2</v>
      </c>
      <c r="O23" s="2">
        <v>3</v>
      </c>
      <c r="P23" s="2">
        <v>4</v>
      </c>
      <c r="Q23" s="2">
        <v>5</v>
      </c>
      <c r="R23" s="2">
        <v>6</v>
      </c>
      <c r="S23" s="2">
        <v>7</v>
      </c>
      <c r="T23" s="2">
        <v>8</v>
      </c>
      <c r="U23" s="2">
        <v>9</v>
      </c>
      <c r="V23" s="2">
        <v>10</v>
      </c>
      <c r="W23" s="2">
        <v>11</v>
      </c>
      <c r="X23" s="2">
        <v>12</v>
      </c>
    </row>
    <row r="24" spans="12:31" x14ac:dyDescent="0.3">
      <c r="L24" s="4">
        <v>5</v>
      </c>
      <c r="M24" s="3">
        <v>3.3000000000000002E-2</v>
      </c>
      <c r="N24" s="3">
        <v>3.3000000000000002E-2</v>
      </c>
      <c r="O24" s="3">
        <v>3.3000000000000002E-2</v>
      </c>
      <c r="P24" s="3">
        <v>3.3000000000000002E-2</v>
      </c>
      <c r="Q24" s="3">
        <v>3.2000000000000001E-2</v>
      </c>
      <c r="R24" s="3">
        <v>3.2000000000000001E-2</v>
      </c>
      <c r="S24" s="3">
        <v>3.2000000000000001E-2</v>
      </c>
      <c r="T24" s="3">
        <v>2.9000000000000001E-2</v>
      </c>
      <c r="U24" s="3">
        <v>2.9000000000000001E-2</v>
      </c>
      <c r="V24" s="3">
        <v>0.03</v>
      </c>
      <c r="W24" s="3">
        <v>2.9000000000000001E-2</v>
      </c>
      <c r="X24" s="3">
        <v>2.9000000000000001E-2</v>
      </c>
    </row>
    <row r="25" spans="12:31" x14ac:dyDescent="0.3">
      <c r="L25" s="4">
        <v>4</v>
      </c>
      <c r="M25" s="3">
        <v>2.7E-2</v>
      </c>
      <c r="N25" s="3">
        <v>2.7E-2</v>
      </c>
      <c r="O25" s="3">
        <v>2.7E-2</v>
      </c>
      <c r="P25" s="3">
        <v>2.7E-2</v>
      </c>
      <c r="Q25" s="3">
        <v>2.7E-2</v>
      </c>
      <c r="R25" s="3">
        <v>2.7E-2</v>
      </c>
      <c r="S25" s="3">
        <v>2.8000000000000001E-2</v>
      </c>
      <c r="T25" s="3">
        <v>2.5999999999999999E-2</v>
      </c>
      <c r="U25" s="3">
        <v>2.5999999999999999E-2</v>
      </c>
      <c r="V25" s="3">
        <v>2.5999999999999999E-2</v>
      </c>
      <c r="W25" s="3">
        <v>2.5999999999999999E-2</v>
      </c>
      <c r="X25" s="3">
        <v>2.5999999999999999E-2</v>
      </c>
    </row>
    <row r="26" spans="12:31" x14ac:dyDescent="0.3">
      <c r="L26" s="4">
        <v>3</v>
      </c>
      <c r="M26" s="3">
        <v>0.02</v>
      </c>
      <c r="N26" s="3">
        <v>0.02</v>
      </c>
      <c r="O26" s="3">
        <v>0.02</v>
      </c>
      <c r="P26" s="3">
        <v>0.02</v>
      </c>
      <c r="Q26" s="3">
        <v>0.02</v>
      </c>
      <c r="R26" s="3">
        <v>0.02</v>
      </c>
      <c r="S26" s="3">
        <v>2.1999999999999999E-2</v>
      </c>
      <c r="T26" s="3">
        <v>2.1999999999999999E-2</v>
      </c>
      <c r="U26" s="3">
        <v>2.1999999999999999E-2</v>
      </c>
      <c r="V26" s="3">
        <v>2.1000000000000001E-2</v>
      </c>
      <c r="W26" s="3">
        <v>2.1000000000000001E-2</v>
      </c>
      <c r="X26" s="3">
        <v>2.1000000000000001E-2</v>
      </c>
    </row>
    <row r="27" spans="12:31" x14ac:dyDescent="0.3">
      <c r="L27" s="4">
        <v>2</v>
      </c>
      <c r="M27" s="3">
        <v>1.0999999999999999E-2</v>
      </c>
      <c r="N27" s="3">
        <v>1.0999999999999999E-2</v>
      </c>
      <c r="O27" s="3">
        <v>1.0999999999999999E-2</v>
      </c>
      <c r="P27" s="3">
        <v>1.0999999999999999E-2</v>
      </c>
      <c r="Q27" s="3">
        <v>1.2E-2</v>
      </c>
      <c r="R27" s="3">
        <v>1.2999999999999999E-2</v>
      </c>
      <c r="S27" s="3">
        <v>1.4999999999999999E-2</v>
      </c>
      <c r="T27" s="3">
        <v>1.6E-2</v>
      </c>
      <c r="U27" s="3">
        <v>1.6E-2</v>
      </c>
      <c r="V27" s="3">
        <v>1.4999999999999999E-2</v>
      </c>
      <c r="W27" s="3">
        <v>1.4999999999999999E-2</v>
      </c>
      <c r="X27" s="3">
        <v>1.6E-2</v>
      </c>
    </row>
    <row r="28" spans="12:31" x14ac:dyDescent="0.3">
      <c r="L28" s="4">
        <v>1</v>
      </c>
      <c r="M28" s="3">
        <v>4.0000000000000001E-3</v>
      </c>
      <c r="N28" s="3">
        <v>4.0000000000000001E-3</v>
      </c>
      <c r="O28" s="3">
        <v>4.0000000000000001E-3</v>
      </c>
      <c r="P28" s="3">
        <v>4.0000000000000001E-3</v>
      </c>
      <c r="Q28" s="3">
        <v>5.0000000000000001E-3</v>
      </c>
      <c r="R28" s="3">
        <v>5.0000000000000001E-3</v>
      </c>
      <c r="S28" s="3">
        <v>7.0000000000000001E-3</v>
      </c>
      <c r="T28" s="3">
        <v>8.9999999999999993E-3</v>
      </c>
      <c r="U28" s="3">
        <v>8.9999999999999993E-3</v>
      </c>
      <c r="V28" s="3">
        <v>8.0000000000000002E-3</v>
      </c>
      <c r="W28" s="3">
        <v>8.0000000000000002E-3</v>
      </c>
      <c r="X28" s="3">
        <v>8.0000000000000002E-3</v>
      </c>
    </row>
    <row r="29" spans="12:31" x14ac:dyDescent="0.3">
      <c r="L29" s="4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</row>
    <row r="30" spans="12:31" x14ac:dyDescent="0.3">
      <c r="L30" s="6"/>
      <c r="M30" s="6"/>
      <c r="N30" s="6"/>
    </row>
    <row r="39" spans="12:17" x14ac:dyDescent="0.3">
      <c r="L39" s="7"/>
      <c r="M39" s="6"/>
      <c r="N39" s="6"/>
      <c r="O39" s="6"/>
      <c r="P39" s="6"/>
      <c r="Q39" s="6"/>
    </row>
    <row r="40" spans="12:17" x14ac:dyDescent="0.3">
      <c r="L40" s="9" t="s">
        <v>2</v>
      </c>
      <c r="M40" s="10"/>
      <c r="N40" s="10"/>
      <c r="O40" s="10"/>
      <c r="P40" s="10"/>
      <c r="Q40" s="11"/>
    </row>
    <row r="41" spans="12:17" x14ac:dyDescent="0.3">
      <c r="L41" s="12" t="s">
        <v>0</v>
      </c>
      <c r="M41" s="12" t="s">
        <v>1</v>
      </c>
      <c r="N41" s="12"/>
      <c r="O41" s="12"/>
      <c r="P41" s="12"/>
      <c r="Q41" s="12"/>
    </row>
    <row r="42" spans="12:17" x14ac:dyDescent="0.3">
      <c r="L42" s="12"/>
      <c r="M42" s="2">
        <v>1</v>
      </c>
      <c r="N42" s="2">
        <v>2</v>
      </c>
      <c r="O42" s="2">
        <v>3</v>
      </c>
      <c r="P42" s="2">
        <v>4</v>
      </c>
      <c r="Q42" s="2">
        <v>5</v>
      </c>
    </row>
    <row r="43" spans="12:17" x14ac:dyDescent="0.3">
      <c r="L43" s="4">
        <v>5</v>
      </c>
      <c r="M43" s="3">
        <v>3.3000000000000002E-2</v>
      </c>
      <c r="N43" s="3">
        <v>3.3000000000000002E-2</v>
      </c>
      <c r="O43" s="3">
        <v>3.3000000000000002E-2</v>
      </c>
      <c r="P43" s="3">
        <v>3.3000000000000002E-2</v>
      </c>
      <c r="Q43" s="3">
        <v>3.2000000000000001E-2</v>
      </c>
    </row>
    <row r="44" spans="12:17" x14ac:dyDescent="0.3">
      <c r="L44" s="4">
        <v>4</v>
      </c>
      <c r="M44" s="3">
        <v>2.7E-2</v>
      </c>
      <c r="N44" s="3">
        <v>2.7E-2</v>
      </c>
      <c r="O44" s="3">
        <v>2.7E-2</v>
      </c>
      <c r="P44" s="3">
        <v>2.7E-2</v>
      </c>
      <c r="Q44" s="3">
        <v>2.7E-2</v>
      </c>
    </row>
    <row r="45" spans="12:17" x14ac:dyDescent="0.3">
      <c r="L45" s="4">
        <v>3</v>
      </c>
      <c r="M45" s="3">
        <v>0.02</v>
      </c>
      <c r="N45" s="3">
        <v>0.02</v>
      </c>
      <c r="O45" s="3">
        <v>0.02</v>
      </c>
      <c r="P45" s="3">
        <v>0.02</v>
      </c>
      <c r="Q45" s="3">
        <v>0.02</v>
      </c>
    </row>
    <row r="46" spans="12:17" x14ac:dyDescent="0.3">
      <c r="L46" s="4">
        <v>2</v>
      </c>
      <c r="M46" s="3">
        <v>1.0999999999999999E-2</v>
      </c>
      <c r="N46" s="3">
        <v>1.0999999999999999E-2</v>
      </c>
      <c r="O46" s="3">
        <v>1.0999999999999999E-2</v>
      </c>
      <c r="P46" s="3">
        <v>1.0999999999999999E-2</v>
      </c>
      <c r="Q46" s="3">
        <v>1.2E-2</v>
      </c>
    </row>
    <row r="47" spans="12:17" x14ac:dyDescent="0.3">
      <c r="L47" s="4">
        <v>1</v>
      </c>
      <c r="M47" s="3">
        <v>4.0000000000000001E-3</v>
      </c>
      <c r="N47" s="3">
        <v>4.0000000000000001E-3</v>
      </c>
      <c r="O47" s="3">
        <v>4.0000000000000001E-3</v>
      </c>
      <c r="P47" s="3">
        <v>4.0000000000000001E-3</v>
      </c>
      <c r="Q47" s="3">
        <v>4.0000000000000001E-3</v>
      </c>
    </row>
    <row r="48" spans="12:17" x14ac:dyDescent="0.3">
      <c r="L48" s="4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</row>
  </sheetData>
  <mergeCells count="9">
    <mergeCell ref="L40:Q40"/>
    <mergeCell ref="L41:L42"/>
    <mergeCell ref="M41:Q41"/>
    <mergeCell ref="L3:L4"/>
    <mergeCell ref="M3:AG3"/>
    <mergeCell ref="L2:AG2"/>
    <mergeCell ref="L21:X21"/>
    <mergeCell ref="L22:L23"/>
    <mergeCell ref="M22:X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Mod Şekli Değişimi (X)</vt:lpstr>
      <vt:lpstr>Mod Şekli Değişimi (Y)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Duygu Özcan Yılmaz</dc:creator>
  <cp:lastModifiedBy>Duygu Özcan Yılmaz</cp:lastModifiedBy>
  <dcterms:created xsi:type="dcterms:W3CDTF">2015-06-05T18:17:20Z</dcterms:created>
  <dcterms:modified xsi:type="dcterms:W3CDTF">2023-07-10T23:56:04Z</dcterms:modified>
</cp:coreProperties>
</file>