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CC\Desktop\2021C\"/>
    </mc:Choice>
  </mc:AlternateContent>
  <xr:revisionPtr revIDLastSave="0" documentId="13_ncr:1_{61619495-7D7D-4ED2-98C5-E5F0F35AD12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问题2的转运方案结果" sheetId="1" r:id="rId1"/>
    <sheet name="问题3的转运方案结果" sheetId="4" r:id="rId2"/>
    <sheet name="问题4的转运方案结果" sheetId="5" r:id="rId3"/>
  </sheets>
  <calcPr calcId="181029"/>
</workbook>
</file>

<file path=xl/calcChain.xml><?xml version="1.0" encoding="utf-8"?>
<calcChain xmlns="http://schemas.openxmlformats.org/spreadsheetml/2006/main">
  <c r="GL8" i="4" l="1"/>
  <c r="GL9" i="4"/>
  <c r="GL10" i="4"/>
  <c r="GL11" i="4"/>
  <c r="GL12" i="4"/>
  <c r="GL13" i="4"/>
  <c r="GL14" i="4"/>
  <c r="GL15" i="4"/>
  <c r="GL16" i="4"/>
  <c r="GL17" i="4"/>
  <c r="GL18" i="4"/>
  <c r="GL19" i="4"/>
  <c r="GL20" i="4"/>
  <c r="GL21" i="4"/>
  <c r="GL22" i="4"/>
  <c r="GL23" i="4"/>
  <c r="GL24" i="4"/>
  <c r="GL25" i="4"/>
  <c r="GL26" i="4"/>
  <c r="GL27" i="4"/>
  <c r="GL28" i="4"/>
  <c r="GL29" i="4"/>
  <c r="GL30" i="4"/>
  <c r="GL31" i="4"/>
  <c r="GL32" i="4"/>
  <c r="GL33" i="4"/>
  <c r="GL34" i="4"/>
  <c r="GL35" i="4"/>
  <c r="GL36" i="4"/>
  <c r="GL37" i="4"/>
  <c r="GL38" i="4"/>
  <c r="GL39" i="4"/>
  <c r="GL40" i="4"/>
  <c r="GL41" i="4"/>
  <c r="GL42" i="4"/>
  <c r="GL43" i="4"/>
  <c r="GL44" i="4"/>
  <c r="GL45" i="4"/>
  <c r="GL46" i="4"/>
  <c r="GL47" i="4"/>
  <c r="GL48" i="4"/>
  <c r="GL49" i="4"/>
  <c r="GL50" i="4"/>
  <c r="GL51" i="4"/>
  <c r="GL52" i="4"/>
  <c r="GL53" i="4"/>
  <c r="GL54" i="4"/>
  <c r="GL55" i="4"/>
  <c r="GL56" i="4"/>
  <c r="GL57" i="4"/>
  <c r="GL58" i="4"/>
  <c r="GL59" i="4"/>
  <c r="GL60" i="4"/>
  <c r="GL61" i="4"/>
  <c r="GL62" i="4"/>
  <c r="GL63" i="4"/>
  <c r="GL64" i="4"/>
  <c r="GL65" i="4"/>
  <c r="GL66" i="4"/>
  <c r="GL67" i="4"/>
  <c r="GL68" i="4"/>
  <c r="GL69" i="4"/>
  <c r="GL70" i="4"/>
  <c r="GL71" i="4"/>
  <c r="GL72" i="4"/>
  <c r="GL73" i="4"/>
  <c r="GL74" i="4"/>
  <c r="GL75" i="4"/>
  <c r="GL76" i="4"/>
  <c r="GL77" i="4"/>
  <c r="GL78" i="4"/>
  <c r="GL79" i="4"/>
  <c r="GL80" i="4"/>
  <c r="GL81" i="4"/>
  <c r="GL82" i="4"/>
  <c r="GL83" i="4"/>
  <c r="GL84" i="4"/>
  <c r="GL85" i="4"/>
  <c r="GL86" i="4"/>
  <c r="GL87" i="4"/>
  <c r="GL88" i="4"/>
  <c r="GL89" i="4"/>
  <c r="GL90" i="4"/>
  <c r="GL91" i="4"/>
  <c r="GL92" i="4"/>
  <c r="GL93" i="4"/>
  <c r="GL94" i="4"/>
  <c r="GL95" i="4"/>
  <c r="GL96" i="4"/>
  <c r="GL97" i="4"/>
  <c r="GL98" i="4"/>
  <c r="GL99" i="4"/>
  <c r="GL100" i="4"/>
  <c r="GL101" i="4"/>
  <c r="GL102" i="4"/>
  <c r="GL103" i="4"/>
  <c r="GL104" i="4"/>
  <c r="GL105" i="4"/>
  <c r="GL106" i="4"/>
  <c r="GL107" i="4"/>
  <c r="GL108" i="4"/>
  <c r="GL109" i="4"/>
  <c r="GL110" i="4"/>
  <c r="GL111" i="4"/>
  <c r="GL112" i="4"/>
  <c r="GL113" i="4"/>
  <c r="GL114" i="4"/>
  <c r="GL115" i="4"/>
  <c r="GL116" i="4"/>
  <c r="GL117" i="4"/>
  <c r="GL118" i="4"/>
  <c r="GL119" i="4"/>
  <c r="GL120" i="4"/>
  <c r="GL121" i="4"/>
  <c r="GL122" i="4"/>
  <c r="GL123" i="4"/>
  <c r="GL124" i="4"/>
  <c r="GL125" i="4"/>
  <c r="GL126" i="4"/>
  <c r="GL127" i="4"/>
  <c r="GL128" i="4"/>
  <c r="GL129" i="4"/>
  <c r="GL130" i="4"/>
  <c r="GL131" i="4"/>
  <c r="GL132" i="4"/>
  <c r="GL133" i="4"/>
  <c r="GL134" i="4"/>
  <c r="GL135" i="4"/>
  <c r="GL136" i="4"/>
  <c r="GL137" i="4"/>
  <c r="GL138" i="4"/>
  <c r="GL139" i="4"/>
  <c r="GL140" i="4"/>
  <c r="GL141" i="4"/>
  <c r="GL142" i="4"/>
  <c r="GL143" i="4"/>
  <c r="GL144" i="4"/>
  <c r="GL145" i="4"/>
  <c r="GL146" i="4"/>
  <c r="GL147" i="4"/>
  <c r="GL148" i="4"/>
  <c r="GL149" i="4"/>
  <c r="GL150" i="4"/>
  <c r="GL151" i="4"/>
  <c r="GL152" i="4"/>
  <c r="GL153" i="4"/>
  <c r="GL154" i="4"/>
  <c r="GL155" i="4"/>
  <c r="GL156" i="4"/>
  <c r="GL157" i="4"/>
  <c r="GL158" i="4"/>
  <c r="GL159" i="4"/>
  <c r="GL160" i="4"/>
  <c r="GL161" i="4"/>
  <c r="GL162" i="4"/>
  <c r="GL163" i="4"/>
  <c r="GL164" i="4"/>
  <c r="GL165" i="4"/>
  <c r="GL166" i="4"/>
  <c r="GL167" i="4"/>
  <c r="GL168" i="4"/>
  <c r="GL169" i="4"/>
  <c r="GL170" i="4"/>
  <c r="GL171" i="4"/>
  <c r="GL172" i="4"/>
  <c r="GL173" i="4"/>
  <c r="GL174" i="4"/>
  <c r="GL175" i="4"/>
  <c r="GL176" i="4"/>
  <c r="GL177" i="4"/>
  <c r="GL178" i="4"/>
  <c r="GL179" i="4"/>
  <c r="GL180" i="4"/>
  <c r="GL181" i="4"/>
  <c r="GL182" i="4"/>
  <c r="GL183" i="4"/>
  <c r="GL184" i="4"/>
  <c r="GL185" i="4"/>
  <c r="GL186" i="4"/>
  <c r="GL187" i="4"/>
  <c r="GL188" i="4"/>
  <c r="GL189" i="4"/>
  <c r="GL190" i="4"/>
  <c r="GL191" i="4"/>
  <c r="GL192" i="4"/>
  <c r="GL193" i="4"/>
  <c r="GL194" i="4"/>
  <c r="GL195" i="4"/>
  <c r="GL196" i="4"/>
  <c r="GL197" i="4"/>
  <c r="GL198" i="4"/>
  <c r="GL199" i="4"/>
  <c r="GL200" i="4"/>
  <c r="GL201" i="4"/>
  <c r="GL202" i="4"/>
  <c r="GL203" i="4"/>
  <c r="GL204" i="4"/>
  <c r="GL205" i="4"/>
  <c r="GL206" i="4"/>
  <c r="GL207" i="4"/>
  <c r="GL208" i="4"/>
  <c r="GL209" i="4"/>
  <c r="GL210" i="4"/>
  <c r="GL211" i="4"/>
  <c r="GL212" i="4"/>
  <c r="GL213" i="4"/>
  <c r="GL214" i="4"/>
  <c r="GL215" i="4"/>
  <c r="GL216" i="4"/>
  <c r="GL217" i="4"/>
  <c r="GL218" i="4"/>
  <c r="GL219" i="4"/>
  <c r="GL220" i="4"/>
  <c r="GL221" i="4"/>
  <c r="GL222" i="4"/>
  <c r="GL223" i="4"/>
  <c r="GL224" i="4"/>
  <c r="GL225" i="4"/>
  <c r="GL226" i="4"/>
  <c r="GL227" i="4"/>
  <c r="GL228" i="4"/>
  <c r="GL229" i="4"/>
  <c r="GL230" i="4"/>
  <c r="GL231" i="4"/>
  <c r="GL232" i="4"/>
  <c r="GL233" i="4"/>
  <c r="GL234" i="4"/>
  <c r="GL235" i="4"/>
  <c r="GL236" i="4"/>
  <c r="GL237" i="4"/>
  <c r="GL238" i="4"/>
  <c r="GL239" i="4"/>
  <c r="GL240" i="4"/>
  <c r="GL241" i="4"/>
  <c r="GL242" i="4"/>
  <c r="GL243" i="4"/>
  <c r="GL244" i="4"/>
  <c r="GL245" i="4"/>
  <c r="GL246" i="4"/>
  <c r="GL247" i="4"/>
  <c r="GL248" i="4"/>
  <c r="GL249" i="4"/>
  <c r="GL250" i="4"/>
  <c r="GL251" i="4"/>
  <c r="GL252" i="4"/>
  <c r="GL253" i="4"/>
  <c r="GL254" i="4"/>
  <c r="GL255" i="4"/>
  <c r="GL256" i="4"/>
  <c r="GL257" i="4"/>
  <c r="GL258" i="4"/>
  <c r="GL259" i="4"/>
  <c r="GL260" i="4"/>
  <c r="GL261" i="4"/>
  <c r="GL262" i="4"/>
  <c r="GL263" i="4"/>
  <c r="GL264" i="4"/>
  <c r="GL265" i="4"/>
  <c r="GL266" i="4"/>
  <c r="GL267" i="4"/>
  <c r="GL268" i="4"/>
  <c r="GL269" i="4"/>
  <c r="GL270" i="4"/>
  <c r="GL271" i="4"/>
  <c r="GL272" i="4"/>
  <c r="GL273" i="4"/>
  <c r="GL274" i="4"/>
  <c r="GL275" i="4"/>
  <c r="GL276" i="4"/>
  <c r="GL277" i="4"/>
  <c r="GL278" i="4"/>
  <c r="GL279" i="4"/>
  <c r="GL280" i="4"/>
  <c r="GL281" i="4"/>
  <c r="GL282" i="4"/>
  <c r="GL283" i="4"/>
  <c r="GL284" i="4"/>
  <c r="GL285" i="4"/>
  <c r="GL286" i="4"/>
  <c r="GL287" i="4"/>
  <c r="GL288" i="4"/>
  <c r="GL289" i="4"/>
  <c r="GL290" i="4"/>
  <c r="GL291" i="4"/>
  <c r="GL292" i="4"/>
  <c r="GL293" i="4"/>
  <c r="GL294" i="4"/>
  <c r="GL295" i="4"/>
  <c r="GL296" i="4"/>
  <c r="GL297" i="4"/>
  <c r="GL298" i="4"/>
  <c r="GL299" i="4"/>
  <c r="GL300" i="4"/>
  <c r="GL301" i="4"/>
  <c r="GL302" i="4"/>
  <c r="GL303" i="4"/>
  <c r="GL304" i="4"/>
  <c r="GL305" i="4"/>
  <c r="GL306" i="4"/>
  <c r="GL307" i="4"/>
  <c r="GL308" i="4"/>
  <c r="GL309" i="4"/>
  <c r="GL310" i="4"/>
  <c r="GL311" i="4"/>
  <c r="GL312" i="4"/>
  <c r="GL313" i="4"/>
  <c r="GL314" i="4"/>
  <c r="GL315" i="4"/>
  <c r="GL316" i="4"/>
  <c r="GL317" i="4"/>
  <c r="GL318" i="4"/>
  <c r="GL319" i="4"/>
  <c r="GL320" i="4"/>
  <c r="GL321" i="4"/>
  <c r="GL322" i="4"/>
  <c r="GL323" i="4"/>
  <c r="GL324" i="4"/>
  <c r="GL325" i="4"/>
  <c r="GL326" i="4"/>
  <c r="GL327" i="4"/>
  <c r="GL328" i="4"/>
  <c r="GL329" i="4"/>
  <c r="GL330" i="4"/>
  <c r="GL331" i="4"/>
  <c r="GL332" i="4"/>
  <c r="GL333" i="4"/>
  <c r="GL334" i="4"/>
  <c r="GL335" i="4"/>
  <c r="GL336" i="4"/>
  <c r="GL337" i="4"/>
  <c r="GL338" i="4"/>
  <c r="GL339" i="4"/>
  <c r="GL340" i="4"/>
  <c r="GL341" i="4"/>
  <c r="GL342" i="4"/>
  <c r="GL343" i="4"/>
  <c r="GL344" i="4"/>
  <c r="GL345" i="4"/>
  <c r="GL346" i="4"/>
  <c r="GL347" i="4"/>
  <c r="GL348" i="4"/>
  <c r="GL349" i="4"/>
  <c r="GL350" i="4"/>
  <c r="GL351" i="4"/>
  <c r="GL352" i="4"/>
  <c r="GL353" i="4"/>
  <c r="GL354" i="4"/>
  <c r="GL355" i="4"/>
  <c r="GL356" i="4"/>
  <c r="GL357" i="4"/>
  <c r="GL358" i="4"/>
  <c r="GL359" i="4"/>
  <c r="GL360" i="4"/>
  <c r="GL361" i="4"/>
  <c r="GL362" i="4"/>
  <c r="GL363" i="4"/>
  <c r="GL364" i="4"/>
  <c r="GL365" i="4"/>
  <c r="GL366" i="4"/>
  <c r="GL367" i="4"/>
  <c r="GL368" i="4"/>
  <c r="GL369" i="4"/>
  <c r="GL370" i="4"/>
  <c r="GL371" i="4"/>
  <c r="GL372" i="4"/>
  <c r="GL373" i="4"/>
  <c r="GL374" i="4"/>
  <c r="GL375" i="4"/>
  <c r="GL376" i="4"/>
  <c r="GL377" i="4"/>
  <c r="GL378" i="4"/>
  <c r="GL379" i="4"/>
  <c r="GL380" i="4"/>
  <c r="GL381" i="4"/>
  <c r="GL382" i="4"/>
  <c r="GL383" i="4"/>
  <c r="GL384" i="4"/>
  <c r="GL385" i="4"/>
  <c r="GL386" i="4"/>
  <c r="GL387" i="4"/>
  <c r="GL388" i="4"/>
  <c r="GL389" i="4"/>
  <c r="GL390" i="4"/>
  <c r="GL391" i="4"/>
  <c r="GL392" i="4"/>
  <c r="GL393" i="4"/>
  <c r="GL394" i="4"/>
  <c r="GL395" i="4"/>
  <c r="GL396" i="4"/>
  <c r="GL397" i="4"/>
  <c r="GL398" i="4"/>
  <c r="GL399" i="4"/>
  <c r="GL400" i="4"/>
  <c r="GL401" i="4"/>
  <c r="GL402" i="4"/>
  <c r="GL403" i="4"/>
  <c r="GL404" i="4"/>
  <c r="GL405" i="4"/>
  <c r="GL406" i="4"/>
  <c r="GL407" i="4"/>
  <c r="GL408" i="4"/>
  <c r="GL7" i="4"/>
  <c r="GL8" i="5"/>
  <c r="GL9" i="5"/>
  <c r="GL10" i="5"/>
  <c r="GL11" i="5"/>
  <c r="GL12" i="5"/>
  <c r="GL13" i="5"/>
  <c r="GL14" i="5"/>
  <c r="GL15" i="5"/>
  <c r="GL16" i="5"/>
  <c r="GL17" i="5"/>
  <c r="GL18" i="5"/>
  <c r="GL19" i="5"/>
  <c r="GL20" i="5"/>
  <c r="GL21" i="5"/>
  <c r="GL22" i="5"/>
  <c r="GL23" i="5"/>
  <c r="GL24" i="5"/>
  <c r="GL25" i="5"/>
  <c r="GL26" i="5"/>
  <c r="GL27" i="5"/>
  <c r="GL28" i="5"/>
  <c r="GL29" i="5"/>
  <c r="GL30" i="5"/>
  <c r="GL31" i="5"/>
  <c r="GL32" i="5"/>
  <c r="GL33" i="5"/>
  <c r="GL34" i="5"/>
  <c r="GL35" i="5"/>
  <c r="GL36" i="5"/>
  <c r="GL37" i="5"/>
  <c r="GL38" i="5"/>
  <c r="GL39" i="5"/>
  <c r="GL40" i="5"/>
  <c r="GL41" i="5"/>
  <c r="GL42" i="5"/>
  <c r="GL43" i="5"/>
  <c r="GL44" i="5"/>
  <c r="GL45" i="5"/>
  <c r="GL46" i="5"/>
  <c r="GL47" i="5"/>
  <c r="GL48" i="5"/>
  <c r="GL49" i="5"/>
  <c r="GL50" i="5"/>
  <c r="GL51" i="5"/>
  <c r="GL52" i="5"/>
  <c r="GL53" i="5"/>
  <c r="GL54" i="5"/>
  <c r="GL55" i="5"/>
  <c r="GL56" i="5"/>
  <c r="GL57" i="5"/>
  <c r="GL58" i="5"/>
  <c r="GL59" i="5"/>
  <c r="GL60" i="5"/>
  <c r="GL61" i="5"/>
  <c r="GL62" i="5"/>
  <c r="GL63" i="5"/>
  <c r="GL64" i="5"/>
  <c r="GL65" i="5"/>
  <c r="GL66" i="5"/>
  <c r="GL67" i="5"/>
  <c r="GL68" i="5"/>
  <c r="GL69" i="5"/>
  <c r="GL70" i="5"/>
  <c r="GL71" i="5"/>
  <c r="GL72" i="5"/>
  <c r="GL73" i="5"/>
  <c r="GL74" i="5"/>
  <c r="GL75" i="5"/>
  <c r="GL76" i="5"/>
  <c r="GL77" i="5"/>
  <c r="GL78" i="5"/>
  <c r="GL79" i="5"/>
  <c r="GL80" i="5"/>
  <c r="GL81" i="5"/>
  <c r="GL82" i="5"/>
  <c r="GL83" i="5"/>
  <c r="GL84" i="5"/>
  <c r="GL85" i="5"/>
  <c r="GL86" i="5"/>
  <c r="GL87" i="5"/>
  <c r="GL88" i="5"/>
  <c r="GL89" i="5"/>
  <c r="GL90" i="5"/>
  <c r="GL91" i="5"/>
  <c r="GL92" i="5"/>
  <c r="GL93" i="5"/>
  <c r="GL94" i="5"/>
  <c r="GL95" i="5"/>
  <c r="GL96" i="5"/>
  <c r="GL97" i="5"/>
  <c r="GL98" i="5"/>
  <c r="GL99" i="5"/>
  <c r="GL100" i="5"/>
  <c r="GL101" i="5"/>
  <c r="GL102" i="5"/>
  <c r="GL103" i="5"/>
  <c r="GL104" i="5"/>
  <c r="GL105" i="5"/>
  <c r="GL106" i="5"/>
  <c r="GL107" i="5"/>
  <c r="GL108" i="5"/>
  <c r="GL109" i="5"/>
  <c r="GL110" i="5"/>
  <c r="GL111" i="5"/>
  <c r="GL112" i="5"/>
  <c r="GL113" i="5"/>
  <c r="GL114" i="5"/>
  <c r="GL115" i="5"/>
  <c r="GL116" i="5"/>
  <c r="GL117" i="5"/>
  <c r="GL118" i="5"/>
  <c r="GL119" i="5"/>
  <c r="GL120" i="5"/>
  <c r="GL121" i="5"/>
  <c r="GL122" i="5"/>
  <c r="GL123" i="5"/>
  <c r="GL124" i="5"/>
  <c r="GL125" i="5"/>
  <c r="GL126" i="5"/>
  <c r="GL127" i="5"/>
  <c r="GL128" i="5"/>
  <c r="GL129" i="5"/>
  <c r="GL130" i="5"/>
  <c r="GL131" i="5"/>
  <c r="GL132" i="5"/>
  <c r="GL133" i="5"/>
  <c r="GL134" i="5"/>
  <c r="GL135" i="5"/>
  <c r="GL136" i="5"/>
  <c r="GL137" i="5"/>
  <c r="GL138" i="5"/>
  <c r="GL139" i="5"/>
  <c r="GL140" i="5"/>
  <c r="GL141" i="5"/>
  <c r="GL142" i="5"/>
  <c r="GL143" i="5"/>
  <c r="GL144" i="5"/>
  <c r="GL145" i="5"/>
  <c r="GL146" i="5"/>
  <c r="GL147" i="5"/>
  <c r="GL148" i="5"/>
  <c r="GL149" i="5"/>
  <c r="GL150" i="5"/>
  <c r="GL151" i="5"/>
  <c r="GL152" i="5"/>
  <c r="GL153" i="5"/>
  <c r="GL154" i="5"/>
  <c r="GL155" i="5"/>
  <c r="GL156" i="5"/>
  <c r="GL157" i="5"/>
  <c r="GL158" i="5"/>
  <c r="GL159" i="5"/>
  <c r="GL160" i="5"/>
  <c r="GL161" i="5"/>
  <c r="GL162" i="5"/>
  <c r="GL163" i="5"/>
  <c r="GL164" i="5"/>
  <c r="GL165" i="5"/>
  <c r="GL166" i="5"/>
  <c r="GL167" i="5"/>
  <c r="GL168" i="5"/>
  <c r="GL169" i="5"/>
  <c r="GL170" i="5"/>
  <c r="GL171" i="5"/>
  <c r="GL172" i="5"/>
  <c r="GL173" i="5"/>
  <c r="GL174" i="5"/>
  <c r="GL175" i="5"/>
  <c r="GL176" i="5"/>
  <c r="GL177" i="5"/>
  <c r="GL178" i="5"/>
  <c r="GL179" i="5"/>
  <c r="GL180" i="5"/>
  <c r="GL181" i="5"/>
  <c r="GL182" i="5"/>
  <c r="GL183" i="5"/>
  <c r="GL184" i="5"/>
  <c r="GL185" i="5"/>
  <c r="GL186" i="5"/>
  <c r="GL187" i="5"/>
  <c r="GL188" i="5"/>
  <c r="GL189" i="5"/>
  <c r="GL190" i="5"/>
  <c r="GL191" i="5"/>
  <c r="GL192" i="5"/>
  <c r="GL193" i="5"/>
  <c r="GL194" i="5"/>
  <c r="GL195" i="5"/>
  <c r="GL196" i="5"/>
  <c r="GL197" i="5"/>
  <c r="GL198" i="5"/>
  <c r="GL199" i="5"/>
  <c r="GL200" i="5"/>
  <c r="GL201" i="5"/>
  <c r="GL202" i="5"/>
  <c r="GL203" i="5"/>
  <c r="GL204" i="5"/>
  <c r="GL205" i="5"/>
  <c r="GL206" i="5"/>
  <c r="GL207" i="5"/>
  <c r="GL208" i="5"/>
  <c r="GL209" i="5"/>
  <c r="GL210" i="5"/>
  <c r="GL211" i="5"/>
  <c r="GL212" i="5"/>
  <c r="GL213" i="5"/>
  <c r="GL214" i="5"/>
  <c r="GL215" i="5"/>
  <c r="GL216" i="5"/>
  <c r="GL217" i="5"/>
  <c r="GL218" i="5"/>
  <c r="GL219" i="5"/>
  <c r="GL220" i="5"/>
  <c r="GL221" i="5"/>
  <c r="GL222" i="5"/>
  <c r="GL223" i="5"/>
  <c r="GL224" i="5"/>
  <c r="GL225" i="5"/>
  <c r="GL226" i="5"/>
  <c r="GL227" i="5"/>
  <c r="GL228" i="5"/>
  <c r="GL229" i="5"/>
  <c r="GL230" i="5"/>
  <c r="GL231" i="5"/>
  <c r="GL232" i="5"/>
  <c r="GL233" i="5"/>
  <c r="GL234" i="5"/>
  <c r="GL235" i="5"/>
  <c r="GL236" i="5"/>
  <c r="GL237" i="5"/>
  <c r="GL238" i="5"/>
  <c r="GL239" i="5"/>
  <c r="GL240" i="5"/>
  <c r="GL241" i="5"/>
  <c r="GL242" i="5"/>
  <c r="GL243" i="5"/>
  <c r="GL244" i="5"/>
  <c r="GL245" i="5"/>
  <c r="GL246" i="5"/>
  <c r="GL247" i="5"/>
  <c r="GL248" i="5"/>
  <c r="GL249" i="5"/>
  <c r="GL250" i="5"/>
  <c r="GL251" i="5"/>
  <c r="GL252" i="5"/>
  <c r="GL253" i="5"/>
  <c r="GL254" i="5"/>
  <c r="GL255" i="5"/>
  <c r="GL256" i="5"/>
  <c r="GL257" i="5"/>
  <c r="GL258" i="5"/>
  <c r="GL259" i="5"/>
  <c r="GL260" i="5"/>
  <c r="GL261" i="5"/>
  <c r="GL262" i="5"/>
  <c r="GL263" i="5"/>
  <c r="GL264" i="5"/>
  <c r="GL265" i="5"/>
  <c r="GL266" i="5"/>
  <c r="GL267" i="5"/>
  <c r="GL268" i="5"/>
  <c r="GL269" i="5"/>
  <c r="GL270" i="5"/>
  <c r="GL271" i="5"/>
  <c r="GL272" i="5"/>
  <c r="GL273" i="5"/>
  <c r="GL274" i="5"/>
  <c r="GL275" i="5"/>
  <c r="GL276" i="5"/>
  <c r="GL277" i="5"/>
  <c r="GL278" i="5"/>
  <c r="GL279" i="5"/>
  <c r="GL280" i="5"/>
  <c r="GL281" i="5"/>
  <c r="GL282" i="5"/>
  <c r="GL283" i="5"/>
  <c r="GL284" i="5"/>
  <c r="GL285" i="5"/>
  <c r="GL286" i="5"/>
  <c r="GL287" i="5"/>
  <c r="GL288" i="5"/>
  <c r="GL289" i="5"/>
  <c r="GL290" i="5"/>
  <c r="GL291" i="5"/>
  <c r="GL292" i="5"/>
  <c r="GL293" i="5"/>
  <c r="GL294" i="5"/>
  <c r="GL295" i="5"/>
  <c r="GL296" i="5"/>
  <c r="GL297" i="5"/>
  <c r="GL298" i="5"/>
  <c r="GL299" i="5"/>
  <c r="GL300" i="5"/>
  <c r="GL301" i="5"/>
  <c r="GL302" i="5"/>
  <c r="GL303" i="5"/>
  <c r="GL304" i="5"/>
  <c r="GL305" i="5"/>
  <c r="GL306" i="5"/>
  <c r="GL307" i="5"/>
  <c r="GL308" i="5"/>
  <c r="GL309" i="5"/>
  <c r="GL310" i="5"/>
  <c r="GL311" i="5"/>
  <c r="GL312" i="5"/>
  <c r="GL313" i="5"/>
  <c r="GL314" i="5"/>
  <c r="GL315" i="5"/>
  <c r="GL316" i="5"/>
  <c r="GL317" i="5"/>
  <c r="GL318" i="5"/>
  <c r="GL319" i="5"/>
  <c r="GL320" i="5"/>
  <c r="GL321" i="5"/>
  <c r="GL322" i="5"/>
  <c r="GL323" i="5"/>
  <c r="GL324" i="5"/>
  <c r="GL325" i="5"/>
  <c r="GL326" i="5"/>
  <c r="GL327" i="5"/>
  <c r="GL328" i="5"/>
  <c r="GL329" i="5"/>
  <c r="GL330" i="5"/>
  <c r="GL331" i="5"/>
  <c r="GL332" i="5"/>
  <c r="GL333" i="5"/>
  <c r="GL334" i="5"/>
  <c r="GL335" i="5"/>
  <c r="GL336" i="5"/>
  <c r="GL337" i="5"/>
  <c r="GL338" i="5"/>
  <c r="GL339" i="5"/>
  <c r="GL340" i="5"/>
  <c r="GL341" i="5"/>
  <c r="GL342" i="5"/>
  <c r="GL343" i="5"/>
  <c r="GL344" i="5"/>
  <c r="GL345" i="5"/>
  <c r="GL346" i="5"/>
  <c r="GL347" i="5"/>
  <c r="GL348" i="5"/>
  <c r="GL349" i="5"/>
  <c r="GL350" i="5"/>
  <c r="GL351" i="5"/>
  <c r="GL352" i="5"/>
  <c r="GL353" i="5"/>
  <c r="GL354" i="5"/>
  <c r="GL355" i="5"/>
  <c r="GL356" i="5"/>
  <c r="GL357" i="5"/>
  <c r="GL358" i="5"/>
  <c r="GL359" i="5"/>
  <c r="GL360" i="5"/>
  <c r="GL361" i="5"/>
  <c r="GL362" i="5"/>
  <c r="GL363" i="5"/>
  <c r="GL364" i="5"/>
  <c r="GL365" i="5"/>
  <c r="GL366" i="5"/>
  <c r="GL367" i="5"/>
  <c r="GL368" i="5"/>
  <c r="GL369" i="5"/>
  <c r="GL370" i="5"/>
  <c r="GL371" i="5"/>
  <c r="GL372" i="5"/>
  <c r="GL373" i="5"/>
  <c r="GL374" i="5"/>
  <c r="GL375" i="5"/>
  <c r="GL376" i="5"/>
  <c r="GL377" i="5"/>
  <c r="GL378" i="5"/>
  <c r="GL379" i="5"/>
  <c r="GL380" i="5"/>
  <c r="GL381" i="5"/>
  <c r="GL382" i="5"/>
  <c r="GL383" i="5"/>
  <c r="GL384" i="5"/>
  <c r="GL385" i="5"/>
  <c r="GL386" i="5"/>
  <c r="GL387" i="5"/>
  <c r="GL388" i="5"/>
  <c r="GL389" i="5"/>
  <c r="GL390" i="5"/>
  <c r="GL391" i="5"/>
  <c r="GL392" i="5"/>
  <c r="GL393" i="5"/>
  <c r="GL394" i="5"/>
  <c r="GL395" i="5"/>
  <c r="GL396" i="5"/>
  <c r="GL397" i="5"/>
  <c r="GL398" i="5"/>
  <c r="GL399" i="5"/>
  <c r="GL400" i="5"/>
  <c r="GL401" i="5"/>
  <c r="GL402" i="5"/>
  <c r="GL403" i="5"/>
  <c r="GL404" i="5"/>
  <c r="GL405" i="5"/>
  <c r="GL406" i="5"/>
  <c r="GL407" i="5"/>
  <c r="GL408" i="5"/>
  <c r="GL7" i="5"/>
  <c r="GK409" i="5"/>
  <c r="GK409" i="4"/>
  <c r="GJ409" i="4"/>
  <c r="GJ409" i="5"/>
  <c r="GI409" i="5"/>
  <c r="GH409" i="5"/>
  <c r="GG409" i="5"/>
  <c r="GF409" i="5"/>
  <c r="GE409" i="5"/>
  <c r="GD409" i="5"/>
  <c r="GC409" i="5"/>
  <c r="GB409" i="5"/>
  <c r="GA409" i="5"/>
  <c r="FZ409" i="5"/>
  <c r="FY409" i="5"/>
  <c r="FX409" i="5"/>
  <c r="FW409" i="5"/>
  <c r="FV409" i="5"/>
  <c r="FU409" i="5"/>
  <c r="FT409" i="5"/>
  <c r="FS409" i="5"/>
  <c r="FR409" i="5"/>
  <c r="FQ409" i="5"/>
  <c r="FP409" i="5"/>
  <c r="FO409" i="5"/>
  <c r="FN409" i="5"/>
  <c r="FM409" i="5"/>
  <c r="FL409" i="5"/>
  <c r="FK409" i="5"/>
  <c r="FJ409" i="5"/>
  <c r="FI409" i="5"/>
  <c r="FH409" i="5"/>
  <c r="FG409" i="5"/>
  <c r="FF409" i="5"/>
  <c r="FE409" i="5"/>
  <c r="FD409" i="5"/>
  <c r="FC409" i="5"/>
  <c r="FB409" i="5"/>
  <c r="FA409" i="5"/>
  <c r="EZ409" i="5"/>
  <c r="EY409" i="5"/>
  <c r="EX409" i="5"/>
  <c r="EW409" i="5"/>
  <c r="EV409" i="5"/>
  <c r="EU409" i="5"/>
  <c r="ET409" i="5"/>
  <c r="ES409" i="5"/>
  <c r="ER409" i="5"/>
  <c r="EQ409" i="5"/>
  <c r="EP409" i="5"/>
  <c r="EO409" i="5"/>
  <c r="EN409" i="5"/>
  <c r="EM409" i="5"/>
  <c r="EL409" i="5"/>
  <c r="EK409" i="5"/>
  <c r="EJ409" i="5"/>
  <c r="EI409" i="5"/>
  <c r="EH409" i="5"/>
  <c r="EG409" i="5"/>
  <c r="EF409" i="5"/>
  <c r="EE409" i="5"/>
  <c r="ED409" i="5"/>
  <c r="EC409" i="5"/>
  <c r="EB409" i="5"/>
  <c r="EA409" i="5"/>
  <c r="DZ409" i="5"/>
  <c r="DY409" i="5"/>
  <c r="DX409" i="5"/>
  <c r="DW409" i="5"/>
  <c r="DV409" i="5"/>
  <c r="DU409" i="5"/>
  <c r="DT409" i="5"/>
  <c r="DS409" i="5"/>
  <c r="DR409" i="5"/>
  <c r="DQ409" i="5"/>
  <c r="DP409" i="5"/>
  <c r="DO409" i="5"/>
  <c r="DN409" i="5"/>
  <c r="DM409" i="5"/>
  <c r="DL409" i="5"/>
  <c r="DK409" i="5"/>
  <c r="DJ409" i="5"/>
  <c r="DI409" i="5"/>
  <c r="DH409" i="5"/>
  <c r="DG409" i="5"/>
  <c r="DF409" i="5"/>
  <c r="DE409" i="5"/>
  <c r="DD409" i="5"/>
  <c r="DC409" i="5"/>
  <c r="DB409" i="5"/>
  <c r="DA409" i="5"/>
  <c r="CZ409" i="5"/>
  <c r="CY409" i="5"/>
  <c r="CX409" i="5"/>
  <c r="CW409" i="5"/>
  <c r="CV409" i="5"/>
  <c r="CU409" i="5"/>
  <c r="CT409" i="5"/>
  <c r="CS409" i="5"/>
  <c r="CR409" i="5"/>
  <c r="CQ409" i="5"/>
  <c r="CP409" i="5"/>
  <c r="CO409" i="5"/>
  <c r="CN409" i="5"/>
  <c r="CM409" i="5"/>
  <c r="CL409" i="5"/>
  <c r="CK409" i="5"/>
  <c r="CJ409" i="5"/>
  <c r="CI409" i="5"/>
  <c r="CH409" i="5"/>
  <c r="CG409" i="5"/>
  <c r="CF409" i="5"/>
  <c r="CE409" i="5"/>
  <c r="CD409" i="5"/>
  <c r="CC409" i="5"/>
  <c r="CB409" i="5"/>
  <c r="CA409" i="5"/>
  <c r="BZ409" i="5"/>
  <c r="BY409" i="5"/>
  <c r="BX409" i="5"/>
  <c r="BW409" i="5"/>
  <c r="BV409" i="5"/>
  <c r="BU409" i="5"/>
  <c r="BT409" i="5"/>
  <c r="BS409" i="5"/>
  <c r="BR409" i="5"/>
  <c r="BQ409" i="5"/>
  <c r="BP409" i="5"/>
  <c r="BO409" i="5"/>
  <c r="BN409" i="5"/>
  <c r="BM409" i="5"/>
  <c r="BL409" i="5"/>
  <c r="BK409" i="5"/>
  <c r="BJ409" i="5"/>
  <c r="BI409" i="5"/>
  <c r="BH409" i="5"/>
  <c r="BG409" i="5"/>
  <c r="BF409" i="5"/>
  <c r="BE409" i="5"/>
  <c r="BD409" i="5"/>
  <c r="BC409" i="5"/>
  <c r="BB409" i="5"/>
  <c r="BA409" i="5"/>
  <c r="AZ409" i="5"/>
  <c r="AY409" i="5"/>
  <c r="AX409" i="5"/>
  <c r="AW409" i="5"/>
  <c r="AV409" i="5"/>
  <c r="AU409" i="5"/>
  <c r="AT409" i="5"/>
  <c r="AS409" i="5"/>
  <c r="AR409" i="5"/>
  <c r="AQ409" i="5"/>
  <c r="AP409" i="5"/>
  <c r="AO409" i="5"/>
  <c r="AN409" i="5"/>
  <c r="AM409" i="5"/>
  <c r="AL409" i="5"/>
  <c r="AK409" i="5"/>
  <c r="AJ409" i="5"/>
  <c r="AI409" i="5"/>
  <c r="AH409" i="5"/>
  <c r="AG409" i="5"/>
  <c r="AF409" i="5"/>
  <c r="AE409" i="5"/>
  <c r="AD409" i="5"/>
  <c r="AC409" i="5"/>
  <c r="AB409" i="5"/>
  <c r="AA409" i="5"/>
  <c r="Z409" i="5"/>
  <c r="Y409" i="5"/>
  <c r="X409" i="5"/>
  <c r="W409" i="5"/>
  <c r="V409" i="5"/>
  <c r="U409" i="5"/>
  <c r="T409" i="5"/>
  <c r="S409" i="5"/>
  <c r="R409" i="5"/>
  <c r="Q409" i="5"/>
  <c r="P409" i="5"/>
  <c r="O409" i="5"/>
  <c r="N409" i="5"/>
  <c r="M409" i="5"/>
  <c r="L409" i="5"/>
  <c r="K409" i="5"/>
  <c r="J409" i="5"/>
  <c r="I409" i="5"/>
  <c r="H409" i="5"/>
  <c r="G409" i="5"/>
  <c r="F409" i="5"/>
  <c r="E409" i="5"/>
  <c r="D409" i="5"/>
  <c r="C409" i="5"/>
  <c r="B409" i="5"/>
  <c r="GI409" i="4"/>
  <c r="GH409" i="4"/>
  <c r="GG409" i="4"/>
  <c r="GF409" i="4"/>
  <c r="GE409" i="4"/>
  <c r="GD409" i="4"/>
  <c r="GC409" i="4"/>
  <c r="GB409" i="4"/>
  <c r="GA409" i="4"/>
  <c r="FZ409" i="4"/>
  <c r="FY409" i="4"/>
  <c r="FX409" i="4"/>
  <c r="FW409" i="4"/>
  <c r="FV409" i="4"/>
  <c r="FU409" i="4"/>
  <c r="FT409" i="4"/>
  <c r="FS409" i="4"/>
  <c r="FR409" i="4"/>
  <c r="FQ409" i="4"/>
  <c r="FP409" i="4"/>
  <c r="FO409" i="4"/>
  <c r="FN409" i="4"/>
  <c r="FM409" i="4"/>
  <c r="FL409" i="4"/>
  <c r="FK409" i="4"/>
  <c r="FJ409" i="4"/>
  <c r="FI409" i="4"/>
  <c r="FH409" i="4"/>
  <c r="FG409" i="4"/>
  <c r="FF409" i="4"/>
  <c r="FE409" i="4"/>
  <c r="FD409" i="4"/>
  <c r="FC409" i="4"/>
  <c r="FB409" i="4"/>
  <c r="FA409" i="4"/>
  <c r="EZ409" i="4"/>
  <c r="EY409" i="4"/>
  <c r="EX409" i="4"/>
  <c r="EW409" i="4"/>
  <c r="EV409" i="4"/>
  <c r="EU409" i="4"/>
  <c r="ET409" i="4"/>
  <c r="ES409" i="4"/>
  <c r="ER409" i="4"/>
  <c r="EQ409" i="4"/>
  <c r="EP409" i="4"/>
  <c r="EO409" i="4"/>
  <c r="EN409" i="4"/>
  <c r="EM409" i="4"/>
  <c r="EL409" i="4"/>
  <c r="EK409" i="4"/>
  <c r="EJ409" i="4"/>
  <c r="EI409" i="4"/>
  <c r="EH409" i="4"/>
  <c r="EG409" i="4"/>
  <c r="EF409" i="4"/>
  <c r="EE409" i="4"/>
  <c r="ED409" i="4"/>
  <c r="EC409" i="4"/>
  <c r="EB409" i="4"/>
  <c r="EA409" i="4"/>
  <c r="DZ409" i="4"/>
  <c r="DY409" i="4"/>
  <c r="DX409" i="4"/>
  <c r="DW409" i="4"/>
  <c r="DV409" i="4"/>
  <c r="DU409" i="4"/>
  <c r="DT409" i="4"/>
  <c r="DS409" i="4"/>
  <c r="DR409" i="4"/>
  <c r="DQ409" i="4"/>
  <c r="DP409" i="4"/>
  <c r="DO409" i="4"/>
  <c r="DN409" i="4"/>
  <c r="DM409" i="4"/>
  <c r="DL409" i="4"/>
  <c r="DK409" i="4"/>
  <c r="DJ409" i="4"/>
  <c r="DI409" i="4"/>
  <c r="DH409" i="4"/>
  <c r="DG409" i="4"/>
  <c r="DF409" i="4"/>
  <c r="DE409" i="4"/>
  <c r="DD409" i="4"/>
  <c r="DC409" i="4"/>
  <c r="DB409" i="4"/>
  <c r="DA409" i="4"/>
  <c r="CZ409" i="4"/>
  <c r="CY409" i="4"/>
  <c r="CX409" i="4"/>
  <c r="CW409" i="4"/>
  <c r="CV409" i="4"/>
  <c r="CU409" i="4"/>
  <c r="CT409" i="4"/>
  <c r="CS409" i="4"/>
  <c r="CR409" i="4"/>
  <c r="CQ409" i="4"/>
  <c r="CP409" i="4"/>
  <c r="CO409" i="4"/>
  <c r="CN409" i="4"/>
  <c r="CM409" i="4"/>
  <c r="CL409" i="4"/>
  <c r="CK409" i="4"/>
  <c r="CJ409" i="4"/>
  <c r="CI409" i="4"/>
  <c r="CH409" i="4"/>
  <c r="CG409" i="4"/>
  <c r="CF409" i="4"/>
  <c r="CE409" i="4"/>
  <c r="CD409" i="4"/>
  <c r="CC409" i="4"/>
  <c r="CB409" i="4"/>
  <c r="CA409" i="4"/>
  <c r="BZ409" i="4"/>
  <c r="BY409" i="4"/>
  <c r="BX409" i="4"/>
  <c r="BW409" i="4"/>
  <c r="BV409" i="4"/>
  <c r="BU409" i="4"/>
  <c r="BT409" i="4"/>
  <c r="BS409" i="4"/>
  <c r="BR409" i="4"/>
  <c r="BQ409" i="4"/>
  <c r="BP409" i="4"/>
  <c r="BO409" i="4"/>
  <c r="BN409" i="4"/>
  <c r="BM409" i="4"/>
  <c r="BL409" i="4"/>
  <c r="BK409" i="4"/>
  <c r="BJ409" i="4"/>
  <c r="BI409" i="4"/>
  <c r="BH409" i="4"/>
  <c r="BG409" i="4"/>
  <c r="BF409" i="4"/>
  <c r="BE409" i="4"/>
  <c r="BD409" i="4"/>
  <c r="BC409" i="4"/>
  <c r="BB409" i="4"/>
  <c r="BA409" i="4"/>
  <c r="AZ409" i="4"/>
  <c r="AY409" i="4"/>
  <c r="AX409" i="4"/>
  <c r="AW409" i="4"/>
  <c r="AV409" i="4"/>
  <c r="AU409" i="4"/>
  <c r="AT409" i="4"/>
  <c r="AS409" i="4"/>
  <c r="AR409" i="4"/>
  <c r="AQ409" i="4"/>
  <c r="AP409" i="4"/>
  <c r="AO409" i="4"/>
  <c r="AN409" i="4"/>
  <c r="AM409" i="4"/>
  <c r="AL409" i="4"/>
  <c r="AK409" i="4"/>
  <c r="AJ409" i="4"/>
  <c r="AI409" i="4"/>
  <c r="AH409" i="4"/>
  <c r="AG409" i="4"/>
  <c r="AF409" i="4"/>
  <c r="AE409" i="4"/>
  <c r="AD409" i="4"/>
  <c r="AC409" i="4"/>
  <c r="AB409" i="4"/>
  <c r="AA409" i="4"/>
  <c r="Z409" i="4"/>
  <c r="Y409" i="4"/>
  <c r="X409" i="4"/>
  <c r="W409" i="4"/>
  <c r="V409" i="4"/>
  <c r="U409" i="4"/>
  <c r="T409" i="4"/>
  <c r="S409" i="4"/>
  <c r="R409" i="4"/>
  <c r="Q409" i="4"/>
  <c r="P409" i="4"/>
  <c r="O409" i="4"/>
  <c r="N409" i="4"/>
  <c r="M409" i="4"/>
  <c r="L409" i="4"/>
  <c r="K409" i="4"/>
  <c r="J409" i="4"/>
  <c r="I409" i="4"/>
  <c r="H409" i="4"/>
  <c r="G409" i="4"/>
  <c r="F409" i="4"/>
  <c r="E409" i="4"/>
  <c r="D409" i="4"/>
  <c r="C409" i="4"/>
  <c r="B409" i="4"/>
  <c r="GK409" i="1"/>
  <c r="GJ409" i="1"/>
  <c r="GI409" i="1"/>
  <c r="GH409" i="1"/>
  <c r="GG409" i="1"/>
  <c r="GF409" i="1"/>
  <c r="GE409" i="1"/>
  <c r="GD409" i="1"/>
  <c r="GC409" i="1"/>
  <c r="GB409" i="1"/>
  <c r="GA409" i="1"/>
  <c r="FZ409" i="1"/>
  <c r="FY409" i="1"/>
  <c r="FX409" i="1"/>
  <c r="FW409" i="1"/>
  <c r="FV409" i="1"/>
  <c r="FU409" i="1"/>
  <c r="FT409" i="1"/>
  <c r="FS409" i="1"/>
  <c r="FR409" i="1"/>
  <c r="FQ409" i="1"/>
  <c r="FP409" i="1"/>
  <c r="FO409" i="1"/>
  <c r="FN409" i="1"/>
  <c r="FM409" i="1"/>
  <c r="FL409" i="1"/>
  <c r="FK409" i="1"/>
  <c r="FJ409" i="1"/>
  <c r="FI409" i="1"/>
  <c r="FH409" i="1"/>
  <c r="FG409" i="1"/>
  <c r="FF409" i="1"/>
  <c r="FE409" i="1"/>
  <c r="FD409" i="1"/>
  <c r="FC409" i="1"/>
  <c r="FB409" i="1"/>
  <c r="FA409" i="1"/>
  <c r="EZ409" i="1"/>
  <c r="EY409" i="1"/>
  <c r="EX409" i="1"/>
  <c r="EW409" i="1"/>
  <c r="EV409" i="1"/>
  <c r="EU409" i="1"/>
  <c r="ET409" i="1"/>
  <c r="ES409" i="1"/>
  <c r="ER409" i="1"/>
  <c r="EQ409" i="1"/>
  <c r="EP409" i="1"/>
  <c r="EO409" i="1"/>
  <c r="EN409" i="1"/>
  <c r="EM409" i="1"/>
  <c r="EL409" i="1"/>
  <c r="EK409" i="1"/>
  <c r="EJ409" i="1"/>
  <c r="EI409" i="1"/>
  <c r="EH409" i="1"/>
  <c r="EG409" i="1"/>
  <c r="EF409" i="1"/>
  <c r="EE409" i="1"/>
  <c r="ED409" i="1"/>
  <c r="EC409" i="1"/>
  <c r="EB409" i="1"/>
  <c r="EA409" i="1"/>
  <c r="DZ409" i="1"/>
  <c r="DY409" i="1"/>
  <c r="DX409" i="1"/>
  <c r="DW409" i="1"/>
  <c r="DV409" i="1"/>
  <c r="DU409" i="1"/>
  <c r="DT409" i="1"/>
  <c r="DS409" i="1"/>
  <c r="DR409" i="1"/>
  <c r="DQ409" i="1"/>
  <c r="DP409" i="1"/>
  <c r="DO409" i="1"/>
  <c r="DN409" i="1"/>
  <c r="DM409" i="1"/>
  <c r="DL409" i="1"/>
  <c r="DK409" i="1"/>
  <c r="DJ409" i="1"/>
  <c r="DI409" i="1"/>
  <c r="DH409" i="1"/>
  <c r="DG409" i="1"/>
  <c r="DF409" i="1"/>
  <c r="DE409" i="1"/>
  <c r="DD409" i="1"/>
  <c r="DC409" i="1"/>
  <c r="DB409" i="1"/>
  <c r="DA409" i="1"/>
  <c r="CZ409" i="1"/>
  <c r="CY409" i="1"/>
  <c r="CX409" i="1"/>
  <c r="CW409" i="1"/>
  <c r="CV409" i="1"/>
  <c r="CU409" i="1"/>
  <c r="CT409" i="1"/>
  <c r="CS409" i="1"/>
  <c r="CR409" i="1"/>
  <c r="CQ409" i="1"/>
  <c r="CP409" i="1"/>
  <c r="CO409" i="1"/>
  <c r="CN409" i="1"/>
  <c r="CM409" i="1"/>
  <c r="CL409" i="1"/>
  <c r="CK409" i="1"/>
  <c r="CJ409" i="1"/>
  <c r="CI409" i="1"/>
  <c r="CH409" i="1"/>
  <c r="CG409" i="1"/>
  <c r="CF409" i="1"/>
  <c r="CE409" i="1"/>
  <c r="CD409" i="1"/>
  <c r="CC409" i="1"/>
  <c r="CB409" i="1"/>
  <c r="CA409" i="1"/>
  <c r="BZ409" i="1"/>
  <c r="BY409" i="1"/>
  <c r="BX409" i="1"/>
  <c r="BW409" i="1"/>
  <c r="BV409" i="1"/>
  <c r="BU409" i="1"/>
  <c r="BT409" i="1"/>
  <c r="BS409" i="1"/>
  <c r="BR409" i="1"/>
  <c r="BQ409" i="1"/>
  <c r="BP409" i="1"/>
  <c r="BO409" i="1"/>
  <c r="BN409" i="1"/>
  <c r="BM409" i="1"/>
  <c r="BL409" i="1"/>
  <c r="BK409" i="1"/>
  <c r="BJ409" i="1"/>
  <c r="BI409" i="1"/>
  <c r="BH409" i="1"/>
  <c r="BG409" i="1"/>
  <c r="BF409" i="1"/>
  <c r="BE409" i="1"/>
  <c r="BD409" i="1"/>
  <c r="BC409" i="1"/>
  <c r="BB409" i="1"/>
  <c r="BA409" i="1"/>
  <c r="AZ409" i="1"/>
  <c r="AY409" i="1"/>
  <c r="AX409" i="1"/>
  <c r="AW409" i="1"/>
  <c r="AV409" i="1"/>
  <c r="AU409" i="1"/>
  <c r="AT409" i="1"/>
  <c r="AS409" i="1"/>
  <c r="AR409" i="1"/>
  <c r="AQ409" i="1"/>
  <c r="AP409" i="1"/>
  <c r="AO409" i="1"/>
  <c r="AN409" i="1"/>
  <c r="AM409" i="1"/>
  <c r="AL409" i="1"/>
  <c r="AK409" i="1"/>
  <c r="AJ409" i="1"/>
  <c r="AI409" i="1"/>
  <c r="AH409" i="1"/>
  <c r="AG409" i="1"/>
  <c r="AF409" i="1"/>
  <c r="AE409" i="1"/>
  <c r="AD409" i="1"/>
  <c r="AC409" i="1"/>
  <c r="AB409" i="1"/>
  <c r="AA409" i="1"/>
  <c r="Z409" i="1"/>
  <c r="Y409" i="1"/>
  <c r="X409" i="1"/>
  <c r="W409" i="1"/>
  <c r="V409" i="1"/>
  <c r="U409" i="1"/>
  <c r="T409" i="1"/>
  <c r="S409" i="1"/>
  <c r="R409" i="1"/>
  <c r="Q409" i="1"/>
  <c r="P409" i="1"/>
  <c r="O409" i="1"/>
  <c r="N409" i="1"/>
  <c r="M409" i="1"/>
  <c r="L409" i="1"/>
  <c r="K409" i="1"/>
  <c r="J409" i="1"/>
  <c r="I409" i="1"/>
  <c r="H409" i="1"/>
  <c r="G409" i="1"/>
  <c r="F409" i="1"/>
  <c r="E409" i="1"/>
  <c r="D409" i="1"/>
  <c r="C409" i="1"/>
  <c r="B409" i="1"/>
  <c r="GL408" i="1"/>
  <c r="GL407" i="1"/>
  <c r="GL406" i="1"/>
  <c r="GL405" i="1"/>
  <c r="GL404" i="1"/>
  <c r="GL403" i="1"/>
  <c r="GL402" i="1"/>
  <c r="GL401" i="1"/>
  <c r="GL400" i="1"/>
  <c r="GL399" i="1"/>
  <c r="GL398" i="1"/>
  <c r="GL397" i="1"/>
  <c r="GL396" i="1"/>
  <c r="GL395" i="1"/>
  <c r="GL394" i="1"/>
  <c r="GL393" i="1"/>
  <c r="GL392" i="1"/>
  <c r="GL391" i="1"/>
  <c r="GL390" i="1"/>
  <c r="GL389" i="1"/>
  <c r="GL388" i="1"/>
  <c r="GL387" i="1"/>
  <c r="GL386" i="1"/>
  <c r="GL385" i="1"/>
  <c r="GL384" i="1"/>
  <c r="GL383" i="1"/>
  <c r="GL382" i="1"/>
  <c r="GL381" i="1"/>
  <c r="GL380" i="1"/>
  <c r="GL379" i="1"/>
  <c r="GL378" i="1"/>
  <c r="GL377" i="1"/>
  <c r="GL376" i="1"/>
  <c r="GL375" i="1"/>
  <c r="GL374" i="1"/>
  <c r="GL373" i="1"/>
  <c r="GL372" i="1"/>
  <c r="GL371" i="1"/>
  <c r="GL370" i="1"/>
  <c r="GL369" i="1"/>
  <c r="GL368" i="1"/>
  <c r="GL367" i="1"/>
  <c r="GL366" i="1"/>
  <c r="GL365" i="1"/>
  <c r="GL364" i="1"/>
  <c r="GL363" i="1"/>
  <c r="GL362" i="1"/>
  <c r="GL361" i="1"/>
  <c r="GL360" i="1"/>
  <c r="GL359" i="1"/>
  <c r="GL358" i="1"/>
  <c r="GL357" i="1"/>
  <c r="GL356" i="1"/>
  <c r="GL355" i="1"/>
  <c r="GL354" i="1"/>
  <c r="GL353" i="1"/>
  <c r="GL352" i="1"/>
  <c r="GL351" i="1"/>
  <c r="GL350" i="1"/>
  <c r="GL349" i="1"/>
  <c r="GL348" i="1"/>
  <c r="GL347" i="1"/>
  <c r="GL346" i="1"/>
  <c r="GL345" i="1"/>
  <c r="GL344" i="1"/>
  <c r="GL343" i="1"/>
  <c r="GL342" i="1"/>
  <c r="GL341" i="1"/>
  <c r="GL340" i="1"/>
  <c r="GL339" i="1"/>
  <c r="GL338" i="1"/>
  <c r="GL337" i="1"/>
  <c r="GL336" i="1"/>
  <c r="GL335" i="1"/>
  <c r="GL334" i="1"/>
  <c r="GL333" i="1"/>
  <c r="GL332" i="1"/>
  <c r="GL331" i="1"/>
  <c r="GL330" i="1"/>
  <c r="GL329" i="1"/>
  <c r="GL328" i="1"/>
  <c r="GL327" i="1"/>
  <c r="GL326" i="1"/>
  <c r="GL325" i="1"/>
  <c r="GL324" i="1"/>
  <c r="GL323" i="1"/>
  <c r="GL322" i="1"/>
  <c r="GL321" i="1"/>
  <c r="GL320" i="1"/>
  <c r="GL319" i="1"/>
  <c r="GL318" i="1"/>
  <c r="GL317" i="1"/>
  <c r="GL316" i="1"/>
  <c r="GL315" i="1"/>
  <c r="GL314" i="1"/>
  <c r="GL313" i="1"/>
  <c r="GL312" i="1"/>
  <c r="GL311" i="1"/>
  <c r="GL310" i="1"/>
  <c r="GL309" i="1"/>
  <c r="GL308" i="1"/>
  <c r="GL307" i="1"/>
  <c r="GL306" i="1"/>
  <c r="GL305" i="1"/>
  <c r="GL304" i="1"/>
  <c r="GL303" i="1"/>
  <c r="GL302" i="1"/>
  <c r="GL301" i="1"/>
  <c r="GL300" i="1"/>
  <c r="GL299" i="1"/>
  <c r="GL298" i="1"/>
  <c r="GL297" i="1"/>
  <c r="GL296" i="1"/>
  <c r="GL295" i="1"/>
  <c r="GL294" i="1"/>
  <c r="GL293" i="1"/>
  <c r="GL292" i="1"/>
  <c r="GL291" i="1"/>
  <c r="GL290" i="1"/>
  <c r="GL289" i="1"/>
  <c r="GL288" i="1"/>
  <c r="GL287" i="1"/>
  <c r="GL286" i="1"/>
  <c r="GL285" i="1"/>
  <c r="GL284" i="1"/>
  <c r="GL283" i="1"/>
  <c r="GL282" i="1"/>
  <c r="GL281" i="1"/>
  <c r="GL280" i="1"/>
  <c r="GL279" i="1"/>
  <c r="GL278" i="1"/>
  <c r="GL277" i="1"/>
  <c r="GL276" i="1"/>
  <c r="GL275" i="1"/>
  <c r="GL274" i="1"/>
  <c r="GL273" i="1"/>
  <c r="GL272" i="1"/>
  <c r="GL271" i="1"/>
  <c r="GL270" i="1"/>
  <c r="GL269" i="1"/>
  <c r="GL268" i="1"/>
  <c r="GL267" i="1"/>
  <c r="GL266" i="1"/>
  <c r="GL265" i="1"/>
  <c r="GL264" i="1"/>
  <c r="GL263" i="1"/>
  <c r="GL262" i="1"/>
  <c r="GL261" i="1"/>
  <c r="GL260" i="1"/>
  <c r="GL259" i="1"/>
  <c r="GL258" i="1"/>
  <c r="GL257" i="1"/>
  <c r="GL256" i="1"/>
  <c r="GL255" i="1"/>
  <c r="GL254" i="1"/>
  <c r="GL253" i="1"/>
  <c r="GL252" i="1"/>
  <c r="GL251" i="1"/>
  <c r="GL250" i="1"/>
  <c r="GL249" i="1"/>
  <c r="GL248" i="1"/>
  <c r="GL247" i="1"/>
  <c r="GL246" i="1"/>
  <c r="GL245" i="1"/>
  <c r="GL244" i="1"/>
  <c r="GL243" i="1"/>
  <c r="GL242" i="1"/>
  <c r="GL241" i="1"/>
  <c r="GL240" i="1"/>
  <c r="GL239" i="1"/>
  <c r="GL238" i="1"/>
  <c r="GL237" i="1"/>
  <c r="GL236" i="1"/>
  <c r="GL235" i="1"/>
  <c r="GL234" i="1"/>
  <c r="GL233" i="1"/>
  <c r="GL232" i="1"/>
  <c r="GL231" i="1"/>
  <c r="GL230" i="1"/>
  <c r="GL229" i="1"/>
  <c r="GL228" i="1"/>
  <c r="GL227" i="1"/>
  <c r="GL226" i="1"/>
  <c r="GL225" i="1"/>
  <c r="GL224" i="1"/>
  <c r="GL223" i="1"/>
  <c r="GL222" i="1"/>
  <c r="GL221" i="1"/>
  <c r="GL220" i="1"/>
  <c r="GL219" i="1"/>
  <c r="GL218" i="1"/>
  <c r="GL217" i="1"/>
  <c r="GL216" i="1"/>
  <c r="GL215" i="1"/>
  <c r="GL214" i="1"/>
  <c r="GL213" i="1"/>
  <c r="GL212" i="1"/>
  <c r="GL211" i="1"/>
  <c r="GL210" i="1"/>
  <c r="GL209" i="1"/>
  <c r="GL208" i="1"/>
  <c r="GL207" i="1"/>
  <c r="GL206" i="1"/>
  <c r="GL205" i="1"/>
  <c r="GL204" i="1"/>
  <c r="GL203" i="1"/>
  <c r="GL202" i="1"/>
  <c r="GL201" i="1"/>
  <c r="GL200" i="1"/>
  <c r="GL199" i="1"/>
  <c r="GL198" i="1"/>
  <c r="GL197" i="1"/>
  <c r="GL196" i="1"/>
  <c r="GL195" i="1"/>
  <c r="GL194" i="1"/>
  <c r="GL193" i="1"/>
  <c r="GL192" i="1"/>
  <c r="GL191" i="1"/>
  <c r="GL190" i="1"/>
  <c r="GL189" i="1"/>
  <c r="GL188" i="1"/>
  <c r="GL187" i="1"/>
  <c r="GL186" i="1"/>
  <c r="GL185" i="1"/>
  <c r="GL184" i="1"/>
  <c r="GL183" i="1"/>
  <c r="GL182" i="1"/>
  <c r="GL181" i="1"/>
  <c r="GL180" i="1"/>
  <c r="GL179" i="1"/>
  <c r="GL178" i="1"/>
  <c r="GL177" i="1"/>
  <c r="GL176" i="1"/>
  <c r="GL175" i="1"/>
  <c r="GL174" i="1"/>
  <c r="GL173" i="1"/>
  <c r="GL172" i="1"/>
  <c r="GL171" i="1"/>
  <c r="GL170" i="1"/>
  <c r="GL169" i="1"/>
  <c r="GL168" i="1"/>
  <c r="GL167" i="1"/>
  <c r="GL166" i="1"/>
  <c r="GL165" i="1"/>
  <c r="GL164" i="1"/>
  <c r="GL163" i="1"/>
  <c r="GL162" i="1"/>
  <c r="GL161" i="1"/>
  <c r="GL160" i="1"/>
  <c r="GL159" i="1"/>
  <c r="GL158" i="1"/>
  <c r="GL157" i="1"/>
  <c r="GL156" i="1"/>
  <c r="GL155" i="1"/>
  <c r="GL154" i="1"/>
  <c r="GL153" i="1"/>
  <c r="GL152" i="1"/>
  <c r="GL151" i="1"/>
  <c r="GL150" i="1"/>
  <c r="GL149" i="1"/>
  <c r="GL148" i="1"/>
  <c r="GL147" i="1"/>
  <c r="GL146" i="1"/>
  <c r="GL145" i="1"/>
  <c r="GL144" i="1"/>
  <c r="GL143" i="1"/>
  <c r="GL142" i="1"/>
  <c r="GL141" i="1"/>
  <c r="GL140" i="1"/>
  <c r="GL139" i="1"/>
  <c r="GL138" i="1"/>
  <c r="GL137" i="1"/>
  <c r="GL136" i="1"/>
  <c r="GL135" i="1"/>
  <c r="GL134" i="1"/>
  <c r="GL133" i="1"/>
  <c r="GL132" i="1"/>
  <c r="GL131" i="1"/>
  <c r="GL130" i="1"/>
  <c r="GL129" i="1"/>
  <c r="GL128" i="1"/>
  <c r="GL127" i="1"/>
  <c r="GL126" i="1"/>
  <c r="GL125" i="1"/>
  <c r="GL124" i="1"/>
  <c r="GL123" i="1"/>
  <c r="GL122" i="1"/>
  <c r="GL121" i="1"/>
  <c r="GL120" i="1"/>
  <c r="GL119" i="1"/>
  <c r="GL118" i="1"/>
  <c r="GL117" i="1"/>
  <c r="GL116" i="1"/>
  <c r="GL115" i="1"/>
  <c r="GL114" i="1"/>
  <c r="GL113" i="1"/>
  <c r="GL112" i="1"/>
  <c r="GL111" i="1"/>
  <c r="GL110" i="1"/>
  <c r="GL109" i="1"/>
  <c r="GL108" i="1"/>
  <c r="GL107" i="1"/>
  <c r="GL106" i="1"/>
  <c r="GL105" i="1"/>
  <c r="GL104" i="1"/>
  <c r="GL103" i="1"/>
  <c r="GL102" i="1"/>
  <c r="GL101" i="1"/>
  <c r="GL100" i="1"/>
  <c r="GL99" i="1"/>
  <c r="GL98" i="1"/>
  <c r="GL97" i="1"/>
  <c r="GL96" i="1"/>
  <c r="GL95" i="1"/>
  <c r="GL94" i="1"/>
  <c r="GL93" i="1"/>
  <c r="GL92" i="1"/>
  <c r="GL91" i="1"/>
  <c r="GL90" i="1"/>
  <c r="GL89" i="1"/>
  <c r="GL88" i="1"/>
  <c r="GL87" i="1"/>
  <c r="GL86" i="1"/>
  <c r="GL85" i="1"/>
  <c r="GL84" i="1"/>
  <c r="GL83" i="1"/>
  <c r="GL82" i="1"/>
  <c r="GL81" i="1"/>
  <c r="GL80" i="1"/>
  <c r="GL79" i="1"/>
  <c r="GL78" i="1"/>
  <c r="GL77" i="1"/>
  <c r="GL76" i="1"/>
  <c r="GL75" i="1"/>
  <c r="GL74" i="1"/>
  <c r="GL73" i="1"/>
  <c r="GL72" i="1"/>
  <c r="GL71" i="1"/>
  <c r="GL70" i="1"/>
  <c r="GL69" i="1"/>
  <c r="GL68" i="1"/>
  <c r="GL67" i="1"/>
  <c r="GL66" i="1"/>
  <c r="GL65" i="1"/>
  <c r="GL64" i="1"/>
  <c r="GL63" i="1"/>
  <c r="GL62" i="1"/>
  <c r="GL61" i="1"/>
  <c r="GL60" i="1"/>
  <c r="GL59" i="1"/>
  <c r="GL58" i="1"/>
  <c r="GL57" i="1"/>
  <c r="GL56" i="1"/>
  <c r="GL55" i="1"/>
  <c r="GL54" i="1"/>
  <c r="GL53" i="1"/>
  <c r="GL52" i="1"/>
  <c r="GL51" i="1"/>
  <c r="GL50" i="1"/>
  <c r="GL49" i="1"/>
  <c r="GL48" i="1"/>
  <c r="GL47" i="1"/>
  <c r="GL46" i="1"/>
  <c r="GL45" i="1"/>
  <c r="GL44" i="1"/>
  <c r="GL43" i="1"/>
  <c r="GL42" i="1"/>
  <c r="GL41" i="1"/>
  <c r="GL40" i="1"/>
  <c r="GL39" i="1"/>
  <c r="GL38" i="1"/>
  <c r="GL37" i="1"/>
  <c r="GL36" i="1"/>
  <c r="GL35" i="1"/>
  <c r="GL34" i="1"/>
  <c r="GL33" i="1"/>
  <c r="GL32" i="1"/>
  <c r="GL31" i="1"/>
  <c r="GL30" i="1"/>
  <c r="GL29" i="1"/>
  <c r="GL28" i="1"/>
  <c r="GL27" i="1"/>
  <c r="GL26" i="1"/>
  <c r="GL25" i="1"/>
  <c r="GL24" i="1"/>
  <c r="GL23" i="1"/>
  <c r="GL22" i="1"/>
  <c r="GL21" i="1"/>
  <c r="GL20" i="1"/>
  <c r="GL19" i="1"/>
  <c r="GL18" i="1"/>
  <c r="GL17" i="1"/>
  <c r="GL16" i="1"/>
  <c r="GL15" i="1"/>
  <c r="GL14" i="1"/>
  <c r="GL13" i="1"/>
  <c r="GL12" i="1"/>
  <c r="GL11" i="1"/>
  <c r="GL10" i="1"/>
  <c r="GL9" i="1"/>
  <c r="GL8" i="1"/>
  <c r="GL7" i="1"/>
</calcChain>
</file>

<file path=xl/sharedStrings.xml><?xml version="1.0" encoding="utf-8"?>
<sst xmlns="http://schemas.openxmlformats.org/spreadsheetml/2006/main" count="1872" uniqueCount="441">
  <si>
    <t>注意：</t>
  </si>
  <si>
    <t>1.请不要修改表格中已有的任何信息；</t>
  </si>
  <si>
    <t>2.请仅在浅绿色区域填写转运量数据（数据中及左右不要有空格或其他符号），没有转运为空白，单位为立方米。</t>
  </si>
  <si>
    <t>供应商ID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</si>
  <si>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</si>
  <si>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</si>
  <si>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</si>
  <si>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</si>
  <si>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</si>
  <si>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</si>
  <si>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</si>
  <si>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</si>
  <si>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</si>
  <si>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</si>
  <si>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</si>
  <si>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</si>
  <si>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</si>
  <si>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</si>
  <si>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</si>
  <si>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</si>
  <si>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</si>
  <si>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</si>
  <si>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</si>
  <si>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</si>
  <si>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</si>
  <si>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</si>
  <si>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</si>
  <si>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</si>
  <si>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T1</t>
  </si>
  <si>
    <t>T2</t>
  </si>
  <si>
    <t>T3</t>
  </si>
  <si>
    <t>T4</t>
  </si>
  <si>
    <t>T5</t>
  </si>
  <si>
    <t>T6</t>
  </si>
  <si>
    <t>T7</t>
  </si>
  <si>
    <t>T8</t>
  </si>
  <si>
    <t>合计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</si>
  <si>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</si>
  <si>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</si>
  <si>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</si>
  <si>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</si>
  <si>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</si>
  <si>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</si>
  <si>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</si>
  <si>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</si>
  <si>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</si>
  <si>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</si>
  <si>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</si>
  <si>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</si>
  <si>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</si>
  <si>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</si>
  <si>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</si>
  <si>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</si>
  <si>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</si>
  <si>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</si>
  <si>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</si>
  <si>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</si>
  <si>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</si>
  <si>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</si>
  <si>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</si>
  <si>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</si>
  <si>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</si>
  <si>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</si>
  <si>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</si>
  <si>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</si>
  <si>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</si>
  <si>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</si>
  <si>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</si>
  <si>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</si>
  <si>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</si>
  <si>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</si>
  <si>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</si>
  <si>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</si>
  <si>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</si>
  <si>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</si>
  <si>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</si>
  <si>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</si>
  <si>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</si>
  <si>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</si>
  <si>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</si>
  <si>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</si>
  <si>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</si>
  <si>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</si>
  <si>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</si>
  <si>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</si>
  <si>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</si>
  <si>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</si>
  <si>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</si>
  <si>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</si>
  <si>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</si>
  <si>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</si>
  <si>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</si>
  <si>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</si>
  <si>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</si>
  <si>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</si>
  <si>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</si>
  <si>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</si>
  <si>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</si>
  <si>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</si>
  <si>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</si>
  <si>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</si>
  <si>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</si>
  <si>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</si>
  <si>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</si>
  <si>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</si>
  <si>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</si>
  <si>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</si>
  <si>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</si>
  <si>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</si>
  <si>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</si>
  <si>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</si>
  <si>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</si>
  <si>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</si>
  <si>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</si>
  <si>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</si>
  <si>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</si>
  <si>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</si>
  <si>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</si>
  <si>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</si>
  <si>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</si>
  <si>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</si>
  <si>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</si>
  <si>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</si>
  <si>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</si>
  <si>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</si>
  <si>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</si>
  <si>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</si>
  <si>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</si>
  <si>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</si>
  <si>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</si>
  <si>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</si>
  <si>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</si>
  <si>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</si>
  <si>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</si>
  <si>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</si>
  <si>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</si>
  <si>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</si>
  <si>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</si>
  <si>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</si>
  <si>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</si>
  <si>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</si>
  <si>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</si>
  <si>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</si>
  <si>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</si>
  <si>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</si>
  <si>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</si>
  <si>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</si>
  <si>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</si>
  <si>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</si>
  <si>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</si>
  <si>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</si>
  <si>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</si>
  <si>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</si>
  <si>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</si>
  <si>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</si>
  <si>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</si>
  <si>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</si>
  <si>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</si>
  <si>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</si>
  <si>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</si>
  <si>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</si>
  <si>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</si>
  <si>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</si>
  <si>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</si>
  <si>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</si>
  <si>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</si>
  <si>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</si>
  <si>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</si>
  <si>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</si>
  <si>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</si>
  <si>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</si>
  <si>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</si>
  <si>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</si>
  <si>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</si>
  <si>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</si>
  <si>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</si>
  <si>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</si>
  <si>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</si>
  <si>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</si>
  <si>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</si>
  <si>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</si>
  <si>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</si>
  <si>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</si>
  <si>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</si>
  <si>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</si>
  <si>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</si>
  <si>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</si>
  <si>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</si>
  <si>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</si>
  <si>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</si>
  <si>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</si>
  <si>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</si>
  <si>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</si>
  <si>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</si>
  <si>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</si>
  <si>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</si>
  <si>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</si>
  <si>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</si>
  <si>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</si>
  <si>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</si>
  <si>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</si>
  <si>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</si>
  <si>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</si>
  <si>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</si>
  <si>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</si>
  <si>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</si>
  <si>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</si>
  <si>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</si>
  <si>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</si>
  <si>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</si>
  <si>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</si>
  <si>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</si>
  <si>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</si>
  <si>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</si>
  <si>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</si>
  <si>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</si>
  <si>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</si>
  <si>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</si>
  <si>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</si>
  <si>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</si>
  <si>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</si>
  <si>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</si>
  <si>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</si>
  <si>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</si>
  <si>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</si>
  <si>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</si>
  <si>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</si>
  <si>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</si>
  <si>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</si>
  <si>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</si>
  <si>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</si>
  <si>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</si>
  <si>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</si>
  <si>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</si>
  <si>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</si>
  <si>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</si>
  <si>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</si>
  <si>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</si>
  <si>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</si>
  <si>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</si>
  <si>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</si>
  <si>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</si>
  <si>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</si>
  <si>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</si>
  <si>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</si>
  <si>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</si>
  <si>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</si>
  <si>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</si>
  <si>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</si>
  <si>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</si>
  <si>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</si>
  <si>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</si>
  <si>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</si>
  <si>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</si>
  <si>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</si>
  <si>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</si>
  <si>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</si>
  <si>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</si>
  <si>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</si>
  <si>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</si>
  <si>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</si>
  <si>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</si>
  <si>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</si>
  <si>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</si>
  <si>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</si>
  <si>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</si>
  <si>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</si>
  <si>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</si>
  <si>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</si>
  <si>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</si>
  <si>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</si>
  <si>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</si>
  <si>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</si>
  <si>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</si>
  <si>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</si>
  <si>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</si>
  <si>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</si>
  <si>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</si>
  <si>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</si>
  <si>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</si>
  <si>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</si>
  <si>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</si>
  <si>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</si>
  <si>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</si>
  <si>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</si>
  <si>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</si>
  <si>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</si>
  <si>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</si>
  <si>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</si>
  <si>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</si>
  <si>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</si>
  <si>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</si>
  <si>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</si>
  <si>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</si>
  <si>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</si>
  <si>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</si>
  <si>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</si>
  <si>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</si>
  <si>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</si>
  <si>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</si>
  <si>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</si>
  <si>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</si>
  <si>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</si>
  <si>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</si>
  <si>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</si>
  <si>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</si>
  <si>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</si>
  <si>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</si>
  <si>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</si>
  <si>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</si>
  <si>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</si>
  <si>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</si>
  <si>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</si>
  <si>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</si>
  <si>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</si>
  <si>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</si>
  <si>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</si>
  <si>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</si>
  <si>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</si>
  <si>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</si>
  <si>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</si>
  <si>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</si>
  <si>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</si>
  <si>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</si>
  <si>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</si>
  <si>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</si>
  <si>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</si>
  <si>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</si>
  <si>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</si>
  <si>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</si>
  <si>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</si>
  <si>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</si>
  <si>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</si>
  <si>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</si>
  <si>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</si>
  <si>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</si>
  <si>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</si>
  <si>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</si>
  <si>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</si>
  <si>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</si>
  <si>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</si>
  <si>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</si>
  <si>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</si>
  <si>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</si>
  <si>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</si>
  <si>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</si>
  <si>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</si>
  <si>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</si>
  <si>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</si>
  <si>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</si>
  <si>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</si>
  <si>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</si>
  <si>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</si>
  <si>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</si>
  <si>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</si>
  <si>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</si>
  <si>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</si>
  <si>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</si>
  <si>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</si>
  <si>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</si>
  <si>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</si>
  <si>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</si>
  <si>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</si>
  <si>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</si>
  <si>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</si>
  <si>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</si>
  <si>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</si>
  <si>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</si>
  <si>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</si>
  <si>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</si>
  <si>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</si>
  <si>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</si>
  <si>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</si>
  <si>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</si>
  <si>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</si>
  <si>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</si>
  <si>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</si>
  <si>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</si>
  <si>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</si>
  <si>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</si>
  <si>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</si>
  <si>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</si>
  <si>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</si>
  <si>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</si>
  <si>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</si>
  <si>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</si>
  <si>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</si>
  <si>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</si>
  <si>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</si>
  <si>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</si>
  <si>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</si>
  <si>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</si>
  <si>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</si>
  <si>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</si>
  <si>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</si>
  <si>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</si>
  <si>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</si>
  <si>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</si>
  <si>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</si>
  <si>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</si>
  <si>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</si>
  <si>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</si>
  <si>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</si>
  <si>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</si>
  <si>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</si>
  <si>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</si>
  <si>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</si>
  <si>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</si>
  <si>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</si>
  <si>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</si>
  <si>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</si>
  <si>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</si>
  <si>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</si>
  <si>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</si>
  <si>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</si>
  <si>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</si>
  <si>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</si>
  <si>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</si>
  <si>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</si>
  <si>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</si>
  <si>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</si>
  <si>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</si>
  <si>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</si>
  <si>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</si>
  <si>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</si>
  <si>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</si>
  <si>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</si>
  <si>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</si>
  <si>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</si>
  <si>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</si>
  <si>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</si>
  <si>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</si>
  <si>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</si>
  <si>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</si>
  <si>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</si>
  <si>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</si>
  <si>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</si>
  <si>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</si>
  <si>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</si>
  <si>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2.请仅在浅蓝色区域填写转运量数据（数据中及左右不要有空格或其他符号），没有转运为空白，单位为立方米。</t>
    <phoneticPr fontId="4" type="noConversion"/>
  </si>
  <si>
    <t>2.请仅在浅红色区域填写转运量数据（数据中及左右不要有空格或其他符号），没有转运为空白，单位为立方米。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</si>
</sst>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宋体"/>
      <charset val="134"/>
      <scheme val="minor"/>
    </font>
    <font>
      <b/>
      <sz val="11"/>
      <color theme="9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4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176" fontId="0" fillId="0" borderId="0" xfId="0" applyNumberFormat="1" applyBorder="1">
      <alignment vertical="center"/>
    </xf>
    <xf numFmtId="176" fontId="0" fillId="2" borderId="4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GL409"/>
  <sheetViews>
    <sheetView workbookViewId="0">
      <pane xSplit="1" ySplit="6" topLeftCell="FJ383" activePane="bottomRight" state="frozen"/>
      <selection pane="topRight"/>
      <selection pane="bottomLeft"/>
      <selection pane="bottomRight" activeCell="FR405" sqref="FR405"/>
    </sheetView>
  </sheetViews>
  <sheetFormatPr defaultColWidth="6.6640625" defaultRowHeight="14.4" x14ac:dyDescent="0.25"/>
  <cols>
    <col min="2" max="193" width="6.6640625" customWidth="1"/>
    <col min="194" max="194" width="9" style="15" customWidth="1"/>
  </cols>
  <sheetData>
    <row r="1" spans="1:194" s="1" customFormat="1" x14ac:dyDescent="0.25">
      <c r="A1" s="8" t="s">
        <v>0</v>
      </c>
      <c r="GL1" s="13"/>
    </row>
    <row r="2" spans="1:194" s="1" customFormat="1" x14ac:dyDescent="0.25">
      <c r="A2" s="8" t="s">
        <v>1</v>
      </c>
      <c r="GL2" s="13"/>
    </row>
    <row r="3" spans="1:194" s="1" customFormat="1" x14ac:dyDescent="0.25">
      <c r="A3" s="11" t="s">
        <v>439</v>
      </c>
      <c r="GL3" s="13"/>
    </row>
    <row r="4" spans="1:194" s="1" customFormat="1" x14ac:dyDescent="0.25">
      <c r="GL4" s="13"/>
    </row>
    <row r="5" spans="1:194" s="1" customFormat="1" x14ac:dyDescent="0.25">
      <c r="A5" s="17" t="s">
        <v>3</v>
      </c>
      <c r="B5" s="16" t="s">
        <v>4</v>
      </c>
      <c r="C5" s="16"/>
      <c r="D5" s="16"/>
      <c r="E5" s="16"/>
      <c r="F5" s="16"/>
      <c r="G5" s="16"/>
      <c r="H5" s="16"/>
      <c r="I5" s="16"/>
      <c r="J5" s="16" t="s">
        <v>5</v>
      </c>
      <c r="K5" s="16"/>
      <c r="L5" s="16"/>
      <c r="M5" s="16"/>
      <c r="N5" s="16"/>
      <c r="O5" s="16"/>
      <c r="P5" s="16"/>
      <c r="Q5" s="16"/>
      <c r="R5" s="16" t="s">
        <v>6</v>
      </c>
      <c r="S5" s="16"/>
      <c r="T5" s="16"/>
      <c r="U5" s="16"/>
      <c r="V5" s="16"/>
      <c r="W5" s="16"/>
      <c r="X5" s="16"/>
      <c r="Y5" s="16"/>
      <c r="Z5" s="16" t="s">
        <v>7</v>
      </c>
      <c r="AA5" s="16"/>
      <c r="AB5" s="16"/>
      <c r="AC5" s="16"/>
      <c r="AD5" s="16"/>
      <c r="AE5" s="16"/>
      <c r="AF5" s="16"/>
      <c r="AG5" s="16"/>
      <c r="AH5" s="16" t="s">
        <v>8</v>
      </c>
      <c r="AI5" s="16"/>
      <c r="AJ5" s="16"/>
      <c r="AK5" s="16"/>
      <c r="AL5" s="16"/>
      <c r="AM5" s="16"/>
      <c r="AN5" s="16"/>
      <c r="AO5" s="16"/>
      <c r="AP5" s="16" t="s">
        <v>9</v>
      </c>
      <c r="AQ5" s="16"/>
      <c r="AR5" s="16"/>
      <c r="AS5" s="16"/>
      <c r="AT5" s="16"/>
      <c r="AU5" s="16"/>
      <c r="AV5" s="16"/>
      <c r="AW5" s="16"/>
      <c r="AX5" s="16" t="s">
        <v>10</v>
      </c>
      <c r="AY5" s="16"/>
      <c r="AZ5" s="16"/>
      <c r="BA5" s="16"/>
      <c r="BB5" s="16"/>
      <c r="BC5" s="16"/>
      <c r="BD5" s="16"/>
      <c r="BE5" s="16"/>
      <c r="BF5" s="16" t="s">
        <v>11</v>
      </c>
      <c r="BG5" s="16"/>
      <c r="BH5" s="16"/>
      <c r="BI5" s="16"/>
      <c r="BJ5" s="16"/>
      <c r="BK5" s="16"/>
      <c r="BL5" s="16"/>
      <c r="BM5" s="16"/>
      <c r="BN5" s="16" t="s">
        <v>12</v>
      </c>
      <c r="BO5" s="16"/>
      <c r="BP5" s="16"/>
      <c r="BQ5" s="16"/>
      <c r="BR5" s="16"/>
      <c r="BS5" s="16"/>
      <c r="BT5" s="16"/>
      <c r="BU5" s="16"/>
      <c r="BV5" s="16" t="s">
        <v>13</v>
      </c>
      <c r="BW5" s="16"/>
      <c r="BX5" s="16"/>
      <c r="BY5" s="16"/>
      <c r="BZ5" s="16"/>
      <c r="CA5" s="16"/>
      <c r="CB5" s="16"/>
      <c r="CC5" s="16"/>
      <c r="CD5" s="16" t="s">
        <v>14</v>
      </c>
      <c r="CE5" s="16"/>
      <c r="CF5" s="16"/>
      <c r="CG5" s="16"/>
      <c r="CH5" s="16"/>
      <c r="CI5" s="16"/>
      <c r="CJ5" s="16"/>
      <c r="CK5" s="16"/>
      <c r="CL5" s="16" t="s">
        <v>15</v>
      </c>
      <c r="CM5" s="16"/>
      <c r="CN5" s="16"/>
      <c r="CO5" s="16"/>
      <c r="CP5" s="16"/>
      <c r="CQ5" s="16"/>
      <c r="CR5" s="16"/>
      <c r="CS5" s="16"/>
      <c r="CT5" s="16" t="s">
        <v>16</v>
      </c>
      <c r="CU5" s="16"/>
      <c r="CV5" s="16"/>
      <c r="CW5" s="16"/>
      <c r="CX5" s="16"/>
      <c r="CY5" s="16"/>
      <c r="CZ5" s="16"/>
      <c r="DA5" s="16"/>
      <c r="DB5" s="16" t="s">
        <v>17</v>
      </c>
      <c r="DC5" s="16"/>
      <c r="DD5" s="16"/>
      <c r="DE5" s="16"/>
      <c r="DF5" s="16"/>
      <c r="DG5" s="16"/>
      <c r="DH5" s="16"/>
      <c r="DI5" s="16"/>
      <c r="DJ5" s="16" t="s">
        <v>18</v>
      </c>
      <c r="DK5" s="16"/>
      <c r="DL5" s="16"/>
      <c r="DM5" s="16"/>
      <c r="DN5" s="16"/>
      <c r="DO5" s="16"/>
      <c r="DP5" s="16"/>
      <c r="DQ5" s="16"/>
      <c r="DR5" s="16" t="s">
        <v>19</v>
      </c>
      <c r="DS5" s="16"/>
      <c r="DT5" s="16"/>
      <c r="DU5" s="16"/>
      <c r="DV5" s="16"/>
      <c r="DW5" s="16"/>
      <c r="DX5" s="16"/>
      <c r="DY5" s="16"/>
      <c r="DZ5" s="16" t="s">
        <v>20</v>
      </c>
      <c r="EA5" s="16"/>
      <c r="EB5" s="16"/>
      <c r="EC5" s="16"/>
      <c r="ED5" s="16"/>
      <c r="EE5" s="16"/>
      <c r="EF5" s="16"/>
      <c r="EG5" s="16"/>
      <c r="EH5" s="16" t="s">
        <v>21</v>
      </c>
      <c r="EI5" s="16"/>
      <c r="EJ5" s="16"/>
      <c r="EK5" s="16"/>
      <c r="EL5" s="16"/>
      <c r="EM5" s="16"/>
      <c r="EN5" s="16"/>
      <c r="EO5" s="16"/>
      <c r="EP5" s="16" t="s">
        <v>22</v>
      </c>
      <c r="EQ5" s="16"/>
      <c r="ER5" s="16"/>
      <c r="ES5" s="16"/>
      <c r="ET5" s="16"/>
      <c r="EU5" s="16"/>
      <c r="EV5" s="16"/>
      <c r="EW5" s="16"/>
      <c r="EX5" s="16" t="s">
        <v>23</v>
      </c>
      <c r="EY5" s="16"/>
      <c r="EZ5" s="16"/>
      <c r="FA5" s="16"/>
      <c r="FB5" s="16"/>
      <c r="FC5" s="16"/>
      <c r="FD5" s="16"/>
      <c r="FE5" s="16"/>
      <c r="FF5" s="16" t="s">
        <v>24</v>
      </c>
      <c r="FG5" s="16"/>
      <c r="FH5" s="16"/>
      <c r="FI5" s="16"/>
      <c r="FJ5" s="16"/>
      <c r="FK5" s="16"/>
      <c r="FL5" s="16"/>
      <c r="FM5" s="16"/>
      <c r="FN5" s="16" t="s">
        <v>25</v>
      </c>
      <c r="FO5" s="16"/>
      <c r="FP5" s="16"/>
      <c r="FQ5" s="16"/>
      <c r="FR5" s="16"/>
      <c r="FS5" s="16"/>
      <c r="FT5" s="16"/>
      <c r="FU5" s="16"/>
      <c r="FV5" s="16" t="s">
        <v>26</v>
      </c>
      <c r="FW5" s="16"/>
      <c r="FX5" s="16"/>
      <c r="FY5" s="16"/>
      <c r="FZ5" s="16"/>
      <c r="GA5" s="16"/>
      <c r="GB5" s="16"/>
      <c r="GC5" s="16"/>
      <c r="GD5" s="16" t="s">
        <v>27</v>
      </c>
      <c r="GE5" s="16"/>
      <c r="GF5" s="16"/>
      <c r="GG5" s="16"/>
      <c r="GH5" s="16"/>
      <c r="GI5" s="16"/>
      <c r="GJ5" s="16"/>
      <c r="GK5" s="16"/>
      <c r="GL5" s="13"/>
    </row>
    <row r="6" spans="1:194" x14ac:dyDescent="0.25">
      <c r="A6" s="18"/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3" t="s">
        <v>35</v>
      </c>
      <c r="R6" s="3" t="s">
        <v>28</v>
      </c>
      <c r="S6" s="3" t="s">
        <v>29</v>
      </c>
      <c r="T6" s="3" t="s">
        <v>30</v>
      </c>
      <c r="U6" s="3" t="s">
        <v>31</v>
      </c>
      <c r="V6" s="3" t="s">
        <v>32</v>
      </c>
      <c r="W6" s="3" t="s">
        <v>33</v>
      </c>
      <c r="X6" s="3" t="s">
        <v>34</v>
      </c>
      <c r="Y6" s="3" t="s">
        <v>35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28</v>
      </c>
      <c r="AI6" s="3" t="s">
        <v>29</v>
      </c>
      <c r="AJ6" s="3" t="s">
        <v>30</v>
      </c>
      <c r="AK6" s="3" t="s">
        <v>31</v>
      </c>
      <c r="AL6" s="3" t="s">
        <v>32</v>
      </c>
      <c r="AM6" s="3" t="s">
        <v>33</v>
      </c>
      <c r="AN6" s="3" t="s">
        <v>34</v>
      </c>
      <c r="AO6" s="3" t="s">
        <v>35</v>
      </c>
      <c r="AP6" s="3" t="s">
        <v>28</v>
      </c>
      <c r="AQ6" s="3" t="s">
        <v>29</v>
      </c>
      <c r="AR6" s="3" t="s">
        <v>30</v>
      </c>
      <c r="AS6" s="3" t="s">
        <v>31</v>
      </c>
      <c r="AT6" s="3" t="s">
        <v>32</v>
      </c>
      <c r="AU6" s="3" t="s">
        <v>33</v>
      </c>
      <c r="AV6" s="3" t="s">
        <v>34</v>
      </c>
      <c r="AW6" s="3" t="s">
        <v>35</v>
      </c>
      <c r="AX6" s="3" t="s">
        <v>28</v>
      </c>
      <c r="AY6" s="3" t="s">
        <v>29</v>
      </c>
      <c r="AZ6" s="3" t="s">
        <v>30</v>
      </c>
      <c r="BA6" s="3" t="s">
        <v>31</v>
      </c>
      <c r="BB6" s="3" t="s">
        <v>32</v>
      </c>
      <c r="BC6" s="3" t="s">
        <v>33</v>
      </c>
      <c r="BD6" s="3" t="s">
        <v>34</v>
      </c>
      <c r="BE6" s="3" t="s">
        <v>35</v>
      </c>
      <c r="BF6" s="3" t="s">
        <v>28</v>
      </c>
      <c r="BG6" s="3" t="s">
        <v>29</v>
      </c>
      <c r="BH6" s="3" t="s">
        <v>30</v>
      </c>
      <c r="BI6" s="3" t="s">
        <v>31</v>
      </c>
      <c r="BJ6" s="3" t="s">
        <v>32</v>
      </c>
      <c r="BK6" s="3" t="s">
        <v>33</v>
      </c>
      <c r="BL6" s="3" t="s">
        <v>34</v>
      </c>
      <c r="BM6" s="3" t="s">
        <v>35</v>
      </c>
      <c r="BN6" s="3" t="s">
        <v>28</v>
      </c>
      <c r="BO6" s="3" t="s">
        <v>29</v>
      </c>
      <c r="BP6" s="3" t="s">
        <v>30</v>
      </c>
      <c r="BQ6" s="3" t="s">
        <v>31</v>
      </c>
      <c r="BR6" s="3" t="s">
        <v>32</v>
      </c>
      <c r="BS6" s="3" t="s">
        <v>33</v>
      </c>
      <c r="BT6" s="3" t="s">
        <v>34</v>
      </c>
      <c r="BU6" s="3" t="s">
        <v>35</v>
      </c>
      <c r="BV6" s="3" t="s">
        <v>28</v>
      </c>
      <c r="BW6" s="3" t="s">
        <v>29</v>
      </c>
      <c r="BX6" s="3" t="s">
        <v>30</v>
      </c>
      <c r="BY6" s="3" t="s">
        <v>31</v>
      </c>
      <c r="BZ6" s="3" t="s">
        <v>32</v>
      </c>
      <c r="CA6" s="3" t="s">
        <v>33</v>
      </c>
      <c r="CB6" s="3" t="s">
        <v>34</v>
      </c>
      <c r="CC6" s="3" t="s">
        <v>35</v>
      </c>
      <c r="CD6" s="3" t="s">
        <v>28</v>
      </c>
      <c r="CE6" s="3" t="s">
        <v>29</v>
      </c>
      <c r="CF6" s="3" t="s">
        <v>30</v>
      </c>
      <c r="CG6" s="3" t="s">
        <v>31</v>
      </c>
      <c r="CH6" s="3" t="s">
        <v>32</v>
      </c>
      <c r="CI6" s="3" t="s">
        <v>33</v>
      </c>
      <c r="CJ6" s="3" t="s">
        <v>34</v>
      </c>
      <c r="CK6" s="3" t="s">
        <v>35</v>
      </c>
      <c r="CL6" s="3" t="s">
        <v>28</v>
      </c>
      <c r="CM6" s="3" t="s">
        <v>29</v>
      </c>
      <c r="CN6" s="3" t="s">
        <v>30</v>
      </c>
      <c r="CO6" s="3" t="s">
        <v>31</v>
      </c>
      <c r="CP6" s="3" t="s">
        <v>32</v>
      </c>
      <c r="CQ6" s="3" t="s">
        <v>33</v>
      </c>
      <c r="CR6" s="3" t="s">
        <v>34</v>
      </c>
      <c r="CS6" s="3" t="s">
        <v>35</v>
      </c>
      <c r="CT6" s="3" t="s">
        <v>28</v>
      </c>
      <c r="CU6" s="3" t="s">
        <v>29</v>
      </c>
      <c r="CV6" s="3" t="s">
        <v>30</v>
      </c>
      <c r="CW6" s="3" t="s">
        <v>31</v>
      </c>
      <c r="CX6" s="3" t="s">
        <v>32</v>
      </c>
      <c r="CY6" s="3" t="s">
        <v>33</v>
      </c>
      <c r="CZ6" s="3" t="s">
        <v>34</v>
      </c>
      <c r="DA6" s="3" t="s">
        <v>35</v>
      </c>
      <c r="DB6" s="3" t="s">
        <v>28</v>
      </c>
      <c r="DC6" s="3" t="s">
        <v>29</v>
      </c>
      <c r="DD6" s="3" t="s">
        <v>30</v>
      </c>
      <c r="DE6" s="3" t="s">
        <v>31</v>
      </c>
      <c r="DF6" s="3" t="s">
        <v>32</v>
      </c>
      <c r="DG6" s="3" t="s">
        <v>33</v>
      </c>
      <c r="DH6" s="3" t="s">
        <v>34</v>
      </c>
      <c r="DI6" s="3" t="s">
        <v>35</v>
      </c>
      <c r="DJ6" s="3" t="s">
        <v>28</v>
      </c>
      <c r="DK6" s="3" t="s">
        <v>29</v>
      </c>
      <c r="DL6" s="3" t="s">
        <v>30</v>
      </c>
      <c r="DM6" s="3" t="s">
        <v>31</v>
      </c>
      <c r="DN6" s="3" t="s">
        <v>32</v>
      </c>
      <c r="DO6" s="3" t="s">
        <v>33</v>
      </c>
      <c r="DP6" s="3" t="s">
        <v>34</v>
      </c>
      <c r="DQ6" s="3" t="s">
        <v>35</v>
      </c>
      <c r="DR6" s="3" t="s">
        <v>28</v>
      </c>
      <c r="DS6" s="3" t="s">
        <v>29</v>
      </c>
      <c r="DT6" s="3" t="s">
        <v>30</v>
      </c>
      <c r="DU6" s="3" t="s">
        <v>31</v>
      </c>
      <c r="DV6" s="3" t="s">
        <v>32</v>
      </c>
      <c r="DW6" s="3" t="s">
        <v>33</v>
      </c>
      <c r="DX6" s="3" t="s">
        <v>34</v>
      </c>
      <c r="DY6" s="3" t="s">
        <v>35</v>
      </c>
      <c r="DZ6" s="3" t="s">
        <v>28</v>
      </c>
      <c r="EA6" s="3" t="s">
        <v>29</v>
      </c>
      <c r="EB6" s="3" t="s">
        <v>30</v>
      </c>
      <c r="EC6" s="3" t="s">
        <v>31</v>
      </c>
      <c r="ED6" s="3" t="s">
        <v>32</v>
      </c>
      <c r="EE6" s="3" t="s">
        <v>33</v>
      </c>
      <c r="EF6" s="3" t="s">
        <v>34</v>
      </c>
      <c r="EG6" s="3" t="s">
        <v>35</v>
      </c>
      <c r="EH6" s="3" t="s">
        <v>28</v>
      </c>
      <c r="EI6" s="3" t="s">
        <v>29</v>
      </c>
      <c r="EJ6" s="3" t="s">
        <v>30</v>
      </c>
      <c r="EK6" s="3" t="s">
        <v>31</v>
      </c>
      <c r="EL6" s="3" t="s">
        <v>32</v>
      </c>
      <c r="EM6" s="3" t="s">
        <v>33</v>
      </c>
      <c r="EN6" s="3" t="s">
        <v>34</v>
      </c>
      <c r="EO6" s="3" t="s">
        <v>35</v>
      </c>
      <c r="EP6" s="3" t="s">
        <v>28</v>
      </c>
      <c r="EQ6" s="3" t="s">
        <v>29</v>
      </c>
      <c r="ER6" s="3" t="s">
        <v>30</v>
      </c>
      <c r="ES6" s="3" t="s">
        <v>31</v>
      </c>
      <c r="ET6" s="3" t="s">
        <v>32</v>
      </c>
      <c r="EU6" s="3" t="s">
        <v>33</v>
      </c>
      <c r="EV6" s="3" t="s">
        <v>34</v>
      </c>
      <c r="EW6" s="3" t="s">
        <v>35</v>
      </c>
      <c r="EX6" s="3" t="s">
        <v>28</v>
      </c>
      <c r="EY6" s="3" t="s">
        <v>29</v>
      </c>
      <c r="EZ6" s="3" t="s">
        <v>30</v>
      </c>
      <c r="FA6" s="3" t="s">
        <v>31</v>
      </c>
      <c r="FB6" s="3" t="s">
        <v>32</v>
      </c>
      <c r="FC6" s="3" t="s">
        <v>33</v>
      </c>
      <c r="FD6" s="3" t="s">
        <v>34</v>
      </c>
      <c r="FE6" s="3" t="s">
        <v>35</v>
      </c>
      <c r="FF6" s="3" t="s">
        <v>28</v>
      </c>
      <c r="FG6" s="3" t="s">
        <v>29</v>
      </c>
      <c r="FH6" s="3" t="s">
        <v>30</v>
      </c>
      <c r="FI6" s="3" t="s">
        <v>31</v>
      </c>
      <c r="FJ6" s="3" t="s">
        <v>32</v>
      </c>
      <c r="FK6" s="3" t="s">
        <v>33</v>
      </c>
      <c r="FL6" s="3" t="s">
        <v>34</v>
      </c>
      <c r="FM6" s="3" t="s">
        <v>35</v>
      </c>
      <c r="FN6" s="3" t="s">
        <v>28</v>
      </c>
      <c r="FO6" s="3" t="s">
        <v>29</v>
      </c>
      <c r="FP6" s="3" t="s">
        <v>30</v>
      </c>
      <c r="FQ6" s="3" t="s">
        <v>31</v>
      </c>
      <c r="FR6" s="3" t="s">
        <v>32</v>
      </c>
      <c r="FS6" s="3" t="s">
        <v>33</v>
      </c>
      <c r="FT6" s="3" t="s">
        <v>34</v>
      </c>
      <c r="FU6" s="3" t="s">
        <v>35</v>
      </c>
      <c r="FV6" s="3" t="s">
        <v>28</v>
      </c>
      <c r="FW6" s="3" t="s">
        <v>29</v>
      </c>
      <c r="FX6" s="3" t="s">
        <v>30</v>
      </c>
      <c r="FY6" s="3" t="s">
        <v>31</v>
      </c>
      <c r="FZ6" s="3" t="s">
        <v>32</v>
      </c>
      <c r="GA6" s="3" t="s">
        <v>33</v>
      </c>
      <c r="GB6" s="3" t="s">
        <v>34</v>
      </c>
      <c r="GC6" s="3" t="s">
        <v>35</v>
      </c>
      <c r="GD6" s="3" t="s">
        <v>28</v>
      </c>
      <c r="GE6" s="3" t="s">
        <v>29</v>
      </c>
      <c r="GF6" s="3" t="s">
        <v>30</v>
      </c>
      <c r="GG6" s="3" t="s">
        <v>31</v>
      </c>
      <c r="GH6" s="3" t="s">
        <v>32</v>
      </c>
      <c r="GI6" s="3" t="s">
        <v>33</v>
      </c>
      <c r="GJ6" s="3" t="s">
        <v>34</v>
      </c>
      <c r="GK6" s="3" t="s">
        <v>35</v>
      </c>
      <c r="GL6" s="14" t="s">
        <v>36</v>
      </c>
    </row>
    <row r="7" spans="1:194" x14ac:dyDescent="0.25">
      <c r="A7" s="3" t="s">
        <v>37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15">
        <f>SUM(B7:GK7)</f>
        <v>0</v>
      </c>
    </row>
    <row r="8" spans="1:194" x14ac:dyDescent="0.25">
      <c r="A8" s="3" t="s">
        <v>38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15">
        <f t="shared" ref="GL8:GL71" si="0">SUM(B8:GK8)</f>
        <v>0</v>
      </c>
    </row>
    <row r="9" spans="1:194" x14ac:dyDescent="0.25">
      <c r="A9" s="3" t="s">
        <v>39</v>
      </c>
      <c r="B9" s="9"/>
      <c r="C9" s="9"/>
      <c r="D9" s="9"/>
      <c r="E9" s="9"/>
      <c r="F9" s="9"/>
      <c r="G9" s="9"/>
      <c r="H9" s="9">
        <v>57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15">
        <f t="shared" si="0"/>
        <v>57</v>
      </c>
    </row>
    <row r="10" spans="1:194" x14ac:dyDescent="0.25">
      <c r="A10" s="3" t="s">
        <v>40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15">
        <f t="shared" si="0"/>
        <v>0</v>
      </c>
    </row>
    <row r="11" spans="1:194" x14ac:dyDescent="0.25">
      <c r="A11" s="3" t="s">
        <v>41</v>
      </c>
      <c r="B11" s="9"/>
      <c r="C11" s="9"/>
      <c r="D11" s="9"/>
      <c r="E11" s="9"/>
      <c r="F11" s="9"/>
      <c r="G11" s="9"/>
      <c r="H11" s="9">
        <v>29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15">
        <f t="shared" si="0"/>
        <v>29</v>
      </c>
    </row>
    <row r="12" spans="1:194" x14ac:dyDescent="0.25">
      <c r="A12" s="3" t="s">
        <v>42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15">
        <f t="shared" si="0"/>
        <v>0</v>
      </c>
    </row>
    <row r="13" spans="1:194" x14ac:dyDescent="0.25">
      <c r="A13" s="3" t="s">
        <v>43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15">
        <f t="shared" si="0"/>
        <v>0</v>
      </c>
    </row>
    <row r="14" spans="1:194" x14ac:dyDescent="0.25">
      <c r="A14" s="3" t="s">
        <v>44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15">
        <f t="shared" si="0"/>
        <v>0</v>
      </c>
    </row>
    <row r="15" spans="1:194" x14ac:dyDescent="0.25">
      <c r="A15" s="3" t="s">
        <v>45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15">
        <f t="shared" si="0"/>
        <v>0</v>
      </c>
    </row>
    <row r="16" spans="1:194" x14ac:dyDescent="0.25">
      <c r="A16" s="3" t="s">
        <v>46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15">
        <f t="shared" si="0"/>
        <v>0</v>
      </c>
    </row>
    <row r="17" spans="1:194" x14ac:dyDescent="0.25">
      <c r="A17" s="3" t="s">
        <v>47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15">
        <f t="shared" si="0"/>
        <v>0</v>
      </c>
    </row>
    <row r="18" spans="1:194" x14ac:dyDescent="0.25">
      <c r="A18" s="3" t="s">
        <v>48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15">
        <f t="shared" si="0"/>
        <v>0</v>
      </c>
    </row>
    <row r="19" spans="1:194" x14ac:dyDescent="0.25">
      <c r="A19" s="3" t="s">
        <v>49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15">
        <f t="shared" si="0"/>
        <v>0</v>
      </c>
    </row>
    <row r="20" spans="1:194" x14ac:dyDescent="0.25">
      <c r="A20" s="3" t="s">
        <v>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15">
        <f t="shared" si="0"/>
        <v>0</v>
      </c>
    </row>
    <row r="21" spans="1:194" x14ac:dyDescent="0.25">
      <c r="A21" s="3" t="s">
        <v>51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15">
        <f t="shared" si="0"/>
        <v>0</v>
      </c>
    </row>
    <row r="22" spans="1:194" x14ac:dyDescent="0.25">
      <c r="A22" s="3" t="s">
        <v>52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15">
        <f t="shared" si="0"/>
        <v>0</v>
      </c>
    </row>
    <row r="23" spans="1:194" x14ac:dyDescent="0.25">
      <c r="A23" s="3" t="s">
        <v>53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15">
        <f t="shared" si="0"/>
        <v>0</v>
      </c>
    </row>
    <row r="24" spans="1:194" x14ac:dyDescent="0.25">
      <c r="A24" s="3" t="s">
        <v>54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15">
        <f t="shared" si="0"/>
        <v>0</v>
      </c>
    </row>
    <row r="25" spans="1:194" x14ac:dyDescent="0.25">
      <c r="A25" s="3" t="s">
        <v>55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15">
        <f t="shared" si="0"/>
        <v>0</v>
      </c>
    </row>
    <row r="26" spans="1:194" x14ac:dyDescent="0.25">
      <c r="A26" s="3" t="s">
        <v>56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15">
        <f t="shared" si="0"/>
        <v>0</v>
      </c>
    </row>
    <row r="27" spans="1:194" x14ac:dyDescent="0.25">
      <c r="A27" s="3" t="s">
        <v>57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15">
        <f t="shared" si="0"/>
        <v>0</v>
      </c>
    </row>
    <row r="28" spans="1:194" x14ac:dyDescent="0.25">
      <c r="A28" s="3" t="s">
        <v>58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15">
        <f t="shared" si="0"/>
        <v>0</v>
      </c>
    </row>
    <row r="29" spans="1:194" x14ac:dyDescent="0.25">
      <c r="A29" s="3" t="s">
        <v>59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15">
        <f t="shared" si="0"/>
        <v>0</v>
      </c>
    </row>
    <row r="30" spans="1:194" x14ac:dyDescent="0.25">
      <c r="A30" s="3" t="s">
        <v>60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15">
        <f t="shared" si="0"/>
        <v>0</v>
      </c>
    </row>
    <row r="31" spans="1:194" x14ac:dyDescent="0.25">
      <c r="A31" s="3" t="s">
        <v>61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15">
        <f t="shared" si="0"/>
        <v>0</v>
      </c>
    </row>
    <row r="32" spans="1:194" x14ac:dyDescent="0.25">
      <c r="A32" s="3" t="s">
        <v>62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15">
        <f t="shared" si="0"/>
        <v>0</v>
      </c>
    </row>
    <row r="33" spans="1:194" x14ac:dyDescent="0.25">
      <c r="A33" s="3" t="s">
        <v>63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15">
        <f t="shared" si="0"/>
        <v>0</v>
      </c>
    </row>
    <row r="34" spans="1:194" x14ac:dyDescent="0.25">
      <c r="A34" s="3" t="s">
        <v>64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15">
        <f t="shared" si="0"/>
        <v>0</v>
      </c>
    </row>
    <row r="35" spans="1:194" x14ac:dyDescent="0.25">
      <c r="A35" s="3" t="s">
        <v>65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15">
        <f t="shared" si="0"/>
        <v>0</v>
      </c>
    </row>
    <row r="36" spans="1:194" x14ac:dyDescent="0.25">
      <c r="A36" s="3" t="s">
        <v>66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15">
        <f t="shared" si="0"/>
        <v>0</v>
      </c>
    </row>
    <row r="37" spans="1:194" x14ac:dyDescent="0.25">
      <c r="A37" s="3" t="s">
        <v>67</v>
      </c>
      <c r="B37" s="9"/>
      <c r="C37" s="9"/>
      <c r="D37" s="9"/>
      <c r="E37" s="9"/>
      <c r="F37" s="9"/>
      <c r="G37" s="9"/>
      <c r="H37" s="9">
        <v>176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15">
        <f t="shared" si="0"/>
        <v>176</v>
      </c>
    </row>
    <row r="38" spans="1:194" x14ac:dyDescent="0.25">
      <c r="A38" s="3" t="s">
        <v>68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15">
        <f t="shared" si="0"/>
        <v>0</v>
      </c>
    </row>
    <row r="39" spans="1:194" x14ac:dyDescent="0.25">
      <c r="A39" s="3" t="s">
        <v>69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15">
        <f t="shared" si="0"/>
        <v>0</v>
      </c>
    </row>
    <row r="40" spans="1:194" x14ac:dyDescent="0.25">
      <c r="A40" s="3" t="s">
        <v>70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15">
        <f t="shared" si="0"/>
        <v>0</v>
      </c>
    </row>
    <row r="41" spans="1:194" x14ac:dyDescent="0.25">
      <c r="A41" s="3" t="s">
        <v>71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15">
        <f t="shared" si="0"/>
        <v>0</v>
      </c>
    </row>
    <row r="42" spans="1:194" x14ac:dyDescent="0.25">
      <c r="A42" s="3" t="s">
        <v>72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15">
        <f t="shared" si="0"/>
        <v>0</v>
      </c>
    </row>
    <row r="43" spans="1:194" x14ac:dyDescent="0.25">
      <c r="A43" s="3" t="s">
        <v>73</v>
      </c>
      <c r="B43" s="9"/>
      <c r="C43" s="9"/>
      <c r="D43" s="9"/>
      <c r="E43" s="9"/>
      <c r="F43" s="9"/>
      <c r="G43" s="9"/>
      <c r="H43" s="9">
        <v>214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15">
        <f t="shared" si="0"/>
        <v>214</v>
      </c>
    </row>
    <row r="44" spans="1:194" x14ac:dyDescent="0.25">
      <c r="A44" s="3" t="s">
        <v>74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15">
        <f t="shared" si="0"/>
        <v>0</v>
      </c>
    </row>
    <row r="45" spans="1:194" x14ac:dyDescent="0.25">
      <c r="A45" s="3" t="s">
        <v>75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15">
        <f t="shared" si="0"/>
        <v>0</v>
      </c>
    </row>
    <row r="46" spans="1:194" x14ac:dyDescent="0.25">
      <c r="A46" s="3" t="s">
        <v>76</v>
      </c>
      <c r="B46" s="9"/>
      <c r="C46" s="9"/>
      <c r="D46" s="9"/>
      <c r="E46" s="9">
        <v>133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15">
        <f t="shared" si="0"/>
        <v>133</v>
      </c>
    </row>
    <row r="47" spans="1:194" x14ac:dyDescent="0.25">
      <c r="A47" s="3" t="s">
        <v>77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15">
        <f t="shared" si="0"/>
        <v>0</v>
      </c>
    </row>
    <row r="48" spans="1:194" x14ac:dyDescent="0.25">
      <c r="A48" s="3" t="s">
        <v>78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15">
        <f t="shared" si="0"/>
        <v>0</v>
      </c>
    </row>
    <row r="49" spans="1:194" x14ac:dyDescent="0.25">
      <c r="A49" s="3" t="s">
        <v>79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15">
        <f t="shared" si="0"/>
        <v>0</v>
      </c>
    </row>
    <row r="50" spans="1:194" x14ac:dyDescent="0.25">
      <c r="A50" s="3" t="s">
        <v>80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15">
        <f t="shared" si="0"/>
        <v>0</v>
      </c>
    </row>
    <row r="51" spans="1:194" x14ac:dyDescent="0.25">
      <c r="A51" s="3" t="s">
        <v>81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15">
        <f t="shared" si="0"/>
        <v>0</v>
      </c>
    </row>
    <row r="52" spans="1:194" x14ac:dyDescent="0.25">
      <c r="A52" s="3" t="s">
        <v>82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15">
        <f t="shared" si="0"/>
        <v>0</v>
      </c>
    </row>
    <row r="53" spans="1:194" x14ac:dyDescent="0.25">
      <c r="A53" s="3" t="s">
        <v>83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15">
        <f t="shared" si="0"/>
        <v>0</v>
      </c>
    </row>
    <row r="54" spans="1:194" x14ac:dyDescent="0.25">
      <c r="A54" s="3" t="s">
        <v>84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15">
        <f t="shared" si="0"/>
        <v>0</v>
      </c>
    </row>
    <row r="55" spans="1:194" x14ac:dyDescent="0.25">
      <c r="A55" s="3" t="s">
        <v>85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15">
        <f t="shared" si="0"/>
        <v>0</v>
      </c>
    </row>
    <row r="56" spans="1:194" x14ac:dyDescent="0.25">
      <c r="A56" s="3" t="s">
        <v>86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15">
        <f t="shared" si="0"/>
        <v>0</v>
      </c>
    </row>
    <row r="57" spans="1:194" x14ac:dyDescent="0.25">
      <c r="A57" s="3" t="s">
        <v>87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15">
        <f t="shared" si="0"/>
        <v>0</v>
      </c>
    </row>
    <row r="58" spans="1:194" x14ac:dyDescent="0.25">
      <c r="A58" s="3" t="s">
        <v>88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15">
        <f t="shared" si="0"/>
        <v>0</v>
      </c>
    </row>
    <row r="59" spans="1:194" x14ac:dyDescent="0.25">
      <c r="A59" s="3" t="s">
        <v>89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15">
        <f t="shared" si="0"/>
        <v>0</v>
      </c>
    </row>
    <row r="60" spans="1:194" x14ac:dyDescent="0.25">
      <c r="A60" s="3" t="s">
        <v>90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15">
        <f t="shared" si="0"/>
        <v>0</v>
      </c>
    </row>
    <row r="61" spans="1:194" x14ac:dyDescent="0.25">
      <c r="A61" s="3" t="s">
        <v>91</v>
      </c>
      <c r="B61" s="9"/>
      <c r="C61" s="9"/>
      <c r="D61" s="9"/>
      <c r="E61" s="9"/>
      <c r="F61" s="9"/>
      <c r="G61" s="9"/>
      <c r="H61" s="9">
        <v>104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15">
        <f t="shared" si="0"/>
        <v>104</v>
      </c>
    </row>
    <row r="62" spans="1:194" x14ac:dyDescent="0.25">
      <c r="A62" s="3" t="s">
        <v>92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15">
        <f t="shared" si="0"/>
        <v>0</v>
      </c>
    </row>
    <row r="63" spans="1:194" x14ac:dyDescent="0.25">
      <c r="A63" s="3" t="s">
        <v>93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15">
        <f t="shared" si="0"/>
        <v>0</v>
      </c>
    </row>
    <row r="64" spans="1:194" x14ac:dyDescent="0.25">
      <c r="A64" s="3" t="s">
        <v>94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15">
        <f t="shared" si="0"/>
        <v>0</v>
      </c>
    </row>
    <row r="65" spans="1:194" x14ac:dyDescent="0.25">
      <c r="A65" s="3" t="s">
        <v>95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15">
        <f t="shared" si="0"/>
        <v>0</v>
      </c>
    </row>
    <row r="66" spans="1:194" x14ac:dyDescent="0.25">
      <c r="A66" s="3" t="s">
        <v>96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15">
        <f t="shared" si="0"/>
        <v>0</v>
      </c>
    </row>
    <row r="67" spans="1:194" x14ac:dyDescent="0.25">
      <c r="A67" s="3" t="s">
        <v>97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15">
        <f t="shared" si="0"/>
        <v>0</v>
      </c>
    </row>
    <row r="68" spans="1:194" x14ac:dyDescent="0.25">
      <c r="A68" s="3" t="s">
        <v>98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15">
        <f t="shared" si="0"/>
        <v>0</v>
      </c>
    </row>
    <row r="69" spans="1:194" x14ac:dyDescent="0.25">
      <c r="A69" s="3" t="s">
        <v>99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15">
        <f t="shared" si="0"/>
        <v>0</v>
      </c>
    </row>
    <row r="70" spans="1:194" x14ac:dyDescent="0.25">
      <c r="A70" s="3" t="s">
        <v>100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15">
        <f t="shared" si="0"/>
        <v>0</v>
      </c>
    </row>
    <row r="71" spans="1:194" x14ac:dyDescent="0.25">
      <c r="A71" s="3" t="s">
        <v>101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15">
        <f t="shared" si="0"/>
        <v>0</v>
      </c>
    </row>
    <row r="72" spans="1:194" x14ac:dyDescent="0.25">
      <c r="A72" s="3" t="s">
        <v>102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15">
        <f t="shared" ref="GL72:GL135" si="1">SUM(B72:GK72)</f>
        <v>0</v>
      </c>
    </row>
    <row r="73" spans="1:194" x14ac:dyDescent="0.25">
      <c r="A73" s="3" t="s">
        <v>103</v>
      </c>
      <c r="B73" s="9"/>
      <c r="C73" s="9"/>
      <c r="D73" s="9"/>
      <c r="E73" s="9"/>
      <c r="F73" s="9"/>
      <c r="G73" s="9">
        <v>1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15">
        <f t="shared" si="1"/>
        <v>1</v>
      </c>
    </row>
    <row r="74" spans="1:194" x14ac:dyDescent="0.25">
      <c r="A74" s="3" t="s">
        <v>104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15">
        <f t="shared" si="1"/>
        <v>0</v>
      </c>
    </row>
    <row r="75" spans="1:194" x14ac:dyDescent="0.25">
      <c r="A75" s="3" t="s">
        <v>105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15">
        <f t="shared" si="1"/>
        <v>0</v>
      </c>
    </row>
    <row r="76" spans="1:194" x14ac:dyDescent="0.25">
      <c r="A76" s="3" t="s">
        <v>106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15">
        <f t="shared" si="1"/>
        <v>0</v>
      </c>
    </row>
    <row r="77" spans="1:194" x14ac:dyDescent="0.25">
      <c r="A77" s="3" t="s">
        <v>107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15">
        <f t="shared" si="1"/>
        <v>0</v>
      </c>
    </row>
    <row r="78" spans="1:194" x14ac:dyDescent="0.25">
      <c r="A78" s="3" t="s">
        <v>108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15">
        <f t="shared" si="1"/>
        <v>0</v>
      </c>
    </row>
    <row r="79" spans="1:194" x14ac:dyDescent="0.25">
      <c r="A79" s="3" t="s">
        <v>109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15">
        <f t="shared" si="1"/>
        <v>0</v>
      </c>
    </row>
    <row r="80" spans="1:194" x14ac:dyDescent="0.25">
      <c r="A80" s="3" t="s">
        <v>110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15">
        <f t="shared" si="1"/>
        <v>0</v>
      </c>
    </row>
    <row r="81" spans="1:194" x14ac:dyDescent="0.25">
      <c r="A81" s="3" t="s">
        <v>111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15">
        <f t="shared" si="1"/>
        <v>0</v>
      </c>
    </row>
    <row r="82" spans="1:194" x14ac:dyDescent="0.25">
      <c r="A82" s="3" t="s">
        <v>112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15">
        <f t="shared" si="1"/>
        <v>0</v>
      </c>
    </row>
    <row r="83" spans="1:194" x14ac:dyDescent="0.25">
      <c r="A83" s="3" t="s">
        <v>113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15">
        <f t="shared" si="1"/>
        <v>0</v>
      </c>
    </row>
    <row r="84" spans="1:194" x14ac:dyDescent="0.25">
      <c r="A84" s="3" t="s">
        <v>114</v>
      </c>
      <c r="B84" s="9"/>
      <c r="C84" s="9"/>
      <c r="D84" s="9"/>
      <c r="E84" s="9"/>
      <c r="F84" s="9"/>
      <c r="G84" s="9"/>
      <c r="H84" s="9">
        <v>33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15">
        <f t="shared" si="1"/>
        <v>33</v>
      </c>
    </row>
    <row r="85" spans="1:194" x14ac:dyDescent="0.25">
      <c r="A85" s="3" t="s">
        <v>115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15">
        <f t="shared" si="1"/>
        <v>0</v>
      </c>
    </row>
    <row r="86" spans="1:194" x14ac:dyDescent="0.25">
      <c r="A86" s="3" t="s">
        <v>116</v>
      </c>
      <c r="B86" s="9"/>
      <c r="C86" s="9"/>
      <c r="D86" s="9"/>
      <c r="E86" s="9"/>
      <c r="F86" s="9"/>
      <c r="G86" s="9"/>
      <c r="H86" s="9">
        <v>82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>
        <v>1</v>
      </c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>
        <v>1</v>
      </c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>
        <v>2</v>
      </c>
      <c r="BD86" s="9"/>
      <c r="BE86" s="9"/>
      <c r="BF86" s="9"/>
      <c r="BG86" s="9"/>
      <c r="BH86" s="9">
        <v>1</v>
      </c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>
        <v>1</v>
      </c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>
        <v>1</v>
      </c>
      <c r="CR86" s="9"/>
      <c r="CS86" s="9"/>
      <c r="CT86" s="9"/>
      <c r="CU86" s="9"/>
      <c r="CV86" s="9"/>
      <c r="CW86" s="9"/>
      <c r="CX86" s="9"/>
      <c r="CY86" s="9">
        <v>2</v>
      </c>
      <c r="CZ86" s="9"/>
      <c r="DA86" s="9"/>
      <c r="DB86" s="9"/>
      <c r="DC86" s="9"/>
      <c r="DD86" s="9"/>
      <c r="DE86" s="9"/>
      <c r="DF86" s="9"/>
      <c r="DG86" s="9">
        <v>4</v>
      </c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>
        <v>2</v>
      </c>
      <c r="EJ86" s="9"/>
      <c r="EK86" s="9"/>
      <c r="EL86" s="9"/>
      <c r="EM86" s="9"/>
      <c r="EN86" s="9"/>
      <c r="EO86" s="9"/>
      <c r="EP86" s="9"/>
      <c r="EQ86" s="9">
        <v>2</v>
      </c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>
        <v>2</v>
      </c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>
        <v>1</v>
      </c>
      <c r="GB86" s="9"/>
      <c r="GC86" s="9"/>
      <c r="GD86" s="9"/>
      <c r="GE86" s="9"/>
      <c r="GF86" s="9"/>
      <c r="GG86" s="9"/>
      <c r="GH86" s="9"/>
      <c r="GI86" s="9">
        <v>1</v>
      </c>
      <c r="GJ86" s="9"/>
      <c r="GK86" s="9"/>
      <c r="GL86" s="15">
        <f t="shared" si="1"/>
        <v>103</v>
      </c>
    </row>
    <row r="87" spans="1:194" x14ac:dyDescent="0.25">
      <c r="A87" s="3" t="s">
        <v>117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15">
        <f t="shared" si="1"/>
        <v>0</v>
      </c>
    </row>
    <row r="88" spans="1:194" x14ac:dyDescent="0.25">
      <c r="A88" s="3" t="s">
        <v>118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15">
        <f t="shared" si="1"/>
        <v>0</v>
      </c>
    </row>
    <row r="89" spans="1:194" x14ac:dyDescent="0.25">
      <c r="A89" s="3" t="s">
        <v>119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15">
        <f t="shared" si="1"/>
        <v>0</v>
      </c>
    </row>
    <row r="90" spans="1:194" x14ac:dyDescent="0.25">
      <c r="A90" s="3" t="s">
        <v>120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15">
        <f t="shared" si="1"/>
        <v>0</v>
      </c>
    </row>
    <row r="91" spans="1:194" x14ac:dyDescent="0.25">
      <c r="A91" s="3" t="s">
        <v>121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15">
        <f t="shared" si="1"/>
        <v>0</v>
      </c>
    </row>
    <row r="92" spans="1:194" x14ac:dyDescent="0.25">
      <c r="A92" s="3" t="s">
        <v>122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15">
        <f t="shared" si="1"/>
        <v>0</v>
      </c>
    </row>
    <row r="93" spans="1:194" x14ac:dyDescent="0.25">
      <c r="A93" s="3" t="s">
        <v>123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15">
        <f t="shared" si="1"/>
        <v>0</v>
      </c>
    </row>
    <row r="94" spans="1:194" x14ac:dyDescent="0.25">
      <c r="A94" s="3" t="s">
        <v>124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15">
        <f t="shared" si="1"/>
        <v>0</v>
      </c>
    </row>
    <row r="95" spans="1:194" x14ac:dyDescent="0.25">
      <c r="A95" s="3" t="s">
        <v>125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15">
        <f t="shared" si="1"/>
        <v>0</v>
      </c>
    </row>
    <row r="96" spans="1:194" x14ac:dyDescent="0.25">
      <c r="A96" s="3" t="s">
        <v>126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15">
        <f t="shared" si="1"/>
        <v>0</v>
      </c>
    </row>
    <row r="97" spans="1:194" x14ac:dyDescent="0.25">
      <c r="A97" s="3" t="s">
        <v>127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15">
        <f t="shared" si="1"/>
        <v>0</v>
      </c>
    </row>
    <row r="98" spans="1:194" x14ac:dyDescent="0.25">
      <c r="A98" s="3" t="s">
        <v>128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15">
        <f t="shared" si="1"/>
        <v>0</v>
      </c>
    </row>
    <row r="99" spans="1:194" x14ac:dyDescent="0.25">
      <c r="A99" s="3" t="s">
        <v>129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15">
        <f t="shared" si="1"/>
        <v>0</v>
      </c>
    </row>
    <row r="100" spans="1:194" x14ac:dyDescent="0.25">
      <c r="A100" s="3" t="s">
        <v>130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15">
        <f t="shared" si="1"/>
        <v>0</v>
      </c>
    </row>
    <row r="101" spans="1:194" x14ac:dyDescent="0.25">
      <c r="A101" s="3" t="s">
        <v>131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15">
        <f t="shared" si="1"/>
        <v>0</v>
      </c>
    </row>
    <row r="102" spans="1:194" x14ac:dyDescent="0.25">
      <c r="A102" s="3" t="s">
        <v>132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15">
        <f t="shared" si="1"/>
        <v>0</v>
      </c>
    </row>
    <row r="103" spans="1:194" x14ac:dyDescent="0.25">
      <c r="A103" s="3" t="s">
        <v>133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15">
        <f t="shared" si="1"/>
        <v>0</v>
      </c>
    </row>
    <row r="104" spans="1:194" x14ac:dyDescent="0.25">
      <c r="A104" s="3" t="s">
        <v>134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15">
        <f t="shared" si="1"/>
        <v>0</v>
      </c>
    </row>
    <row r="105" spans="1:194" x14ac:dyDescent="0.25">
      <c r="A105" s="3" t="s">
        <v>135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15">
        <f t="shared" si="1"/>
        <v>0</v>
      </c>
    </row>
    <row r="106" spans="1:194" x14ac:dyDescent="0.25">
      <c r="A106" s="3" t="s">
        <v>136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15">
        <f t="shared" si="1"/>
        <v>0</v>
      </c>
    </row>
    <row r="107" spans="1:194" x14ac:dyDescent="0.25">
      <c r="A107" s="3" t="s">
        <v>137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15">
        <f t="shared" si="1"/>
        <v>0</v>
      </c>
    </row>
    <row r="108" spans="1:194" x14ac:dyDescent="0.25">
      <c r="A108" s="3" t="s">
        <v>138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15">
        <f t="shared" si="1"/>
        <v>0</v>
      </c>
    </row>
    <row r="109" spans="1:194" x14ac:dyDescent="0.25">
      <c r="A109" s="3" t="s">
        <v>139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15">
        <f t="shared" si="1"/>
        <v>0</v>
      </c>
    </row>
    <row r="110" spans="1:194" x14ac:dyDescent="0.25">
      <c r="A110" s="3" t="s">
        <v>140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15">
        <f t="shared" si="1"/>
        <v>0</v>
      </c>
    </row>
    <row r="111" spans="1:194" x14ac:dyDescent="0.25">
      <c r="A111" s="3" t="s">
        <v>141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15">
        <f t="shared" si="1"/>
        <v>0</v>
      </c>
    </row>
    <row r="112" spans="1:194" x14ac:dyDescent="0.25">
      <c r="A112" s="3" t="s">
        <v>142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15">
        <f t="shared" si="1"/>
        <v>0</v>
      </c>
    </row>
    <row r="113" spans="1:194" x14ac:dyDescent="0.25">
      <c r="A113" s="3" t="s">
        <v>143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15">
        <f t="shared" si="1"/>
        <v>0</v>
      </c>
    </row>
    <row r="114" spans="1:194" x14ac:dyDescent="0.25">
      <c r="A114" s="3" t="s">
        <v>144</v>
      </c>
      <c r="B114" s="9"/>
      <c r="C114" s="9"/>
      <c r="D114" s="9"/>
      <c r="E114" s="9"/>
      <c r="F114" s="9"/>
      <c r="G114" s="9"/>
      <c r="H114" s="9"/>
      <c r="I114" s="9">
        <v>5474</v>
      </c>
      <c r="J114" s="9"/>
      <c r="K114" s="9">
        <v>3256</v>
      </c>
      <c r="L114" s="9"/>
      <c r="M114" s="9"/>
      <c r="N114" s="9"/>
      <c r="O114" s="9"/>
      <c r="P114" s="9"/>
      <c r="Q114" s="9"/>
      <c r="R114" s="9"/>
      <c r="S114" s="9">
        <v>3199</v>
      </c>
      <c r="T114" s="9"/>
      <c r="U114" s="9"/>
      <c r="V114" s="9"/>
      <c r="W114" s="9"/>
      <c r="X114" s="9"/>
      <c r="Y114" s="9"/>
      <c r="Z114" s="9"/>
      <c r="AA114" s="9">
        <v>3189</v>
      </c>
      <c r="AB114" s="9"/>
      <c r="AC114" s="9"/>
      <c r="AD114" s="9"/>
      <c r="AE114" s="9"/>
      <c r="AF114" s="9"/>
      <c r="AG114" s="9"/>
      <c r="AH114" s="9"/>
      <c r="AI114" s="9">
        <v>3171</v>
      </c>
      <c r="AJ114" s="9"/>
      <c r="AK114" s="9"/>
      <c r="AL114" s="9"/>
      <c r="AM114" s="9"/>
      <c r="AN114" s="9"/>
      <c r="AO114" s="9"/>
      <c r="AP114" s="9"/>
      <c r="AQ114" s="9">
        <v>3252</v>
      </c>
      <c r="AR114" s="9"/>
      <c r="AS114" s="9"/>
      <c r="AT114" s="9"/>
      <c r="AU114" s="9"/>
      <c r="AV114" s="9"/>
      <c r="AW114" s="9"/>
      <c r="AX114" s="9"/>
      <c r="AY114" s="9">
        <v>3176</v>
      </c>
      <c r="AZ114" s="9"/>
      <c r="BA114" s="9"/>
      <c r="BB114" s="9"/>
      <c r="BC114" s="9"/>
      <c r="BD114" s="9"/>
      <c r="BE114" s="9"/>
      <c r="BF114" s="9"/>
      <c r="BG114" s="9">
        <v>3274</v>
      </c>
      <c r="BH114" s="9"/>
      <c r="BI114" s="9"/>
      <c r="BJ114" s="9"/>
      <c r="BK114" s="9"/>
      <c r="BL114" s="9"/>
      <c r="BM114" s="9"/>
      <c r="BN114" s="9"/>
      <c r="BO114" s="9">
        <v>3045</v>
      </c>
      <c r="BP114" s="9"/>
      <c r="BQ114" s="9"/>
      <c r="BR114" s="9"/>
      <c r="BS114" s="9"/>
      <c r="BT114" s="9"/>
      <c r="BU114" s="9"/>
      <c r="BV114" s="9"/>
      <c r="BW114" s="9">
        <v>3235</v>
      </c>
      <c r="BX114" s="9"/>
      <c r="BY114" s="9"/>
      <c r="BZ114" s="9"/>
      <c r="CA114" s="9"/>
      <c r="CB114" s="9"/>
      <c r="CC114" s="9"/>
      <c r="CD114" s="9"/>
      <c r="CE114" s="9">
        <v>3227</v>
      </c>
      <c r="CF114" s="9"/>
      <c r="CG114" s="9"/>
      <c r="CH114" s="9"/>
      <c r="CI114" s="9"/>
      <c r="CJ114" s="9"/>
      <c r="CK114" s="9"/>
      <c r="CL114" s="9"/>
      <c r="CM114" s="9">
        <v>3030</v>
      </c>
      <c r="CN114" s="9"/>
      <c r="CO114" s="9"/>
      <c r="CP114" s="9"/>
      <c r="CQ114" s="9"/>
      <c r="CR114" s="9"/>
      <c r="CS114" s="9"/>
      <c r="CT114" s="9"/>
      <c r="CU114" s="9">
        <v>3166</v>
      </c>
      <c r="CV114" s="9"/>
      <c r="CW114" s="9"/>
      <c r="CX114" s="9"/>
      <c r="CY114" s="9"/>
      <c r="CZ114" s="9"/>
      <c r="DA114" s="9"/>
      <c r="DB114" s="9"/>
      <c r="DC114" s="9">
        <v>3166</v>
      </c>
      <c r="DD114" s="9"/>
      <c r="DE114" s="9"/>
      <c r="DF114" s="9"/>
      <c r="DG114" s="9"/>
      <c r="DH114" s="9"/>
      <c r="DI114" s="9"/>
      <c r="DJ114" s="9"/>
      <c r="DK114" s="9">
        <v>3229</v>
      </c>
      <c r="DL114" s="9"/>
      <c r="DM114" s="9"/>
      <c r="DN114" s="9"/>
      <c r="DO114" s="9"/>
      <c r="DP114" s="9"/>
      <c r="DQ114" s="9"/>
      <c r="DR114" s="9"/>
      <c r="DS114" s="9">
        <v>3317</v>
      </c>
      <c r="DT114" s="9"/>
      <c r="DU114" s="9"/>
      <c r="DV114" s="9"/>
      <c r="DW114" s="9"/>
      <c r="DX114" s="9"/>
      <c r="DY114" s="9"/>
      <c r="DZ114" s="9"/>
      <c r="EA114" s="9">
        <v>3191</v>
      </c>
      <c r="EB114" s="9"/>
      <c r="EC114" s="9"/>
      <c r="ED114" s="9"/>
      <c r="EE114" s="9"/>
      <c r="EF114" s="9"/>
      <c r="EG114" s="9"/>
      <c r="EH114" s="9"/>
      <c r="EI114" s="9">
        <v>3297</v>
      </c>
      <c r="EJ114" s="9"/>
      <c r="EK114" s="9"/>
      <c r="EL114" s="9"/>
      <c r="EM114" s="9"/>
      <c r="EN114" s="9"/>
      <c r="EO114" s="9"/>
      <c r="EP114" s="9"/>
      <c r="EQ114" s="9">
        <v>3258</v>
      </c>
      <c r="ER114" s="9"/>
      <c r="ES114" s="9"/>
      <c r="ET114" s="9"/>
      <c r="EU114" s="9"/>
      <c r="EV114" s="9"/>
      <c r="EW114" s="9"/>
      <c r="EX114" s="9"/>
      <c r="EY114" s="9">
        <v>3138</v>
      </c>
      <c r="EZ114" s="9"/>
      <c r="FA114" s="9"/>
      <c r="FB114" s="9"/>
      <c r="FC114" s="9"/>
      <c r="FD114" s="9"/>
      <c r="FE114" s="9"/>
      <c r="FF114" s="9"/>
      <c r="FG114" s="9">
        <v>3077</v>
      </c>
      <c r="FH114" s="9"/>
      <c r="FI114" s="9"/>
      <c r="FJ114" s="9"/>
      <c r="FK114" s="9"/>
      <c r="FL114" s="9"/>
      <c r="FM114" s="9"/>
      <c r="FN114" s="9"/>
      <c r="FO114" s="9">
        <v>2915</v>
      </c>
      <c r="FP114" s="9"/>
      <c r="FQ114" s="9"/>
      <c r="FR114" s="9"/>
      <c r="FS114" s="9"/>
      <c r="FT114" s="9"/>
      <c r="FU114" s="9"/>
      <c r="FV114" s="9"/>
      <c r="FW114" s="9">
        <v>3200</v>
      </c>
      <c r="FX114" s="9"/>
      <c r="FY114" s="9"/>
      <c r="FZ114" s="9"/>
      <c r="GA114" s="9"/>
      <c r="GB114" s="9"/>
      <c r="GC114" s="9"/>
      <c r="GD114" s="9"/>
      <c r="GE114" s="9">
        <v>3148</v>
      </c>
      <c r="GF114" s="9"/>
      <c r="GG114" s="9"/>
      <c r="GH114" s="9"/>
      <c r="GI114" s="9"/>
      <c r="GJ114" s="9"/>
      <c r="GK114" s="9"/>
      <c r="GL114" s="15">
        <f t="shared" si="1"/>
        <v>78630</v>
      </c>
    </row>
    <row r="115" spans="1:194" x14ac:dyDescent="0.25">
      <c r="A115" s="3" t="s">
        <v>145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15">
        <f t="shared" si="1"/>
        <v>0</v>
      </c>
    </row>
    <row r="116" spans="1:194" x14ac:dyDescent="0.25">
      <c r="A116" s="3" t="s">
        <v>146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15">
        <f t="shared" si="1"/>
        <v>0</v>
      </c>
    </row>
    <row r="117" spans="1:194" x14ac:dyDescent="0.25">
      <c r="A117" s="3" t="s">
        <v>147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15">
        <f t="shared" si="1"/>
        <v>0</v>
      </c>
    </row>
    <row r="118" spans="1:194" x14ac:dyDescent="0.25">
      <c r="A118" s="3" t="s">
        <v>148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15">
        <f t="shared" si="1"/>
        <v>0</v>
      </c>
    </row>
    <row r="119" spans="1:194" x14ac:dyDescent="0.25">
      <c r="A119" s="3" t="s">
        <v>149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15">
        <f t="shared" si="1"/>
        <v>0</v>
      </c>
    </row>
    <row r="120" spans="1:194" x14ac:dyDescent="0.25">
      <c r="A120" s="3" t="s">
        <v>150</v>
      </c>
      <c r="B120" s="9"/>
      <c r="C120" s="9"/>
      <c r="D120" s="9"/>
      <c r="E120" s="9"/>
      <c r="F120" s="9"/>
      <c r="G120" s="9"/>
      <c r="H120" s="9">
        <v>42</v>
      </c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>
        <v>1</v>
      </c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>
        <v>1</v>
      </c>
      <c r="CZ120" s="9"/>
      <c r="DA120" s="9"/>
      <c r="DB120" s="9"/>
      <c r="DC120" s="9"/>
      <c r="DD120" s="9"/>
      <c r="DE120" s="9"/>
      <c r="DF120" s="9"/>
      <c r="DG120" s="9">
        <v>1</v>
      </c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15">
        <f t="shared" si="1"/>
        <v>45</v>
      </c>
    </row>
    <row r="121" spans="1:194" x14ac:dyDescent="0.25">
      <c r="A121" s="3" t="s">
        <v>151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15">
        <f t="shared" si="1"/>
        <v>0</v>
      </c>
    </row>
    <row r="122" spans="1:194" x14ac:dyDescent="0.25">
      <c r="A122" s="3" t="s">
        <v>152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15">
        <f t="shared" si="1"/>
        <v>0</v>
      </c>
    </row>
    <row r="123" spans="1:194" x14ac:dyDescent="0.25">
      <c r="A123" s="3" t="s">
        <v>153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15">
        <f t="shared" si="1"/>
        <v>0</v>
      </c>
    </row>
    <row r="124" spans="1:194" x14ac:dyDescent="0.25">
      <c r="A124" s="3" t="s">
        <v>154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15">
        <f t="shared" si="1"/>
        <v>0</v>
      </c>
    </row>
    <row r="125" spans="1:194" x14ac:dyDescent="0.25">
      <c r="A125" s="3" t="s">
        <v>155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15">
        <f t="shared" si="1"/>
        <v>0</v>
      </c>
    </row>
    <row r="126" spans="1:194" x14ac:dyDescent="0.25">
      <c r="A126" s="3" t="s">
        <v>156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15">
        <f t="shared" si="1"/>
        <v>0</v>
      </c>
    </row>
    <row r="127" spans="1:194" x14ac:dyDescent="0.25">
      <c r="A127" s="3" t="s">
        <v>157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15">
        <f t="shared" si="1"/>
        <v>0</v>
      </c>
    </row>
    <row r="128" spans="1:194" x14ac:dyDescent="0.25">
      <c r="A128" s="3" t="s">
        <v>158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15">
        <f t="shared" si="1"/>
        <v>0</v>
      </c>
    </row>
    <row r="129" spans="1:194" x14ac:dyDescent="0.25">
      <c r="A129" s="3" t="s">
        <v>159</v>
      </c>
      <c r="B129" s="9"/>
      <c r="C129" s="9"/>
      <c r="D129" s="9">
        <v>6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15">
        <f t="shared" si="1"/>
        <v>6</v>
      </c>
    </row>
    <row r="130" spans="1:194" x14ac:dyDescent="0.25">
      <c r="A130" s="3" t="s">
        <v>160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15">
        <f t="shared" si="1"/>
        <v>0</v>
      </c>
    </row>
    <row r="131" spans="1:194" x14ac:dyDescent="0.25">
      <c r="A131" s="3" t="s">
        <v>161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15">
        <f t="shared" si="1"/>
        <v>0</v>
      </c>
    </row>
    <row r="132" spans="1:194" x14ac:dyDescent="0.25">
      <c r="A132" s="3" t="s">
        <v>162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15">
        <f t="shared" si="1"/>
        <v>0</v>
      </c>
    </row>
    <row r="133" spans="1:194" x14ac:dyDescent="0.25">
      <c r="A133" s="3" t="s">
        <v>163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15">
        <f t="shared" si="1"/>
        <v>0</v>
      </c>
    </row>
    <row r="134" spans="1:194" x14ac:dyDescent="0.25">
      <c r="A134" s="3" t="s">
        <v>164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15">
        <f t="shared" si="1"/>
        <v>0</v>
      </c>
    </row>
    <row r="135" spans="1:194" x14ac:dyDescent="0.25">
      <c r="A135" s="3" t="s">
        <v>165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15">
        <f t="shared" si="1"/>
        <v>0</v>
      </c>
    </row>
    <row r="136" spans="1:194" x14ac:dyDescent="0.25">
      <c r="A136" s="3" t="s">
        <v>166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15">
        <f t="shared" ref="GL136:GL199" si="2">SUM(B136:GK136)</f>
        <v>0</v>
      </c>
    </row>
    <row r="137" spans="1:194" x14ac:dyDescent="0.25">
      <c r="A137" s="3" t="s">
        <v>167</v>
      </c>
      <c r="B137" s="9"/>
      <c r="C137" s="9"/>
      <c r="D137" s="9"/>
      <c r="E137" s="9"/>
      <c r="F137" s="9"/>
      <c r="G137" s="9"/>
      <c r="H137" s="9">
        <v>431</v>
      </c>
      <c r="I137" s="9"/>
      <c r="J137" s="9"/>
      <c r="K137" s="9"/>
      <c r="L137" s="9"/>
      <c r="M137" s="9"/>
      <c r="N137" s="9"/>
      <c r="O137" s="9">
        <v>20</v>
      </c>
      <c r="P137" s="9"/>
      <c r="Q137" s="9"/>
      <c r="R137" s="9"/>
      <c r="S137" s="9">
        <v>30</v>
      </c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>
        <v>24</v>
      </c>
      <c r="AF137" s="9"/>
      <c r="AG137" s="9"/>
      <c r="AH137" s="9"/>
      <c r="AI137" s="9"/>
      <c r="AJ137" s="9"/>
      <c r="AK137" s="9"/>
      <c r="AL137" s="9"/>
      <c r="AM137" s="9">
        <v>18</v>
      </c>
      <c r="AN137" s="9"/>
      <c r="AO137" s="9"/>
      <c r="AP137" s="9"/>
      <c r="AQ137" s="9"/>
      <c r="AR137" s="9"/>
      <c r="AS137" s="9"/>
      <c r="AT137" s="9"/>
      <c r="AU137" s="9">
        <v>17</v>
      </c>
      <c r="AV137" s="9"/>
      <c r="AW137" s="9"/>
      <c r="AX137" s="9"/>
      <c r="AY137" s="9">
        <v>24</v>
      </c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>
        <v>24</v>
      </c>
      <c r="BL137" s="9"/>
      <c r="BM137" s="9"/>
      <c r="BN137" s="9"/>
      <c r="BO137" s="9"/>
      <c r="BP137" s="9"/>
      <c r="BQ137" s="9"/>
      <c r="BR137" s="9"/>
      <c r="BS137" s="9">
        <v>23</v>
      </c>
      <c r="BT137" s="9"/>
      <c r="BU137" s="9"/>
      <c r="BV137" s="9"/>
      <c r="BW137" s="9"/>
      <c r="BX137" s="9"/>
      <c r="BY137" s="9"/>
      <c r="BZ137" s="9"/>
      <c r="CA137" s="9">
        <v>18</v>
      </c>
      <c r="CB137" s="9"/>
      <c r="CC137" s="9"/>
      <c r="CD137" s="9"/>
      <c r="CE137" s="9"/>
      <c r="CF137" s="9"/>
      <c r="CG137" s="9"/>
      <c r="CH137" s="9"/>
      <c r="CI137" s="9">
        <v>33</v>
      </c>
      <c r="CJ137" s="9"/>
      <c r="CK137" s="9"/>
      <c r="CL137" s="9"/>
      <c r="CM137" s="9"/>
      <c r="CN137" s="9"/>
      <c r="CO137" s="9"/>
      <c r="CP137" s="9"/>
      <c r="CQ137" s="9">
        <v>18</v>
      </c>
      <c r="CR137" s="9"/>
      <c r="CS137" s="9"/>
      <c r="CT137" s="9"/>
      <c r="CU137" s="9"/>
      <c r="CV137" s="9"/>
      <c r="CW137" s="9"/>
      <c r="CX137" s="9"/>
      <c r="CY137" s="9">
        <v>23</v>
      </c>
      <c r="CZ137" s="9"/>
      <c r="DA137" s="9"/>
      <c r="DB137" s="9"/>
      <c r="DC137" s="9"/>
      <c r="DD137" s="9"/>
      <c r="DE137" s="9"/>
      <c r="DF137" s="9"/>
      <c r="DG137" s="9">
        <v>32</v>
      </c>
      <c r="DH137" s="9"/>
      <c r="DI137" s="9"/>
      <c r="DJ137" s="9"/>
      <c r="DK137" s="9"/>
      <c r="DL137" s="9">
        <v>9</v>
      </c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>
        <v>14</v>
      </c>
      <c r="DX137" s="9"/>
      <c r="DY137" s="9"/>
      <c r="DZ137" s="9"/>
      <c r="EA137" s="9">
        <v>26</v>
      </c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>
        <v>38</v>
      </c>
      <c r="EN137" s="9"/>
      <c r="EO137" s="9"/>
      <c r="EP137" s="9"/>
      <c r="EQ137" s="9"/>
      <c r="ER137" s="9"/>
      <c r="ES137" s="9"/>
      <c r="ET137" s="9"/>
      <c r="EU137" s="9">
        <v>41</v>
      </c>
      <c r="EV137" s="9"/>
      <c r="EW137" s="9"/>
      <c r="EX137" s="9"/>
      <c r="EY137" s="9"/>
      <c r="EZ137" s="9"/>
      <c r="FA137" s="9"/>
      <c r="FB137" s="9"/>
      <c r="FC137" s="9">
        <v>17</v>
      </c>
      <c r="FD137" s="9"/>
      <c r="FE137" s="9"/>
      <c r="FF137" s="9"/>
      <c r="FG137" s="9">
        <v>26</v>
      </c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>
        <v>17</v>
      </c>
      <c r="FT137" s="9"/>
      <c r="FU137" s="9"/>
      <c r="FV137" s="9"/>
      <c r="FW137" s="9"/>
      <c r="FX137" s="9"/>
      <c r="FY137" s="9"/>
      <c r="FZ137" s="9"/>
      <c r="GA137" s="9">
        <v>11</v>
      </c>
      <c r="GB137" s="9"/>
      <c r="GC137" s="9"/>
      <c r="GD137" s="9"/>
      <c r="GE137" s="9">
        <v>9</v>
      </c>
      <c r="GF137" s="9"/>
      <c r="GG137" s="9"/>
      <c r="GH137" s="9"/>
      <c r="GI137" s="9"/>
      <c r="GJ137" s="9"/>
      <c r="GK137" s="9"/>
      <c r="GL137" s="15">
        <f t="shared" si="2"/>
        <v>943</v>
      </c>
    </row>
    <row r="138" spans="1:194" x14ac:dyDescent="0.25">
      <c r="A138" s="3" t="s">
        <v>168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15">
        <f t="shared" si="2"/>
        <v>0</v>
      </c>
    </row>
    <row r="139" spans="1:194" x14ac:dyDescent="0.25">
      <c r="A139" s="3" t="s">
        <v>169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15">
        <f t="shared" si="2"/>
        <v>0</v>
      </c>
    </row>
    <row r="140" spans="1:194" x14ac:dyDescent="0.25">
      <c r="A140" s="3" t="s">
        <v>170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15">
        <f t="shared" si="2"/>
        <v>0</v>
      </c>
    </row>
    <row r="141" spans="1:194" x14ac:dyDescent="0.25">
      <c r="A141" s="3" t="s">
        <v>171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15">
        <f t="shared" si="2"/>
        <v>0</v>
      </c>
    </row>
    <row r="142" spans="1:194" x14ac:dyDescent="0.25">
      <c r="A142" s="3" t="s">
        <v>172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15">
        <f t="shared" si="2"/>
        <v>0</v>
      </c>
    </row>
    <row r="143" spans="1:194" x14ac:dyDescent="0.25">
      <c r="A143" s="3" t="s">
        <v>173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15">
        <f t="shared" si="2"/>
        <v>0</v>
      </c>
    </row>
    <row r="144" spans="1:194" x14ac:dyDescent="0.25">
      <c r="A144" s="3" t="s">
        <v>174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15">
        <f t="shared" si="2"/>
        <v>0</v>
      </c>
    </row>
    <row r="145" spans="1:194" x14ac:dyDescent="0.25">
      <c r="A145" s="3" t="s">
        <v>175</v>
      </c>
      <c r="B145" s="9"/>
      <c r="C145" s="9"/>
      <c r="D145" s="9"/>
      <c r="E145" s="9"/>
      <c r="F145" s="9"/>
      <c r="G145" s="9">
        <v>5990</v>
      </c>
      <c r="H145" s="9"/>
      <c r="I145" s="9"/>
      <c r="J145" s="9"/>
      <c r="K145" s="9"/>
      <c r="L145" s="9"/>
      <c r="M145" s="9"/>
      <c r="N145" s="9"/>
      <c r="O145" s="9">
        <v>5384</v>
      </c>
      <c r="P145" s="9"/>
      <c r="Q145" s="9"/>
      <c r="R145" s="9"/>
      <c r="S145" s="9"/>
      <c r="T145" s="9"/>
      <c r="U145" s="9"/>
      <c r="V145" s="9"/>
      <c r="W145" s="9">
        <v>5402</v>
      </c>
      <c r="X145" s="9"/>
      <c r="Y145" s="9"/>
      <c r="Z145" s="9"/>
      <c r="AA145" s="9"/>
      <c r="AB145" s="9"/>
      <c r="AC145" s="9"/>
      <c r="AD145" s="9"/>
      <c r="AE145" s="9">
        <v>5364</v>
      </c>
      <c r="AF145" s="9"/>
      <c r="AG145" s="9"/>
      <c r="AH145" s="9"/>
      <c r="AI145" s="9"/>
      <c r="AJ145" s="9"/>
      <c r="AK145" s="9"/>
      <c r="AL145" s="9"/>
      <c r="AM145" s="9">
        <v>5285</v>
      </c>
      <c r="AN145" s="9"/>
      <c r="AO145" s="9"/>
      <c r="AP145" s="9"/>
      <c r="AQ145" s="9"/>
      <c r="AR145" s="9"/>
      <c r="AS145" s="9"/>
      <c r="AT145" s="9"/>
      <c r="AU145" s="9">
        <v>5363</v>
      </c>
      <c r="AV145" s="9"/>
      <c r="AW145" s="9"/>
      <c r="AX145" s="9"/>
      <c r="AY145" s="9"/>
      <c r="AZ145" s="9"/>
      <c r="BA145" s="9"/>
      <c r="BB145" s="9"/>
      <c r="BC145" s="9">
        <v>5324</v>
      </c>
      <c r="BD145" s="9"/>
      <c r="BE145" s="9"/>
      <c r="BF145" s="9"/>
      <c r="BG145" s="9"/>
      <c r="BH145" s="9"/>
      <c r="BI145" s="9"/>
      <c r="BJ145" s="9"/>
      <c r="BK145" s="9">
        <v>5371</v>
      </c>
      <c r="BL145" s="9"/>
      <c r="BM145" s="9"/>
      <c r="BN145" s="9"/>
      <c r="BO145" s="9"/>
      <c r="BP145" s="9"/>
      <c r="BQ145" s="9"/>
      <c r="BR145" s="9"/>
      <c r="BS145" s="9">
        <v>5369</v>
      </c>
      <c r="BT145" s="9"/>
      <c r="BU145" s="9"/>
      <c r="BV145" s="9"/>
      <c r="BW145" s="9"/>
      <c r="BX145" s="9"/>
      <c r="BY145" s="9"/>
      <c r="BZ145" s="9"/>
      <c r="CA145" s="9">
        <v>5343</v>
      </c>
      <c r="CB145" s="9"/>
      <c r="CC145" s="9"/>
      <c r="CD145" s="9"/>
      <c r="CE145" s="9"/>
      <c r="CF145" s="9"/>
      <c r="CG145" s="9"/>
      <c r="CH145" s="9"/>
      <c r="CI145" s="9">
        <v>5393</v>
      </c>
      <c r="CJ145" s="9"/>
      <c r="CK145" s="9"/>
      <c r="CL145" s="9"/>
      <c r="CM145" s="9"/>
      <c r="CN145" s="9"/>
      <c r="CO145" s="9"/>
      <c r="CP145" s="9"/>
      <c r="CQ145" s="9">
        <v>5325</v>
      </c>
      <c r="CR145" s="9"/>
      <c r="CS145" s="9"/>
      <c r="CT145" s="9"/>
      <c r="CU145" s="9"/>
      <c r="CV145" s="9"/>
      <c r="CW145" s="9"/>
      <c r="CX145" s="9"/>
      <c r="CY145" s="9">
        <v>5385</v>
      </c>
      <c r="CZ145" s="9"/>
      <c r="DA145" s="9"/>
      <c r="DB145" s="9"/>
      <c r="DC145" s="9"/>
      <c r="DD145" s="9"/>
      <c r="DE145" s="9"/>
      <c r="DF145" s="9"/>
      <c r="DG145" s="9">
        <v>5319</v>
      </c>
      <c r="DH145" s="9"/>
      <c r="DI145" s="9"/>
      <c r="DJ145" s="9"/>
      <c r="DK145" s="9"/>
      <c r="DL145" s="9"/>
      <c r="DM145" s="9"/>
      <c r="DN145" s="9"/>
      <c r="DO145" s="9">
        <v>5341</v>
      </c>
      <c r="DP145" s="9"/>
      <c r="DQ145" s="9"/>
      <c r="DR145" s="9"/>
      <c r="DS145" s="9"/>
      <c r="DT145" s="9"/>
      <c r="DU145" s="9"/>
      <c r="DV145" s="9"/>
      <c r="DW145" s="9">
        <v>5238</v>
      </c>
      <c r="DX145" s="9"/>
      <c r="DY145" s="9"/>
      <c r="DZ145" s="9"/>
      <c r="EA145" s="9"/>
      <c r="EB145" s="9"/>
      <c r="EC145" s="9"/>
      <c r="ED145" s="9"/>
      <c r="EE145" s="9">
        <v>5340</v>
      </c>
      <c r="EF145" s="9"/>
      <c r="EG145" s="9"/>
      <c r="EH145" s="9"/>
      <c r="EI145" s="9"/>
      <c r="EJ145" s="9"/>
      <c r="EK145" s="9"/>
      <c r="EL145" s="9"/>
      <c r="EM145" s="9">
        <v>5199</v>
      </c>
      <c r="EN145" s="9"/>
      <c r="EO145" s="9"/>
      <c r="EP145" s="9"/>
      <c r="EQ145" s="9"/>
      <c r="ER145" s="9"/>
      <c r="ES145" s="9"/>
      <c r="ET145" s="9"/>
      <c r="EU145" s="9">
        <v>5259</v>
      </c>
      <c r="EV145" s="9"/>
      <c r="EW145" s="9"/>
      <c r="EX145" s="9"/>
      <c r="EY145" s="9"/>
      <c r="EZ145" s="9"/>
      <c r="FA145" s="9"/>
      <c r="FB145" s="9"/>
      <c r="FC145" s="9">
        <v>5376</v>
      </c>
      <c r="FD145" s="9"/>
      <c r="FE145" s="9"/>
      <c r="FF145" s="9"/>
      <c r="FG145" s="9"/>
      <c r="FH145" s="9"/>
      <c r="FI145" s="9"/>
      <c r="FJ145" s="9"/>
      <c r="FK145" s="9">
        <v>5337</v>
      </c>
      <c r="FL145" s="9"/>
      <c r="FM145" s="9"/>
      <c r="FN145" s="9"/>
      <c r="FO145" s="9"/>
      <c r="FP145" s="9"/>
      <c r="FQ145" s="9"/>
      <c r="FR145" s="9"/>
      <c r="FS145" s="9">
        <v>5585</v>
      </c>
      <c r="FT145" s="9"/>
      <c r="FU145" s="9"/>
      <c r="FV145" s="9"/>
      <c r="FW145" s="9"/>
      <c r="FX145" s="9"/>
      <c r="FY145" s="9"/>
      <c r="FZ145" s="9"/>
      <c r="GA145" s="9">
        <v>5512</v>
      </c>
      <c r="GB145" s="9"/>
      <c r="GC145" s="9"/>
      <c r="GD145" s="9"/>
      <c r="GE145" s="9"/>
      <c r="GF145" s="9"/>
      <c r="GG145" s="9"/>
      <c r="GH145" s="9"/>
      <c r="GI145" s="9">
        <v>5276</v>
      </c>
      <c r="GJ145" s="9"/>
      <c r="GK145" s="9"/>
      <c r="GL145" s="15">
        <f>SUM(B145:GK145)</f>
        <v>129080</v>
      </c>
    </row>
    <row r="146" spans="1:194" x14ac:dyDescent="0.25">
      <c r="A146" s="3" t="s">
        <v>176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15">
        <f t="shared" si="2"/>
        <v>0</v>
      </c>
    </row>
    <row r="147" spans="1:194" x14ac:dyDescent="0.25">
      <c r="A147" s="3" t="s">
        <v>177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15">
        <f t="shared" si="2"/>
        <v>0</v>
      </c>
    </row>
    <row r="148" spans="1:194" x14ac:dyDescent="0.25">
      <c r="A148" s="3" t="s">
        <v>178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15">
        <f t="shared" si="2"/>
        <v>0</v>
      </c>
    </row>
    <row r="149" spans="1:194" x14ac:dyDescent="0.25">
      <c r="A149" s="3" t="s">
        <v>179</v>
      </c>
      <c r="B149" s="9"/>
      <c r="C149" s="9"/>
      <c r="D149" s="9"/>
      <c r="E149" s="9"/>
      <c r="F149" s="9"/>
      <c r="G149" s="9"/>
      <c r="H149" s="9">
        <v>88</v>
      </c>
      <c r="I149" s="9"/>
      <c r="J149" s="9"/>
      <c r="K149" s="9"/>
      <c r="L149" s="9">
        <v>9</v>
      </c>
      <c r="M149" s="9"/>
      <c r="N149" s="9"/>
      <c r="O149" s="9"/>
      <c r="P149" s="9"/>
      <c r="Q149" s="9"/>
      <c r="R149" s="9"/>
      <c r="S149" s="9"/>
      <c r="T149" s="9">
        <v>4</v>
      </c>
      <c r="U149" s="9"/>
      <c r="V149" s="9"/>
      <c r="W149" s="9"/>
      <c r="X149" s="9"/>
      <c r="Y149" s="9"/>
      <c r="Z149" s="9"/>
      <c r="AA149" s="9"/>
      <c r="AB149" s="9">
        <v>10</v>
      </c>
      <c r="AC149" s="9"/>
      <c r="AD149" s="9"/>
      <c r="AE149" s="9"/>
      <c r="AF149" s="9"/>
      <c r="AG149" s="9"/>
      <c r="AH149" s="9"/>
      <c r="AI149" s="9"/>
      <c r="AJ149" s="9">
        <v>10</v>
      </c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>
        <v>10</v>
      </c>
      <c r="BA149" s="9"/>
      <c r="BB149" s="9"/>
      <c r="BC149" s="9"/>
      <c r="BD149" s="9"/>
      <c r="BE149" s="9"/>
      <c r="BF149" s="9"/>
      <c r="BG149" s="9"/>
      <c r="BH149" s="9">
        <v>8</v>
      </c>
      <c r="BI149" s="9"/>
      <c r="BJ149" s="9"/>
      <c r="BK149" s="9"/>
      <c r="BL149" s="9"/>
      <c r="BM149" s="9"/>
      <c r="BN149" s="9"/>
      <c r="BO149" s="9"/>
      <c r="BP149" s="9">
        <v>9</v>
      </c>
      <c r="BQ149" s="9"/>
      <c r="BR149" s="9"/>
      <c r="BS149" s="9"/>
      <c r="BT149" s="9"/>
      <c r="BU149" s="9"/>
      <c r="BV149" s="9"/>
      <c r="BW149" s="9"/>
      <c r="BX149" s="9">
        <v>3</v>
      </c>
      <c r="BY149" s="9"/>
      <c r="BZ149" s="9"/>
      <c r="CA149" s="9"/>
      <c r="CB149" s="9"/>
      <c r="CC149" s="9"/>
      <c r="CD149" s="9"/>
      <c r="CE149" s="9"/>
      <c r="CF149" s="9">
        <v>3</v>
      </c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>
        <v>1</v>
      </c>
      <c r="CR149" s="9"/>
      <c r="CS149" s="9"/>
      <c r="CT149" s="9"/>
      <c r="CU149" s="9"/>
      <c r="CV149" s="9"/>
      <c r="CW149" s="9"/>
      <c r="CX149" s="9"/>
      <c r="CY149" s="9">
        <v>10</v>
      </c>
      <c r="CZ149" s="9"/>
      <c r="DA149" s="9"/>
      <c r="DB149" s="9"/>
      <c r="DC149" s="9"/>
      <c r="DD149" s="9"/>
      <c r="DE149" s="9"/>
      <c r="DF149" s="9"/>
      <c r="DG149" s="9">
        <v>4</v>
      </c>
      <c r="DH149" s="9"/>
      <c r="DI149" s="9"/>
      <c r="DJ149" s="9"/>
      <c r="DK149" s="9">
        <v>3</v>
      </c>
      <c r="DL149" s="9"/>
      <c r="DM149" s="9"/>
      <c r="DN149" s="9"/>
      <c r="DO149" s="9"/>
      <c r="DP149" s="9"/>
      <c r="DQ149" s="9"/>
      <c r="DR149" s="9"/>
      <c r="DS149" s="9"/>
      <c r="DT149" s="9">
        <v>2</v>
      </c>
      <c r="DU149" s="9"/>
      <c r="DV149" s="9"/>
      <c r="DW149" s="9"/>
      <c r="DX149" s="9"/>
      <c r="DY149" s="9"/>
      <c r="DZ149" s="9"/>
      <c r="EA149" s="9">
        <v>6</v>
      </c>
      <c r="EB149" s="9"/>
      <c r="EC149" s="9"/>
      <c r="ED149" s="9"/>
      <c r="EE149" s="9"/>
      <c r="EF149" s="9"/>
      <c r="EG149" s="9"/>
      <c r="EH149" s="9"/>
      <c r="EI149" s="9"/>
      <c r="EJ149" s="9">
        <v>10</v>
      </c>
      <c r="EK149" s="9"/>
      <c r="EL149" s="9"/>
      <c r="EM149" s="9"/>
      <c r="EN149" s="9"/>
      <c r="EO149" s="9"/>
      <c r="EP149" s="9"/>
      <c r="EQ149" s="9">
        <v>7</v>
      </c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>
        <v>3</v>
      </c>
      <c r="FD149" s="9"/>
      <c r="FE149" s="9"/>
      <c r="FF149" s="9"/>
      <c r="FG149" s="9"/>
      <c r="FH149" s="9"/>
      <c r="FI149" s="9"/>
      <c r="FJ149" s="9"/>
      <c r="FK149" s="9">
        <v>17</v>
      </c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>
        <v>6</v>
      </c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15">
        <f t="shared" si="2"/>
        <v>223</v>
      </c>
    </row>
    <row r="150" spans="1:194" x14ac:dyDescent="0.25">
      <c r="A150" s="3" t="s">
        <v>180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15">
        <f t="shared" si="2"/>
        <v>0</v>
      </c>
    </row>
    <row r="151" spans="1:194" x14ac:dyDescent="0.25">
      <c r="A151" s="3" t="s">
        <v>181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15">
        <f t="shared" si="2"/>
        <v>0</v>
      </c>
    </row>
    <row r="152" spans="1:194" x14ac:dyDescent="0.25">
      <c r="A152" s="3" t="s">
        <v>182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15">
        <f t="shared" si="2"/>
        <v>0</v>
      </c>
    </row>
    <row r="153" spans="1:194" x14ac:dyDescent="0.25">
      <c r="A153" s="3" t="s">
        <v>183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15">
        <f t="shared" si="2"/>
        <v>0</v>
      </c>
    </row>
    <row r="154" spans="1:194" x14ac:dyDescent="0.25">
      <c r="A154" s="3" t="s">
        <v>184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15">
        <f t="shared" si="2"/>
        <v>0</v>
      </c>
    </row>
    <row r="155" spans="1:194" x14ac:dyDescent="0.25">
      <c r="A155" s="3" t="s">
        <v>185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15">
        <f t="shared" si="2"/>
        <v>0</v>
      </c>
    </row>
    <row r="156" spans="1:194" x14ac:dyDescent="0.25">
      <c r="A156" s="3" t="s">
        <v>186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15">
        <f t="shared" si="2"/>
        <v>0</v>
      </c>
    </row>
    <row r="157" spans="1:194" x14ac:dyDescent="0.25">
      <c r="A157" s="3" t="s">
        <v>187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15">
        <f t="shared" si="2"/>
        <v>0</v>
      </c>
    </row>
    <row r="158" spans="1:194" x14ac:dyDescent="0.25">
      <c r="A158" s="3" t="s">
        <v>188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15">
        <f t="shared" si="2"/>
        <v>0</v>
      </c>
    </row>
    <row r="159" spans="1:194" x14ac:dyDescent="0.25">
      <c r="A159" s="3" t="s">
        <v>189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15">
        <f t="shared" si="2"/>
        <v>0</v>
      </c>
    </row>
    <row r="160" spans="1:194" x14ac:dyDescent="0.25">
      <c r="A160" s="3" t="s">
        <v>190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15">
        <f t="shared" si="2"/>
        <v>0</v>
      </c>
    </row>
    <row r="161" spans="1:194" x14ac:dyDescent="0.25">
      <c r="A161" s="3" t="s">
        <v>191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15">
        <f t="shared" si="2"/>
        <v>0</v>
      </c>
    </row>
    <row r="162" spans="1:194" x14ac:dyDescent="0.25">
      <c r="A162" s="3" t="s">
        <v>192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15">
        <f t="shared" si="2"/>
        <v>0</v>
      </c>
    </row>
    <row r="163" spans="1:194" x14ac:dyDescent="0.25">
      <c r="A163" s="3" t="s">
        <v>193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15">
        <f t="shared" si="2"/>
        <v>0</v>
      </c>
    </row>
    <row r="164" spans="1:194" x14ac:dyDescent="0.25">
      <c r="A164" s="3" t="s">
        <v>194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15">
        <f t="shared" si="2"/>
        <v>0</v>
      </c>
    </row>
    <row r="165" spans="1:194" x14ac:dyDescent="0.25">
      <c r="A165" s="3" t="s">
        <v>195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15">
        <f t="shared" si="2"/>
        <v>0</v>
      </c>
    </row>
    <row r="166" spans="1:194" x14ac:dyDescent="0.25">
      <c r="A166" s="3" t="s">
        <v>196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15">
        <f t="shared" si="2"/>
        <v>0</v>
      </c>
    </row>
    <row r="167" spans="1:194" x14ac:dyDescent="0.25">
      <c r="A167" s="3" t="s">
        <v>197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15">
        <f t="shared" si="2"/>
        <v>0</v>
      </c>
    </row>
    <row r="168" spans="1:194" x14ac:dyDescent="0.25">
      <c r="A168" s="3" t="s">
        <v>198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15">
        <f t="shared" si="2"/>
        <v>0</v>
      </c>
    </row>
    <row r="169" spans="1:194" x14ac:dyDescent="0.25">
      <c r="A169" s="3" t="s">
        <v>199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15">
        <f t="shared" si="2"/>
        <v>0</v>
      </c>
    </row>
    <row r="170" spans="1:194" x14ac:dyDescent="0.25">
      <c r="A170" s="3" t="s">
        <v>200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 s="15">
        <f t="shared" si="2"/>
        <v>0</v>
      </c>
    </row>
    <row r="171" spans="1:194" x14ac:dyDescent="0.25">
      <c r="A171" s="3" t="s">
        <v>201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15">
        <f t="shared" si="2"/>
        <v>0</v>
      </c>
    </row>
    <row r="172" spans="1:194" x14ac:dyDescent="0.25">
      <c r="A172" s="3" t="s">
        <v>202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15">
        <f t="shared" si="2"/>
        <v>0</v>
      </c>
    </row>
    <row r="173" spans="1:194" x14ac:dyDescent="0.25">
      <c r="A173" s="3" t="s">
        <v>203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15">
        <f t="shared" si="2"/>
        <v>0</v>
      </c>
    </row>
    <row r="174" spans="1:194" x14ac:dyDescent="0.25">
      <c r="A174" s="3" t="s">
        <v>204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15">
        <f t="shared" si="2"/>
        <v>0</v>
      </c>
    </row>
    <row r="175" spans="1:194" x14ac:dyDescent="0.25">
      <c r="A175" s="3" t="s">
        <v>205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15">
        <f t="shared" si="2"/>
        <v>0</v>
      </c>
    </row>
    <row r="176" spans="1:194" x14ac:dyDescent="0.25">
      <c r="A176" s="3" t="s">
        <v>206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15">
        <f t="shared" si="2"/>
        <v>0</v>
      </c>
    </row>
    <row r="177" spans="1:194" x14ac:dyDescent="0.25">
      <c r="A177" s="3" t="s">
        <v>207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15">
        <f t="shared" si="2"/>
        <v>0</v>
      </c>
    </row>
    <row r="178" spans="1:194" x14ac:dyDescent="0.25">
      <c r="A178" s="3" t="s">
        <v>208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15">
        <f t="shared" si="2"/>
        <v>0</v>
      </c>
    </row>
    <row r="179" spans="1:194" x14ac:dyDescent="0.25">
      <c r="A179" s="3" t="s">
        <v>209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15">
        <f t="shared" si="2"/>
        <v>0</v>
      </c>
    </row>
    <row r="180" spans="1:194" x14ac:dyDescent="0.25">
      <c r="A180" s="3" t="s">
        <v>210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15">
        <f t="shared" si="2"/>
        <v>0</v>
      </c>
    </row>
    <row r="181" spans="1:194" x14ac:dyDescent="0.25">
      <c r="A181" s="3" t="s">
        <v>211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15">
        <f t="shared" si="2"/>
        <v>0</v>
      </c>
    </row>
    <row r="182" spans="1:194" x14ac:dyDescent="0.25">
      <c r="A182" s="3" t="s">
        <v>212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15">
        <f t="shared" si="2"/>
        <v>0</v>
      </c>
    </row>
    <row r="183" spans="1:194" x14ac:dyDescent="0.25">
      <c r="A183" s="3" t="s">
        <v>213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15">
        <f t="shared" si="2"/>
        <v>0</v>
      </c>
    </row>
    <row r="184" spans="1:194" x14ac:dyDescent="0.25">
      <c r="A184" s="3" t="s">
        <v>214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15">
        <f t="shared" si="2"/>
        <v>0</v>
      </c>
    </row>
    <row r="185" spans="1:194" x14ac:dyDescent="0.25">
      <c r="A185" s="3" t="s">
        <v>215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15">
        <f t="shared" si="2"/>
        <v>0</v>
      </c>
    </row>
    <row r="186" spans="1:194" x14ac:dyDescent="0.25">
      <c r="A186" s="3" t="s">
        <v>216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15">
        <f t="shared" si="2"/>
        <v>0</v>
      </c>
    </row>
    <row r="187" spans="1:194" x14ac:dyDescent="0.25">
      <c r="A187" s="3" t="s">
        <v>217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15">
        <f t="shared" si="2"/>
        <v>0</v>
      </c>
    </row>
    <row r="188" spans="1:194" x14ac:dyDescent="0.25">
      <c r="A188" s="3" t="s">
        <v>218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15">
        <f t="shared" si="2"/>
        <v>0</v>
      </c>
    </row>
    <row r="189" spans="1:194" x14ac:dyDescent="0.25">
      <c r="A189" s="3" t="s">
        <v>219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15">
        <f t="shared" si="2"/>
        <v>0</v>
      </c>
    </row>
    <row r="190" spans="1:194" x14ac:dyDescent="0.25">
      <c r="A190" s="3" t="s">
        <v>220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15">
        <f t="shared" si="2"/>
        <v>0</v>
      </c>
    </row>
    <row r="191" spans="1:194" x14ac:dyDescent="0.25">
      <c r="A191" s="3" t="s">
        <v>221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15">
        <f t="shared" si="2"/>
        <v>0</v>
      </c>
    </row>
    <row r="192" spans="1:194" x14ac:dyDescent="0.25">
      <c r="A192" s="3" t="s">
        <v>222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15">
        <f t="shared" si="2"/>
        <v>0</v>
      </c>
    </row>
    <row r="193" spans="1:194" x14ac:dyDescent="0.25">
      <c r="A193" s="3" t="s">
        <v>223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15">
        <f t="shared" si="2"/>
        <v>0</v>
      </c>
    </row>
    <row r="194" spans="1:194" x14ac:dyDescent="0.25">
      <c r="A194" s="3" t="s">
        <v>224</v>
      </c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15">
        <f t="shared" si="2"/>
        <v>0</v>
      </c>
    </row>
    <row r="195" spans="1:194" x14ac:dyDescent="0.25">
      <c r="A195" s="3" t="s">
        <v>225</v>
      </c>
      <c r="B195" s="9"/>
      <c r="C195" s="9"/>
      <c r="D195" s="9"/>
      <c r="E195" s="9"/>
      <c r="F195" s="9"/>
      <c r="G195" s="9"/>
      <c r="H195" s="9">
        <v>41</v>
      </c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15">
        <f t="shared" si="2"/>
        <v>41</v>
      </c>
    </row>
    <row r="196" spans="1:194" x14ac:dyDescent="0.25">
      <c r="A196" s="3" t="s">
        <v>226</v>
      </c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15">
        <f t="shared" si="2"/>
        <v>0</v>
      </c>
    </row>
    <row r="197" spans="1:194" x14ac:dyDescent="0.25">
      <c r="A197" s="3" t="s">
        <v>227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15">
        <f t="shared" si="2"/>
        <v>0</v>
      </c>
    </row>
    <row r="198" spans="1:194" x14ac:dyDescent="0.25">
      <c r="A198" s="3" t="s">
        <v>228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15">
        <f t="shared" si="2"/>
        <v>0</v>
      </c>
    </row>
    <row r="199" spans="1:194" x14ac:dyDescent="0.25">
      <c r="A199" s="3" t="s">
        <v>229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15">
        <f t="shared" si="2"/>
        <v>0</v>
      </c>
    </row>
    <row r="200" spans="1:194" x14ac:dyDescent="0.25">
      <c r="A200" s="3" t="s">
        <v>230</v>
      </c>
      <c r="B200" s="9"/>
      <c r="C200" s="9"/>
      <c r="D200" s="9"/>
      <c r="E200" s="9"/>
      <c r="F200" s="9"/>
      <c r="G200" s="9"/>
      <c r="H200" s="9"/>
      <c r="I200" s="9">
        <v>423</v>
      </c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15">
        <f t="shared" ref="GL200:GL263" si="3">SUM(B200:GK200)</f>
        <v>423</v>
      </c>
    </row>
    <row r="201" spans="1:194" x14ac:dyDescent="0.25">
      <c r="A201" s="3" t="s">
        <v>231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15">
        <f t="shared" si="3"/>
        <v>0</v>
      </c>
    </row>
    <row r="202" spans="1:194" x14ac:dyDescent="0.25">
      <c r="A202" s="3" t="s">
        <v>232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15">
        <f t="shared" si="3"/>
        <v>0</v>
      </c>
    </row>
    <row r="203" spans="1:194" x14ac:dyDescent="0.25">
      <c r="A203" s="3" t="s">
        <v>233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15">
        <f t="shared" si="3"/>
        <v>0</v>
      </c>
    </row>
    <row r="204" spans="1:194" x14ac:dyDescent="0.25">
      <c r="A204" s="3" t="s">
        <v>234</v>
      </c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15">
        <f t="shared" si="3"/>
        <v>0</v>
      </c>
    </row>
    <row r="205" spans="1:194" x14ac:dyDescent="0.25">
      <c r="A205" s="3" t="s">
        <v>235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15">
        <f t="shared" si="3"/>
        <v>0</v>
      </c>
    </row>
    <row r="206" spans="1:194" x14ac:dyDescent="0.25">
      <c r="A206" s="3" t="s">
        <v>236</v>
      </c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15">
        <f t="shared" si="3"/>
        <v>0</v>
      </c>
    </row>
    <row r="207" spans="1:194" x14ac:dyDescent="0.25">
      <c r="A207" s="3" t="s">
        <v>237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15">
        <f t="shared" si="3"/>
        <v>0</v>
      </c>
    </row>
    <row r="208" spans="1:194" x14ac:dyDescent="0.25">
      <c r="A208" s="3" t="s">
        <v>238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15">
        <f t="shared" si="3"/>
        <v>0</v>
      </c>
    </row>
    <row r="209" spans="1:194" x14ac:dyDescent="0.25">
      <c r="A209" s="3" t="s">
        <v>239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15">
        <f t="shared" si="3"/>
        <v>0</v>
      </c>
    </row>
    <row r="210" spans="1:194" x14ac:dyDescent="0.25">
      <c r="A210" s="3" t="s">
        <v>240</v>
      </c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15">
        <f t="shared" si="3"/>
        <v>0</v>
      </c>
    </row>
    <row r="211" spans="1:194" x14ac:dyDescent="0.25">
      <c r="A211" s="3" t="s">
        <v>241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15">
        <f t="shared" si="3"/>
        <v>0</v>
      </c>
    </row>
    <row r="212" spans="1:194" x14ac:dyDescent="0.25">
      <c r="A212" s="3" t="s">
        <v>242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15">
        <f t="shared" si="3"/>
        <v>0</v>
      </c>
    </row>
    <row r="213" spans="1:194" x14ac:dyDescent="0.25">
      <c r="A213" s="3" t="s">
        <v>243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15">
        <f t="shared" si="3"/>
        <v>0</v>
      </c>
    </row>
    <row r="214" spans="1:194" x14ac:dyDescent="0.25">
      <c r="A214" s="3" t="s">
        <v>244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15">
        <f t="shared" si="3"/>
        <v>0</v>
      </c>
    </row>
    <row r="215" spans="1:194" x14ac:dyDescent="0.25">
      <c r="A215" s="3" t="s">
        <v>245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15">
        <f t="shared" si="3"/>
        <v>0</v>
      </c>
    </row>
    <row r="216" spans="1:194" x14ac:dyDescent="0.25">
      <c r="A216" s="3" t="s">
        <v>246</v>
      </c>
      <c r="B216" s="9">
        <v>64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15">
        <f t="shared" si="3"/>
        <v>64</v>
      </c>
    </row>
    <row r="217" spans="1:194" x14ac:dyDescent="0.25">
      <c r="A217" s="3" t="s">
        <v>247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15">
        <f t="shared" si="3"/>
        <v>0</v>
      </c>
    </row>
    <row r="218" spans="1:194" x14ac:dyDescent="0.25">
      <c r="A218" s="3" t="s">
        <v>248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15">
        <f t="shared" si="3"/>
        <v>0</v>
      </c>
    </row>
    <row r="219" spans="1:194" x14ac:dyDescent="0.25">
      <c r="A219" s="3" t="s">
        <v>249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15">
        <f t="shared" si="3"/>
        <v>0</v>
      </c>
    </row>
    <row r="220" spans="1:194" x14ac:dyDescent="0.25">
      <c r="A220" s="3" t="s">
        <v>250</v>
      </c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15">
        <f t="shared" si="3"/>
        <v>0</v>
      </c>
    </row>
    <row r="221" spans="1:194" x14ac:dyDescent="0.25">
      <c r="A221" s="3" t="s">
        <v>251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15">
        <f t="shared" si="3"/>
        <v>0</v>
      </c>
    </row>
    <row r="222" spans="1:194" x14ac:dyDescent="0.25">
      <c r="A222" s="3" t="s">
        <v>252</v>
      </c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15">
        <f t="shared" si="3"/>
        <v>0</v>
      </c>
    </row>
    <row r="223" spans="1:194" x14ac:dyDescent="0.25">
      <c r="A223" s="3" t="s">
        <v>253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15">
        <f t="shared" si="3"/>
        <v>0</v>
      </c>
    </row>
    <row r="224" spans="1:194" x14ac:dyDescent="0.25">
      <c r="A224" s="3" t="s">
        <v>254</v>
      </c>
      <c r="B224" s="9"/>
      <c r="C224" s="9"/>
      <c r="D224" s="9"/>
      <c r="E224" s="9"/>
      <c r="F224" s="9"/>
      <c r="G224" s="9"/>
      <c r="H224" s="9">
        <v>69</v>
      </c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15">
        <f t="shared" si="3"/>
        <v>69</v>
      </c>
    </row>
    <row r="225" spans="1:194" x14ac:dyDescent="0.25">
      <c r="A225" s="3" t="s">
        <v>255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15">
        <f t="shared" si="3"/>
        <v>0</v>
      </c>
    </row>
    <row r="226" spans="1:194" x14ac:dyDescent="0.25">
      <c r="A226" s="3" t="s">
        <v>256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15">
        <f t="shared" si="3"/>
        <v>0</v>
      </c>
    </row>
    <row r="227" spans="1:194" x14ac:dyDescent="0.25">
      <c r="A227" s="3" t="s">
        <v>257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15">
        <f t="shared" si="3"/>
        <v>0</v>
      </c>
    </row>
    <row r="228" spans="1:194" x14ac:dyDescent="0.25">
      <c r="A228" s="3" t="s">
        <v>258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15">
        <f t="shared" si="3"/>
        <v>0</v>
      </c>
    </row>
    <row r="229" spans="1:194" x14ac:dyDescent="0.25">
      <c r="A229" s="3" t="s">
        <v>259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15">
        <f t="shared" si="3"/>
        <v>0</v>
      </c>
    </row>
    <row r="230" spans="1:194" x14ac:dyDescent="0.25">
      <c r="A230" s="3" t="s">
        <v>260</v>
      </c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15">
        <f t="shared" si="3"/>
        <v>0</v>
      </c>
    </row>
    <row r="231" spans="1:194" x14ac:dyDescent="0.25">
      <c r="A231" s="3" t="s">
        <v>261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15">
        <f t="shared" si="3"/>
        <v>0</v>
      </c>
    </row>
    <row r="232" spans="1:194" x14ac:dyDescent="0.25">
      <c r="A232" s="3" t="s">
        <v>262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15">
        <f t="shared" si="3"/>
        <v>0</v>
      </c>
    </row>
    <row r="233" spans="1:194" x14ac:dyDescent="0.25">
      <c r="A233" s="3" t="s">
        <v>263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15">
        <f t="shared" si="3"/>
        <v>0</v>
      </c>
    </row>
    <row r="234" spans="1:194" x14ac:dyDescent="0.25">
      <c r="A234" s="3" t="s">
        <v>264</v>
      </c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15">
        <f t="shared" si="3"/>
        <v>0</v>
      </c>
    </row>
    <row r="235" spans="1:194" x14ac:dyDescent="0.25">
      <c r="A235" s="3" t="s">
        <v>265</v>
      </c>
      <c r="B235" s="9">
        <v>1352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>
        <v>1454</v>
      </c>
      <c r="R235" s="9"/>
      <c r="S235" s="9"/>
      <c r="T235" s="9"/>
      <c r="U235" s="9"/>
      <c r="V235" s="9"/>
      <c r="W235" s="9"/>
      <c r="X235" s="9"/>
      <c r="Y235" s="9">
        <v>1460</v>
      </c>
      <c r="Z235" s="9"/>
      <c r="AA235" s="9"/>
      <c r="AB235" s="9"/>
      <c r="AC235" s="9"/>
      <c r="AD235" s="9"/>
      <c r="AE235" s="9"/>
      <c r="AF235" s="9"/>
      <c r="AG235" s="9">
        <v>1452</v>
      </c>
      <c r="AH235" s="9"/>
      <c r="AI235" s="9"/>
      <c r="AJ235" s="9"/>
      <c r="AK235" s="9"/>
      <c r="AL235" s="9"/>
      <c r="AM235" s="9"/>
      <c r="AN235" s="9"/>
      <c r="AO235" s="9">
        <v>1450</v>
      </c>
      <c r="AP235" s="9"/>
      <c r="AQ235" s="9"/>
      <c r="AR235" s="9"/>
      <c r="AS235" s="9"/>
      <c r="AT235" s="9"/>
      <c r="AU235" s="9"/>
      <c r="AV235" s="9"/>
      <c r="AW235" s="9">
        <v>1479</v>
      </c>
      <c r="AX235" s="9"/>
      <c r="AY235" s="9"/>
      <c r="AZ235" s="9"/>
      <c r="BA235" s="9"/>
      <c r="BB235" s="9"/>
      <c r="BC235" s="9"/>
      <c r="BD235" s="9"/>
      <c r="BE235" s="9">
        <v>1456</v>
      </c>
      <c r="BF235" s="9"/>
      <c r="BG235" s="9"/>
      <c r="BH235" s="9"/>
      <c r="BI235" s="9"/>
      <c r="BJ235" s="9"/>
      <c r="BK235" s="9"/>
      <c r="BL235" s="9"/>
      <c r="BM235" s="9">
        <v>1426</v>
      </c>
      <c r="BN235" s="9"/>
      <c r="BO235" s="9"/>
      <c r="BP235" s="9"/>
      <c r="BQ235" s="9"/>
      <c r="BR235" s="9"/>
      <c r="BS235" s="9"/>
      <c r="BT235" s="9"/>
      <c r="BU235" s="9">
        <v>1478</v>
      </c>
      <c r="BV235" s="9"/>
      <c r="BW235" s="9"/>
      <c r="BX235" s="9"/>
      <c r="BY235" s="9"/>
      <c r="BZ235" s="9"/>
      <c r="CA235" s="9"/>
      <c r="CB235" s="9"/>
      <c r="CC235" s="9">
        <v>1474</v>
      </c>
      <c r="CD235" s="9"/>
      <c r="CE235" s="9"/>
      <c r="CF235" s="9"/>
      <c r="CG235" s="9"/>
      <c r="CH235" s="9"/>
      <c r="CI235" s="9"/>
      <c r="CJ235" s="9"/>
      <c r="CK235" s="9">
        <v>1472</v>
      </c>
      <c r="CL235" s="9"/>
      <c r="CM235" s="9"/>
      <c r="CN235" s="9"/>
      <c r="CO235" s="9"/>
      <c r="CP235" s="9"/>
      <c r="CQ235" s="9"/>
      <c r="CR235" s="9"/>
      <c r="CS235" s="9">
        <v>1460</v>
      </c>
      <c r="CT235" s="9"/>
      <c r="CU235" s="9"/>
      <c r="CV235" s="9"/>
      <c r="CW235" s="9"/>
      <c r="CX235" s="9"/>
      <c r="CY235" s="9"/>
      <c r="CZ235" s="9"/>
      <c r="DA235" s="9">
        <v>1457</v>
      </c>
      <c r="DB235" s="9"/>
      <c r="DC235" s="9"/>
      <c r="DD235" s="9"/>
      <c r="DE235" s="9"/>
      <c r="DF235" s="9"/>
      <c r="DG235" s="9"/>
      <c r="DH235" s="9"/>
      <c r="DI235" s="9">
        <v>1460</v>
      </c>
      <c r="DJ235" s="9"/>
      <c r="DK235" s="9"/>
      <c r="DL235" s="9"/>
      <c r="DM235" s="9"/>
      <c r="DN235" s="9"/>
      <c r="DO235" s="9"/>
      <c r="DP235" s="9"/>
      <c r="DQ235" s="9">
        <v>1467</v>
      </c>
      <c r="DR235" s="9"/>
      <c r="DS235" s="9"/>
      <c r="DT235" s="9"/>
      <c r="DU235" s="9"/>
      <c r="DV235" s="9"/>
      <c r="DW235" s="9"/>
      <c r="DX235" s="9"/>
      <c r="DY235" s="9">
        <v>1477</v>
      </c>
      <c r="DZ235" s="9"/>
      <c r="EA235" s="9"/>
      <c r="EB235" s="9"/>
      <c r="EC235" s="9"/>
      <c r="ED235" s="9"/>
      <c r="EE235" s="9"/>
      <c r="EF235" s="9"/>
      <c r="EG235" s="9">
        <v>1470</v>
      </c>
      <c r="EH235" s="9"/>
      <c r="EI235" s="9"/>
      <c r="EJ235" s="9"/>
      <c r="EK235" s="9"/>
      <c r="EL235" s="9"/>
      <c r="EM235" s="9"/>
      <c r="EN235" s="9"/>
      <c r="EO235" s="9">
        <v>1461</v>
      </c>
      <c r="EP235" s="9"/>
      <c r="EQ235" s="9"/>
      <c r="ER235" s="9"/>
      <c r="ES235" s="9"/>
      <c r="ET235" s="9"/>
      <c r="EU235" s="9"/>
      <c r="EV235" s="9"/>
      <c r="EW235" s="9">
        <v>1456</v>
      </c>
      <c r="EX235" s="9"/>
      <c r="EY235" s="9"/>
      <c r="EZ235" s="9"/>
      <c r="FA235" s="9"/>
      <c r="FB235" s="9"/>
      <c r="FC235" s="9"/>
      <c r="FD235" s="9"/>
      <c r="FE235" s="9">
        <v>1452</v>
      </c>
      <c r="FF235" s="9"/>
      <c r="FG235" s="9"/>
      <c r="FH235" s="9"/>
      <c r="FI235" s="9"/>
      <c r="FJ235" s="9"/>
      <c r="FK235" s="9"/>
      <c r="FL235" s="9"/>
      <c r="FM235" s="9">
        <v>1450</v>
      </c>
      <c r="FN235" s="9"/>
      <c r="FO235" s="9"/>
      <c r="FP235" s="9"/>
      <c r="FQ235" s="9"/>
      <c r="FR235" s="9"/>
      <c r="FS235" s="9"/>
      <c r="FT235" s="9"/>
      <c r="FU235" s="9">
        <v>1437</v>
      </c>
      <c r="FV235" s="9"/>
      <c r="FW235" s="9"/>
      <c r="FX235" s="9"/>
      <c r="FY235" s="9"/>
      <c r="FZ235" s="9"/>
      <c r="GA235" s="9"/>
      <c r="GB235" s="9"/>
      <c r="GC235" s="9">
        <v>1437</v>
      </c>
      <c r="GD235" s="9"/>
      <c r="GE235" s="9"/>
      <c r="GF235" s="9"/>
      <c r="GG235" s="9"/>
      <c r="GH235" s="9"/>
      <c r="GI235" s="9"/>
      <c r="GJ235" s="9"/>
      <c r="GK235" s="9">
        <v>1484</v>
      </c>
      <c r="GL235" s="15">
        <f t="shared" si="3"/>
        <v>34921</v>
      </c>
    </row>
    <row r="236" spans="1:194" x14ac:dyDescent="0.25">
      <c r="A236" s="3" t="s">
        <v>266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15">
        <f t="shared" si="3"/>
        <v>0</v>
      </c>
    </row>
    <row r="237" spans="1:194" x14ac:dyDescent="0.25">
      <c r="A237" s="3" t="s">
        <v>267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15">
        <f t="shared" si="3"/>
        <v>0</v>
      </c>
    </row>
    <row r="238" spans="1:194" x14ac:dyDescent="0.25">
      <c r="A238" s="3" t="s">
        <v>268</v>
      </c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15">
        <f t="shared" si="3"/>
        <v>0</v>
      </c>
    </row>
    <row r="239" spans="1:194" x14ac:dyDescent="0.25">
      <c r="A239" s="3" t="s">
        <v>269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15">
        <f t="shared" si="3"/>
        <v>0</v>
      </c>
    </row>
    <row r="240" spans="1:194" x14ac:dyDescent="0.25">
      <c r="A240" s="3" t="s">
        <v>270</v>
      </c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15">
        <f t="shared" si="3"/>
        <v>0</v>
      </c>
    </row>
    <row r="241" spans="1:194" x14ac:dyDescent="0.25">
      <c r="A241" s="3" t="s">
        <v>271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15">
        <f t="shared" si="3"/>
        <v>0</v>
      </c>
    </row>
    <row r="242" spans="1:194" x14ac:dyDescent="0.25">
      <c r="A242" s="3" t="s">
        <v>272</v>
      </c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15">
        <f t="shared" si="3"/>
        <v>0</v>
      </c>
    </row>
    <row r="243" spans="1:194" x14ac:dyDescent="0.25">
      <c r="A243" s="3" t="s">
        <v>273</v>
      </c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15">
        <f t="shared" si="3"/>
        <v>0</v>
      </c>
    </row>
    <row r="244" spans="1:194" x14ac:dyDescent="0.25">
      <c r="A244" s="3" t="s">
        <v>274</v>
      </c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15">
        <f t="shared" si="3"/>
        <v>0</v>
      </c>
    </row>
    <row r="245" spans="1:194" x14ac:dyDescent="0.25">
      <c r="A245" s="3" t="s">
        <v>275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15">
        <f t="shared" si="3"/>
        <v>0</v>
      </c>
    </row>
    <row r="246" spans="1:194" x14ac:dyDescent="0.25">
      <c r="A246" s="3" t="s">
        <v>276</v>
      </c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15">
        <f t="shared" si="3"/>
        <v>0</v>
      </c>
    </row>
    <row r="247" spans="1:194" x14ac:dyDescent="0.25">
      <c r="A247" s="3" t="s">
        <v>277</v>
      </c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15">
        <f t="shared" si="3"/>
        <v>0</v>
      </c>
    </row>
    <row r="248" spans="1:194" x14ac:dyDescent="0.25">
      <c r="A248" s="3" t="s">
        <v>278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 s="15">
        <f t="shared" si="3"/>
        <v>0</v>
      </c>
    </row>
    <row r="249" spans="1:194" x14ac:dyDescent="0.25">
      <c r="A249" s="3" t="s">
        <v>279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 s="15">
        <f t="shared" si="3"/>
        <v>0</v>
      </c>
    </row>
    <row r="250" spans="1:194" x14ac:dyDescent="0.25">
      <c r="A250" s="3" t="s">
        <v>280</v>
      </c>
      <c r="B250" s="9"/>
      <c r="C250" s="9"/>
      <c r="D250" s="9"/>
      <c r="E250" s="9"/>
      <c r="F250" s="9"/>
      <c r="G250" s="9"/>
      <c r="H250" s="9">
        <v>70</v>
      </c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  <c r="FF250" s="9"/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15">
        <f t="shared" si="3"/>
        <v>70</v>
      </c>
    </row>
    <row r="251" spans="1:194" x14ac:dyDescent="0.25">
      <c r="A251" s="3" t="s">
        <v>281</v>
      </c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9"/>
      <c r="FC251" s="9"/>
      <c r="FD251" s="9"/>
      <c r="FE251" s="9"/>
      <c r="FF251" s="9"/>
      <c r="FG251" s="9"/>
      <c r="FH251" s="9"/>
      <c r="FI251" s="9"/>
      <c r="FJ251" s="9"/>
      <c r="FK251" s="9"/>
      <c r="FL251" s="9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 s="15">
        <f t="shared" si="3"/>
        <v>0</v>
      </c>
    </row>
    <row r="252" spans="1:194" x14ac:dyDescent="0.25">
      <c r="A252" s="3" t="s">
        <v>282</v>
      </c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  <c r="FF252" s="9"/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15">
        <f t="shared" si="3"/>
        <v>0</v>
      </c>
    </row>
    <row r="253" spans="1:194" x14ac:dyDescent="0.25">
      <c r="A253" s="3" t="s">
        <v>283</v>
      </c>
      <c r="B253" s="9"/>
      <c r="C253" s="9"/>
      <c r="D253" s="9"/>
      <c r="E253" s="9"/>
      <c r="F253" s="9"/>
      <c r="G253" s="9"/>
      <c r="H253" s="9">
        <v>230</v>
      </c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 s="15">
        <f t="shared" si="3"/>
        <v>230</v>
      </c>
    </row>
    <row r="254" spans="1:194" x14ac:dyDescent="0.25">
      <c r="A254" s="3" t="s">
        <v>284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15">
        <f t="shared" si="3"/>
        <v>0</v>
      </c>
    </row>
    <row r="255" spans="1:194" x14ac:dyDescent="0.25">
      <c r="A255" s="3" t="s">
        <v>285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15">
        <f t="shared" si="3"/>
        <v>0</v>
      </c>
    </row>
    <row r="256" spans="1:194" x14ac:dyDescent="0.25">
      <c r="A256" s="3" t="s">
        <v>286</v>
      </c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  <c r="FP256" s="9"/>
      <c r="FQ256" s="9"/>
      <c r="FR256" s="9"/>
      <c r="FS256" s="9"/>
      <c r="FT256" s="9"/>
      <c r="FU256" s="9"/>
      <c r="FV256" s="9"/>
      <c r="FW256" s="9"/>
      <c r="FX256" s="9"/>
      <c r="FY256" s="9"/>
      <c r="FZ256" s="9"/>
      <c r="GA256" s="9"/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 s="15">
        <f t="shared" si="3"/>
        <v>0</v>
      </c>
    </row>
    <row r="257" spans="1:194" x14ac:dyDescent="0.25">
      <c r="A257" s="3" t="s">
        <v>287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15">
        <f t="shared" si="3"/>
        <v>0</v>
      </c>
    </row>
    <row r="258" spans="1:194" x14ac:dyDescent="0.25">
      <c r="A258" s="3" t="s">
        <v>288</v>
      </c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  <c r="FP258" s="9"/>
      <c r="FQ258" s="9"/>
      <c r="FR258" s="9"/>
      <c r="FS258" s="9"/>
      <c r="FT258" s="9"/>
      <c r="FU258" s="9"/>
      <c r="FV258" s="9"/>
      <c r="FW258" s="9"/>
      <c r="FX258" s="9"/>
      <c r="FY258" s="9"/>
      <c r="FZ258" s="9"/>
      <c r="GA258" s="9"/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 s="15">
        <f t="shared" si="3"/>
        <v>0</v>
      </c>
    </row>
    <row r="259" spans="1:194" x14ac:dyDescent="0.25">
      <c r="A259" s="3" t="s">
        <v>289</v>
      </c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M259" s="9"/>
      <c r="FN259" s="9"/>
      <c r="FO259" s="9"/>
      <c r="FP259" s="9"/>
      <c r="FQ259" s="9"/>
      <c r="FR259" s="9"/>
      <c r="FS259" s="9"/>
      <c r="FT259" s="9"/>
      <c r="FU259" s="9"/>
      <c r="FV259" s="9"/>
      <c r="FW259" s="9"/>
      <c r="FX259" s="9"/>
      <c r="FY259" s="9"/>
      <c r="FZ259" s="9"/>
      <c r="GA259" s="9"/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 s="15">
        <f t="shared" si="3"/>
        <v>0</v>
      </c>
    </row>
    <row r="260" spans="1:194" x14ac:dyDescent="0.25">
      <c r="A260" s="3" t="s">
        <v>290</v>
      </c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15">
        <f t="shared" si="3"/>
        <v>0</v>
      </c>
    </row>
    <row r="261" spans="1:194" x14ac:dyDescent="0.25">
      <c r="A261" s="3" t="s">
        <v>291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 s="15">
        <f t="shared" si="3"/>
        <v>0</v>
      </c>
    </row>
    <row r="262" spans="1:194" x14ac:dyDescent="0.25">
      <c r="A262" s="3" t="s">
        <v>292</v>
      </c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9"/>
      <c r="FC262" s="9"/>
      <c r="FD262" s="9"/>
      <c r="FE262" s="9"/>
      <c r="FF262" s="9"/>
      <c r="FG262" s="9"/>
      <c r="FH262" s="9"/>
      <c r="FI262" s="9"/>
      <c r="FJ262" s="9"/>
      <c r="FK262" s="9"/>
      <c r="FL262" s="9"/>
      <c r="FM262" s="9"/>
      <c r="FN262" s="9"/>
      <c r="FO262" s="9"/>
      <c r="FP262" s="9"/>
      <c r="FQ262" s="9"/>
      <c r="FR262" s="9"/>
      <c r="FS262" s="9"/>
      <c r="FT262" s="9"/>
      <c r="FU262" s="9"/>
      <c r="FV262" s="9"/>
      <c r="FW262" s="9"/>
      <c r="FX262" s="9"/>
      <c r="FY262" s="9"/>
      <c r="FZ262" s="9"/>
      <c r="GA262" s="9"/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 s="15">
        <f t="shared" si="3"/>
        <v>0</v>
      </c>
    </row>
    <row r="263" spans="1:194" x14ac:dyDescent="0.25">
      <c r="A263" s="3" t="s">
        <v>293</v>
      </c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9"/>
      <c r="FL263" s="9"/>
      <c r="FM263" s="9"/>
      <c r="FN263" s="9"/>
      <c r="FO263" s="9"/>
      <c r="FP263" s="9"/>
      <c r="FQ263" s="9"/>
      <c r="FR263" s="9"/>
      <c r="FS263" s="9"/>
      <c r="FT263" s="9"/>
      <c r="FU263" s="9"/>
      <c r="FV263" s="9"/>
      <c r="FW263" s="9"/>
      <c r="FX263" s="9"/>
      <c r="FY263" s="9"/>
      <c r="FZ263" s="9"/>
      <c r="GA263" s="9"/>
      <c r="GB263" s="9"/>
      <c r="GC263" s="9"/>
      <c r="GD263" s="9"/>
      <c r="GE263" s="9"/>
      <c r="GF263" s="9"/>
      <c r="GG263" s="9"/>
      <c r="GH263" s="9"/>
      <c r="GI263" s="9"/>
      <c r="GJ263" s="9"/>
      <c r="GK263" s="9"/>
      <c r="GL263" s="15">
        <f t="shared" si="3"/>
        <v>0</v>
      </c>
    </row>
    <row r="264" spans="1:194" x14ac:dyDescent="0.25">
      <c r="A264" s="3" t="s">
        <v>294</v>
      </c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M264" s="9"/>
      <c r="FN264" s="9"/>
      <c r="FO264" s="9"/>
      <c r="FP264" s="9"/>
      <c r="FQ264" s="9"/>
      <c r="FR264" s="9"/>
      <c r="FS264" s="9"/>
      <c r="FT264" s="9"/>
      <c r="FU264" s="9"/>
      <c r="FV264" s="9"/>
      <c r="FW264" s="9"/>
      <c r="FX264" s="9"/>
      <c r="FY264" s="9"/>
      <c r="FZ264" s="9"/>
      <c r="GA264" s="9"/>
      <c r="GB264" s="9"/>
      <c r="GC264" s="9"/>
      <c r="GD264" s="9"/>
      <c r="GE264" s="9"/>
      <c r="GF264" s="9"/>
      <c r="GG264" s="9"/>
      <c r="GH264" s="9"/>
      <c r="GI264" s="9"/>
      <c r="GJ264" s="9"/>
      <c r="GK264" s="9"/>
      <c r="GL264" s="15">
        <f t="shared" ref="GL264:GL327" si="4">SUM(B264:GK264)</f>
        <v>0</v>
      </c>
    </row>
    <row r="265" spans="1:194" x14ac:dyDescent="0.25">
      <c r="A265" s="3" t="s">
        <v>295</v>
      </c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9"/>
      <c r="FL265" s="9"/>
      <c r="FM265" s="9"/>
      <c r="FN265" s="9"/>
      <c r="FO265" s="9"/>
      <c r="FP265" s="9"/>
      <c r="FQ265" s="9"/>
      <c r="FR265" s="9"/>
      <c r="FS265" s="9"/>
      <c r="FT265" s="9"/>
      <c r="FU265" s="9"/>
      <c r="FV265" s="9"/>
      <c r="FW265" s="9"/>
      <c r="FX265" s="9"/>
      <c r="FY265" s="9"/>
      <c r="FZ265" s="9"/>
      <c r="GA265" s="9"/>
      <c r="GB265" s="9"/>
      <c r="GC265" s="9"/>
      <c r="GD265" s="9"/>
      <c r="GE265" s="9"/>
      <c r="GF265" s="9"/>
      <c r="GG265" s="9"/>
      <c r="GH265" s="9"/>
      <c r="GI265" s="9"/>
      <c r="GJ265" s="9"/>
      <c r="GK265" s="9"/>
      <c r="GL265" s="15">
        <f t="shared" si="4"/>
        <v>0</v>
      </c>
    </row>
    <row r="266" spans="1:194" x14ac:dyDescent="0.25">
      <c r="A266" s="3" t="s">
        <v>296</v>
      </c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9"/>
      <c r="FC266" s="9"/>
      <c r="FD266" s="9"/>
      <c r="FE266" s="9"/>
      <c r="FF266" s="9"/>
      <c r="FG266" s="9"/>
      <c r="FH266" s="9"/>
      <c r="FI266" s="9"/>
      <c r="FJ266" s="9"/>
      <c r="FK266" s="9"/>
      <c r="FL266" s="9"/>
      <c r="FM266" s="9"/>
      <c r="FN266" s="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9"/>
      <c r="FZ266" s="9"/>
      <c r="GA266" s="9"/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 s="15">
        <f t="shared" si="4"/>
        <v>0</v>
      </c>
    </row>
    <row r="267" spans="1:194" x14ac:dyDescent="0.25">
      <c r="A267" s="3" t="s">
        <v>297</v>
      </c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9"/>
      <c r="FC267" s="9"/>
      <c r="FD267" s="9"/>
      <c r="FE267" s="9"/>
      <c r="FF267" s="9"/>
      <c r="FG267" s="9"/>
      <c r="FH267" s="9"/>
      <c r="FI267" s="9"/>
      <c r="FJ267" s="9"/>
      <c r="FK267" s="9"/>
      <c r="FL267" s="9"/>
      <c r="FM267" s="9"/>
      <c r="FN267" s="9"/>
      <c r="FO267" s="9"/>
      <c r="FP267" s="9"/>
      <c r="FQ267" s="9"/>
      <c r="FR267" s="9"/>
      <c r="FS267" s="9"/>
      <c r="FT267" s="9"/>
      <c r="FU267" s="9"/>
      <c r="FV267" s="9"/>
      <c r="FW267" s="9"/>
      <c r="FX267" s="9"/>
      <c r="FY267" s="9"/>
      <c r="FZ267" s="9"/>
      <c r="GA267" s="9"/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 s="15">
        <f t="shared" si="4"/>
        <v>0</v>
      </c>
    </row>
    <row r="268" spans="1:194" x14ac:dyDescent="0.25">
      <c r="A268" s="3" t="s">
        <v>298</v>
      </c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  <c r="FP268" s="9"/>
      <c r="FQ268" s="9"/>
      <c r="FR268" s="9"/>
      <c r="FS268" s="9"/>
      <c r="FT268" s="9"/>
      <c r="FU268" s="9"/>
      <c r="FV268" s="9"/>
      <c r="FW268" s="9"/>
      <c r="FX268" s="9"/>
      <c r="FY268" s="9"/>
      <c r="FZ268" s="9"/>
      <c r="GA268" s="9"/>
      <c r="GB268" s="9"/>
      <c r="GC268" s="9"/>
      <c r="GD268" s="9"/>
      <c r="GE268" s="9"/>
      <c r="GF268" s="9"/>
      <c r="GG268" s="9"/>
      <c r="GH268" s="9"/>
      <c r="GI268" s="9"/>
      <c r="GJ268" s="9"/>
      <c r="GK268" s="9"/>
      <c r="GL268" s="15">
        <f t="shared" si="4"/>
        <v>0</v>
      </c>
    </row>
    <row r="269" spans="1:194" x14ac:dyDescent="0.25">
      <c r="A269" s="3" t="s">
        <v>299</v>
      </c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 s="15">
        <f t="shared" si="4"/>
        <v>0</v>
      </c>
    </row>
    <row r="270" spans="1:194" x14ac:dyDescent="0.25">
      <c r="A270" s="3" t="s">
        <v>300</v>
      </c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 s="15">
        <f t="shared" si="4"/>
        <v>0</v>
      </c>
    </row>
    <row r="271" spans="1:194" x14ac:dyDescent="0.25">
      <c r="A271" s="3" t="s">
        <v>301</v>
      </c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M271" s="9"/>
      <c r="FN271" s="9"/>
      <c r="FO271" s="9"/>
      <c r="FP271" s="9"/>
      <c r="FQ271" s="9"/>
      <c r="FR271" s="9"/>
      <c r="FS271" s="9"/>
      <c r="FT271" s="9"/>
      <c r="FU271" s="9"/>
      <c r="FV271" s="9"/>
      <c r="FW271" s="9"/>
      <c r="FX271" s="9"/>
      <c r="FY271" s="9"/>
      <c r="FZ271" s="9"/>
      <c r="GA271" s="9"/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 s="15">
        <f t="shared" si="4"/>
        <v>0</v>
      </c>
    </row>
    <row r="272" spans="1:194" x14ac:dyDescent="0.25">
      <c r="A272" s="3" t="s">
        <v>302</v>
      </c>
      <c r="B272" s="9"/>
      <c r="C272" s="9"/>
      <c r="D272" s="9"/>
      <c r="E272" s="9">
        <v>22</v>
      </c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9"/>
      <c r="FC272" s="9"/>
      <c r="FD272" s="9"/>
      <c r="FE272" s="9"/>
      <c r="FF272" s="9"/>
      <c r="FG272" s="9"/>
      <c r="FH272" s="9"/>
      <c r="FI272" s="9"/>
      <c r="FJ272" s="9"/>
      <c r="FK272" s="9"/>
      <c r="FL272" s="9"/>
      <c r="FM272" s="9"/>
      <c r="FN272" s="9"/>
      <c r="FO272" s="9"/>
      <c r="FP272" s="9"/>
      <c r="FQ272" s="9"/>
      <c r="FR272" s="9"/>
      <c r="FS272" s="9"/>
      <c r="FT272" s="9"/>
      <c r="FU272" s="9"/>
      <c r="FV272" s="9"/>
      <c r="FW272" s="9"/>
      <c r="FX272" s="9"/>
      <c r="FY272" s="9"/>
      <c r="FZ272" s="9"/>
      <c r="GA272" s="9"/>
      <c r="GB272" s="9"/>
      <c r="GC272" s="9"/>
      <c r="GD272" s="9"/>
      <c r="GE272" s="9"/>
      <c r="GF272" s="9"/>
      <c r="GG272" s="9"/>
      <c r="GH272" s="9"/>
      <c r="GI272" s="9"/>
      <c r="GJ272" s="9"/>
      <c r="GK272" s="9"/>
      <c r="GL272" s="15">
        <f t="shared" si="4"/>
        <v>22</v>
      </c>
    </row>
    <row r="273" spans="1:194" x14ac:dyDescent="0.25">
      <c r="A273" s="3" t="s">
        <v>303</v>
      </c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9"/>
      <c r="FC273" s="9"/>
      <c r="FD273" s="9"/>
      <c r="FE273" s="9"/>
      <c r="FF273" s="9"/>
      <c r="FG273" s="9"/>
      <c r="FH273" s="9"/>
      <c r="FI273" s="9"/>
      <c r="FJ273" s="9"/>
      <c r="FK273" s="9"/>
      <c r="FL273" s="9"/>
      <c r="FM273" s="9"/>
      <c r="FN273" s="9"/>
      <c r="FO273" s="9"/>
      <c r="FP273" s="9"/>
      <c r="FQ273" s="9"/>
      <c r="FR273" s="9"/>
      <c r="FS273" s="9"/>
      <c r="FT273" s="9"/>
      <c r="FU273" s="9"/>
      <c r="FV273" s="9"/>
      <c r="FW273" s="9"/>
      <c r="FX273" s="9"/>
      <c r="FY273" s="9"/>
      <c r="FZ273" s="9"/>
      <c r="GA273" s="9"/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 s="15">
        <f t="shared" si="4"/>
        <v>0</v>
      </c>
    </row>
    <row r="274" spans="1:194" x14ac:dyDescent="0.25">
      <c r="A274" s="3" t="s">
        <v>304</v>
      </c>
      <c r="B274" s="9">
        <v>543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  <c r="FF274" s="9"/>
      <c r="FG274" s="9"/>
      <c r="FH274" s="9"/>
      <c r="FI274" s="9"/>
      <c r="FJ274" s="9"/>
      <c r="FK274" s="9"/>
      <c r="FL274" s="9"/>
      <c r="FM274" s="9"/>
      <c r="FN274" s="9"/>
      <c r="FO274" s="9"/>
      <c r="FP274" s="9"/>
      <c r="FQ274" s="9"/>
      <c r="FR274" s="9"/>
      <c r="FS274" s="9"/>
      <c r="FT274" s="9"/>
      <c r="FU274" s="9"/>
      <c r="FV274" s="9"/>
      <c r="FW274" s="9"/>
      <c r="FX274" s="9"/>
      <c r="FY274" s="9"/>
      <c r="FZ274" s="9"/>
      <c r="GA274" s="9"/>
      <c r="GB274" s="9"/>
      <c r="GC274" s="9"/>
      <c r="GD274" s="9"/>
      <c r="GE274" s="9"/>
      <c r="GF274" s="9"/>
      <c r="GG274" s="9"/>
      <c r="GH274" s="9"/>
      <c r="GI274" s="9"/>
      <c r="GJ274" s="9"/>
      <c r="GK274" s="9"/>
      <c r="GL274" s="15">
        <f t="shared" si="4"/>
        <v>543</v>
      </c>
    </row>
    <row r="275" spans="1:194" x14ac:dyDescent="0.25">
      <c r="A275" s="3" t="s">
        <v>305</v>
      </c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  <c r="FP275" s="9"/>
      <c r="FQ275" s="9"/>
      <c r="FR275" s="9"/>
      <c r="FS275" s="9"/>
      <c r="FT275" s="9"/>
      <c r="FU275" s="9"/>
      <c r="FV275" s="9"/>
      <c r="FW275" s="9"/>
      <c r="FX275" s="9"/>
      <c r="FY275" s="9"/>
      <c r="FZ275" s="9"/>
      <c r="GA275" s="9"/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 s="15">
        <f t="shared" si="4"/>
        <v>0</v>
      </c>
    </row>
    <row r="276" spans="1:194" x14ac:dyDescent="0.25">
      <c r="A276" s="3" t="s">
        <v>306</v>
      </c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 s="15">
        <f t="shared" si="4"/>
        <v>0</v>
      </c>
    </row>
    <row r="277" spans="1:194" x14ac:dyDescent="0.25">
      <c r="A277" s="3" t="s">
        <v>307</v>
      </c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M277" s="9"/>
      <c r="FN277" s="9"/>
      <c r="FO277" s="9"/>
      <c r="FP277" s="9"/>
      <c r="FQ277" s="9"/>
      <c r="FR277" s="9"/>
      <c r="FS277" s="9"/>
      <c r="FT277" s="9"/>
      <c r="FU277" s="9"/>
      <c r="FV277" s="9"/>
      <c r="FW277" s="9"/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 s="15">
        <f t="shared" si="4"/>
        <v>0</v>
      </c>
    </row>
    <row r="278" spans="1:194" x14ac:dyDescent="0.25">
      <c r="A278" s="3" t="s">
        <v>308</v>
      </c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 s="15">
        <f t="shared" si="4"/>
        <v>0</v>
      </c>
    </row>
    <row r="279" spans="1:194" x14ac:dyDescent="0.25">
      <c r="A279" s="3" t="s">
        <v>309</v>
      </c>
      <c r="B279" s="9"/>
      <c r="C279" s="9"/>
      <c r="D279" s="9"/>
      <c r="E279" s="9"/>
      <c r="F279" s="9"/>
      <c r="G279" s="9"/>
      <c r="H279" s="9">
        <v>42</v>
      </c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9"/>
      <c r="FD279" s="9"/>
      <c r="FE279" s="9"/>
      <c r="FF279" s="9"/>
      <c r="FG279" s="9"/>
      <c r="FH279" s="9"/>
      <c r="FI279" s="9"/>
      <c r="FJ279" s="9"/>
      <c r="FK279" s="9"/>
      <c r="FL279" s="9"/>
      <c r="FM279" s="9"/>
      <c r="FN279" s="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 s="15">
        <f t="shared" si="4"/>
        <v>42</v>
      </c>
    </row>
    <row r="280" spans="1:194" x14ac:dyDescent="0.25">
      <c r="A280" s="3" t="s">
        <v>310</v>
      </c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  <c r="FF280" s="9"/>
      <c r="FG280" s="9"/>
      <c r="FH280" s="9"/>
      <c r="FI280" s="9"/>
      <c r="FJ280" s="9"/>
      <c r="FK280" s="9"/>
      <c r="FL280" s="9"/>
      <c r="FM280" s="9"/>
      <c r="FN280" s="9"/>
      <c r="FO280" s="9"/>
      <c r="FP280" s="9"/>
      <c r="FQ280" s="9"/>
      <c r="FR280" s="9"/>
      <c r="FS280" s="9"/>
      <c r="FT280" s="9"/>
      <c r="FU280" s="9"/>
      <c r="FV280" s="9"/>
      <c r="FW280" s="9"/>
      <c r="FX280" s="9"/>
      <c r="FY280" s="9"/>
      <c r="FZ280" s="9"/>
      <c r="GA280" s="9"/>
      <c r="GB280" s="9"/>
      <c r="GC280" s="9"/>
      <c r="GD280" s="9"/>
      <c r="GE280" s="9"/>
      <c r="GF280" s="9"/>
      <c r="GG280" s="9"/>
      <c r="GH280" s="9"/>
      <c r="GI280" s="9"/>
      <c r="GJ280" s="9"/>
      <c r="GK280" s="9"/>
      <c r="GL280" s="15">
        <f t="shared" si="4"/>
        <v>0</v>
      </c>
    </row>
    <row r="281" spans="1:194" x14ac:dyDescent="0.25">
      <c r="A281" s="3" t="s">
        <v>311</v>
      </c>
      <c r="B281" s="9">
        <v>662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>
        <v>1</v>
      </c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>
        <v>3</v>
      </c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>
        <v>3</v>
      </c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>
        <v>6</v>
      </c>
      <c r="FA281" s="9"/>
      <c r="FB281" s="9"/>
      <c r="FC281" s="9"/>
      <c r="FD281" s="9"/>
      <c r="FE281" s="9"/>
      <c r="FF281" s="9"/>
      <c r="FG281" s="9">
        <v>6</v>
      </c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>
        <v>6</v>
      </c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15">
        <f t="shared" si="4"/>
        <v>687</v>
      </c>
    </row>
    <row r="282" spans="1:194" x14ac:dyDescent="0.25">
      <c r="A282" s="3" t="s">
        <v>312</v>
      </c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15">
        <f t="shared" si="4"/>
        <v>0</v>
      </c>
    </row>
    <row r="283" spans="1:194" x14ac:dyDescent="0.25">
      <c r="A283" s="3" t="s">
        <v>313</v>
      </c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 s="15">
        <f t="shared" si="4"/>
        <v>0</v>
      </c>
    </row>
    <row r="284" spans="1:194" x14ac:dyDescent="0.25">
      <c r="A284" s="3" t="s">
        <v>314</v>
      </c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  <c r="FK284" s="9"/>
      <c r="FL284" s="9"/>
      <c r="FM284" s="9"/>
      <c r="FN284" s="9"/>
      <c r="FO284" s="9"/>
      <c r="FP284" s="9"/>
      <c r="FQ284" s="9"/>
      <c r="FR284" s="9"/>
      <c r="FS284" s="9"/>
      <c r="FT284" s="9"/>
      <c r="FU284" s="9"/>
      <c r="FV284" s="9"/>
      <c r="FW284" s="9"/>
      <c r="FX284" s="9"/>
      <c r="FY284" s="9"/>
      <c r="FZ284" s="9"/>
      <c r="GA284" s="9"/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 s="15">
        <f t="shared" si="4"/>
        <v>0</v>
      </c>
    </row>
    <row r="285" spans="1:194" x14ac:dyDescent="0.25">
      <c r="A285" s="3" t="s">
        <v>315</v>
      </c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9"/>
      <c r="FC285" s="9"/>
      <c r="FD285" s="9"/>
      <c r="FE285" s="9"/>
      <c r="FF285" s="9"/>
      <c r="FG285" s="9"/>
      <c r="FH285" s="9"/>
      <c r="FI285" s="9"/>
      <c r="FJ285" s="9"/>
      <c r="FK285" s="9"/>
      <c r="FL285" s="9"/>
      <c r="FM285" s="9"/>
      <c r="FN285" s="9"/>
      <c r="FO285" s="9"/>
      <c r="FP285" s="9"/>
      <c r="FQ285" s="9"/>
      <c r="FR285" s="9"/>
      <c r="FS285" s="9"/>
      <c r="FT285" s="9"/>
      <c r="FU285" s="9"/>
      <c r="FV285" s="9"/>
      <c r="FW285" s="9"/>
      <c r="FX285" s="9"/>
      <c r="FY285" s="9"/>
      <c r="FZ285" s="9"/>
      <c r="GA285" s="9"/>
      <c r="GB285" s="9"/>
      <c r="GC285" s="9"/>
      <c r="GD285" s="9"/>
      <c r="GE285" s="9"/>
      <c r="GF285" s="9"/>
      <c r="GG285" s="9"/>
      <c r="GH285" s="9"/>
      <c r="GI285" s="9"/>
      <c r="GJ285" s="9"/>
      <c r="GK285" s="9"/>
      <c r="GL285" s="15">
        <f t="shared" si="4"/>
        <v>0</v>
      </c>
    </row>
    <row r="286" spans="1:194" x14ac:dyDescent="0.25">
      <c r="A286" s="3" t="s">
        <v>316</v>
      </c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 s="15">
        <f t="shared" si="4"/>
        <v>0</v>
      </c>
    </row>
    <row r="287" spans="1:194" x14ac:dyDescent="0.25">
      <c r="A287" s="3" t="s">
        <v>317</v>
      </c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 s="15">
        <f t="shared" si="4"/>
        <v>0</v>
      </c>
    </row>
    <row r="288" spans="1:194" x14ac:dyDescent="0.25">
      <c r="A288" s="3" t="s">
        <v>318</v>
      </c>
      <c r="B288" s="9">
        <v>682</v>
      </c>
      <c r="C288" s="9"/>
      <c r="D288" s="9"/>
      <c r="E288" s="9"/>
      <c r="F288" s="9"/>
      <c r="G288" s="9"/>
      <c r="H288" s="9"/>
      <c r="I288" s="9"/>
      <c r="J288" s="9"/>
      <c r="K288" s="9">
        <v>79</v>
      </c>
      <c r="L288" s="9"/>
      <c r="M288" s="9"/>
      <c r="N288" s="9"/>
      <c r="O288" s="9"/>
      <c r="P288" s="9"/>
      <c r="Q288" s="9"/>
      <c r="R288" s="9"/>
      <c r="S288" s="9">
        <v>87</v>
      </c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>
        <v>78</v>
      </c>
      <c r="AF288" s="9"/>
      <c r="AG288" s="9"/>
      <c r="AH288" s="9"/>
      <c r="AI288" s="9">
        <v>77</v>
      </c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>
        <v>90</v>
      </c>
      <c r="AV288" s="9"/>
      <c r="AW288" s="9"/>
      <c r="AX288" s="9"/>
      <c r="AY288" s="9">
        <v>96</v>
      </c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>
        <v>85</v>
      </c>
      <c r="BL288" s="9"/>
      <c r="BM288" s="9"/>
      <c r="BN288" s="9"/>
      <c r="BO288" s="9">
        <v>83</v>
      </c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>
        <v>115</v>
      </c>
      <c r="CB288" s="9"/>
      <c r="CC288" s="9"/>
      <c r="CD288" s="9"/>
      <c r="CE288" s="9"/>
      <c r="CF288" s="9"/>
      <c r="CG288" s="9"/>
      <c r="CH288" s="9"/>
      <c r="CI288" s="9">
        <v>89</v>
      </c>
      <c r="CJ288" s="9"/>
      <c r="CK288" s="9"/>
      <c r="CL288" s="9"/>
      <c r="CM288" s="9"/>
      <c r="CN288" s="9"/>
      <c r="CO288" s="9"/>
      <c r="CP288" s="9"/>
      <c r="CQ288" s="9">
        <v>93</v>
      </c>
      <c r="CR288" s="9"/>
      <c r="CS288" s="9"/>
      <c r="CT288" s="9"/>
      <c r="CU288" s="9">
        <v>108</v>
      </c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>
        <v>129</v>
      </c>
      <c r="DH288" s="9"/>
      <c r="DI288" s="9"/>
      <c r="DJ288" s="9"/>
      <c r="DK288" s="9">
        <v>51</v>
      </c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>
        <v>125</v>
      </c>
      <c r="DX288" s="9"/>
      <c r="DY288" s="9"/>
      <c r="DZ288" s="9"/>
      <c r="EA288" s="9">
        <v>105</v>
      </c>
      <c r="EB288" s="9"/>
      <c r="EC288" s="9"/>
      <c r="ED288" s="9"/>
      <c r="EE288" s="9"/>
      <c r="EF288" s="9"/>
      <c r="EG288" s="9"/>
      <c r="EH288" s="9"/>
      <c r="EI288" s="9">
        <v>99</v>
      </c>
      <c r="EJ288" s="9"/>
      <c r="EK288" s="9"/>
      <c r="EL288" s="9"/>
      <c r="EM288" s="9"/>
      <c r="EN288" s="9"/>
      <c r="EO288" s="9"/>
      <c r="EP288" s="9"/>
      <c r="EQ288" s="9">
        <v>115</v>
      </c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9"/>
      <c r="FC288" s="9">
        <v>85</v>
      </c>
      <c r="FD288" s="9"/>
      <c r="FE288" s="9"/>
      <c r="FF288" s="9"/>
      <c r="FG288" s="9">
        <v>94</v>
      </c>
      <c r="FH288" s="9"/>
      <c r="FI288" s="9"/>
      <c r="FJ288" s="9"/>
      <c r="FK288" s="9"/>
      <c r="FL288" s="9"/>
      <c r="FM288" s="9"/>
      <c r="FN288" s="9"/>
      <c r="FO288" s="9"/>
      <c r="FP288" s="9"/>
      <c r="FQ288" s="9"/>
      <c r="FR288" s="9"/>
      <c r="FS288" s="9">
        <v>83</v>
      </c>
      <c r="FT288" s="9"/>
      <c r="FU288" s="9"/>
      <c r="FV288" s="9"/>
      <c r="FW288" s="9"/>
      <c r="FX288" s="9"/>
      <c r="FY288" s="9"/>
      <c r="FZ288" s="9"/>
      <c r="GA288" s="9">
        <v>101</v>
      </c>
      <c r="GB288" s="9"/>
      <c r="GC288" s="9"/>
      <c r="GD288" s="9"/>
      <c r="GE288" s="9"/>
      <c r="GF288" s="9"/>
      <c r="GG288" s="9"/>
      <c r="GH288" s="9"/>
      <c r="GI288" s="9">
        <v>62</v>
      </c>
      <c r="GJ288" s="9"/>
      <c r="GK288" s="9"/>
      <c r="GL288" s="15">
        <f t="shared" si="4"/>
        <v>2811</v>
      </c>
    </row>
    <row r="289" spans="1:194" x14ac:dyDescent="0.25">
      <c r="A289" s="3" t="s">
        <v>319</v>
      </c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  <c r="FK289" s="9"/>
      <c r="FL289" s="9"/>
      <c r="FM289" s="9"/>
      <c r="FN289" s="9"/>
      <c r="FO289" s="9"/>
      <c r="FP289" s="9"/>
      <c r="FQ289" s="9"/>
      <c r="FR289" s="9"/>
      <c r="FS289" s="9"/>
      <c r="FT289" s="9"/>
      <c r="FU289" s="9"/>
      <c r="FV289" s="9"/>
      <c r="FW289" s="9"/>
      <c r="FX289" s="9"/>
      <c r="FY289" s="9"/>
      <c r="FZ289" s="9"/>
      <c r="GA289" s="9"/>
      <c r="GB289" s="9"/>
      <c r="GC289" s="9"/>
      <c r="GD289" s="9"/>
      <c r="GE289" s="9"/>
      <c r="GF289" s="9"/>
      <c r="GG289" s="9"/>
      <c r="GH289" s="9"/>
      <c r="GI289" s="9"/>
      <c r="GJ289" s="9"/>
      <c r="GK289" s="9"/>
      <c r="GL289" s="15">
        <f t="shared" si="4"/>
        <v>0</v>
      </c>
    </row>
    <row r="290" spans="1:194" x14ac:dyDescent="0.25">
      <c r="A290" s="3" t="s">
        <v>320</v>
      </c>
      <c r="B290" s="9"/>
      <c r="C290" s="9"/>
      <c r="D290" s="9"/>
      <c r="E290" s="9"/>
      <c r="F290" s="9"/>
      <c r="G290" s="9"/>
      <c r="H290" s="9">
        <v>194</v>
      </c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  <c r="FF290" s="9"/>
      <c r="FG290" s="9"/>
      <c r="FH290" s="9"/>
      <c r="FI290" s="9"/>
      <c r="FJ290" s="9"/>
      <c r="FK290" s="9"/>
      <c r="FL290" s="9"/>
      <c r="FM290" s="9"/>
      <c r="FN290" s="9"/>
      <c r="FO290" s="9"/>
      <c r="FP290" s="9"/>
      <c r="FQ290" s="9"/>
      <c r="FR290" s="9"/>
      <c r="FS290" s="9"/>
      <c r="FT290" s="9"/>
      <c r="FU290" s="9"/>
      <c r="FV290" s="9"/>
      <c r="FW290" s="9"/>
      <c r="FX290" s="9"/>
      <c r="FY290" s="9"/>
      <c r="FZ290" s="9"/>
      <c r="GA290" s="9"/>
      <c r="GB290" s="9"/>
      <c r="GC290" s="9"/>
      <c r="GD290" s="9"/>
      <c r="GE290" s="9"/>
      <c r="GF290" s="9"/>
      <c r="GG290" s="9"/>
      <c r="GH290" s="9"/>
      <c r="GI290" s="9"/>
      <c r="GJ290" s="9"/>
      <c r="GK290" s="9"/>
      <c r="GL290" s="15">
        <f t="shared" si="4"/>
        <v>194</v>
      </c>
    </row>
    <row r="291" spans="1:194" x14ac:dyDescent="0.25">
      <c r="A291" s="3" t="s">
        <v>321</v>
      </c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9"/>
      <c r="FC291" s="9"/>
      <c r="FD291" s="9"/>
      <c r="FE291" s="9"/>
      <c r="FF291" s="9"/>
      <c r="FG291" s="9"/>
      <c r="FH291" s="9"/>
      <c r="FI291" s="9"/>
      <c r="FJ291" s="9"/>
      <c r="FK291" s="9"/>
      <c r="FL291" s="9"/>
      <c r="FM291" s="9"/>
      <c r="FN291" s="9"/>
      <c r="FO291" s="9"/>
      <c r="FP291" s="9"/>
      <c r="FQ291" s="9"/>
      <c r="FR291" s="9"/>
      <c r="FS291" s="9"/>
      <c r="FT291" s="9"/>
      <c r="FU291" s="9"/>
      <c r="FV291" s="9"/>
      <c r="FW291" s="9"/>
      <c r="FX291" s="9"/>
      <c r="FY291" s="9"/>
      <c r="FZ291" s="9"/>
      <c r="GA291" s="9"/>
      <c r="GB291" s="9"/>
      <c r="GC291" s="9"/>
      <c r="GD291" s="9"/>
      <c r="GE291" s="9"/>
      <c r="GF291" s="9"/>
      <c r="GG291" s="9"/>
      <c r="GH291" s="9"/>
      <c r="GI291" s="9"/>
      <c r="GJ291" s="9"/>
      <c r="GK291" s="9"/>
      <c r="GL291" s="15">
        <f t="shared" si="4"/>
        <v>0</v>
      </c>
    </row>
    <row r="292" spans="1:194" x14ac:dyDescent="0.25">
      <c r="A292" s="3" t="s">
        <v>322</v>
      </c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  <c r="FK292" s="9"/>
      <c r="FL292" s="9"/>
      <c r="FM292" s="9"/>
      <c r="FN292" s="9"/>
      <c r="FO292" s="9"/>
      <c r="FP292" s="9"/>
      <c r="FQ292" s="9"/>
      <c r="FR292" s="9"/>
      <c r="FS292" s="9"/>
      <c r="FT292" s="9"/>
      <c r="FU292" s="9"/>
      <c r="FV292" s="9"/>
      <c r="FW292" s="9"/>
      <c r="FX292" s="9"/>
      <c r="FY292" s="9"/>
      <c r="FZ292" s="9"/>
      <c r="GA292" s="9"/>
      <c r="GB292" s="9"/>
      <c r="GC292" s="9"/>
      <c r="GD292" s="9"/>
      <c r="GE292" s="9"/>
      <c r="GF292" s="9"/>
      <c r="GG292" s="9"/>
      <c r="GH292" s="9"/>
      <c r="GI292" s="9"/>
      <c r="GJ292" s="9"/>
      <c r="GK292" s="9"/>
      <c r="GL292" s="15">
        <f t="shared" si="4"/>
        <v>0</v>
      </c>
    </row>
    <row r="293" spans="1:194" x14ac:dyDescent="0.25">
      <c r="A293" s="3" t="s">
        <v>323</v>
      </c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  <c r="FF293" s="9"/>
      <c r="FG293" s="9"/>
      <c r="FH293" s="9"/>
      <c r="FI293" s="9"/>
      <c r="FJ293" s="9"/>
      <c r="FK293" s="9"/>
      <c r="FL293" s="9"/>
      <c r="FM293" s="9"/>
      <c r="FN293" s="9"/>
      <c r="FO293" s="9"/>
      <c r="FP293" s="9"/>
      <c r="FQ293" s="9"/>
      <c r="FR293" s="9"/>
      <c r="FS293" s="9"/>
      <c r="FT293" s="9"/>
      <c r="FU293" s="9"/>
      <c r="FV293" s="9"/>
      <c r="FW293" s="9"/>
      <c r="FX293" s="9"/>
      <c r="FY293" s="9"/>
      <c r="FZ293" s="9"/>
      <c r="GA293" s="9"/>
      <c r="GB293" s="9"/>
      <c r="GC293" s="9"/>
      <c r="GD293" s="9"/>
      <c r="GE293" s="9"/>
      <c r="GF293" s="9"/>
      <c r="GG293" s="9"/>
      <c r="GH293" s="9"/>
      <c r="GI293" s="9"/>
      <c r="GJ293" s="9"/>
      <c r="GK293" s="9"/>
      <c r="GL293" s="15">
        <f t="shared" si="4"/>
        <v>0</v>
      </c>
    </row>
    <row r="294" spans="1:194" x14ac:dyDescent="0.25">
      <c r="A294" s="3" t="s">
        <v>324</v>
      </c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M294" s="9"/>
      <c r="FN294" s="9"/>
      <c r="FO294" s="9"/>
      <c r="FP294" s="9"/>
      <c r="FQ294" s="9"/>
      <c r="FR294" s="9"/>
      <c r="FS294" s="9"/>
      <c r="FT294" s="9"/>
      <c r="FU294" s="9"/>
      <c r="FV294" s="9"/>
      <c r="FW294" s="9"/>
      <c r="FX294" s="9"/>
      <c r="FY294" s="9"/>
      <c r="FZ294" s="9"/>
      <c r="GA294" s="9"/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 s="15">
        <f t="shared" si="4"/>
        <v>0</v>
      </c>
    </row>
    <row r="295" spans="1:194" x14ac:dyDescent="0.25">
      <c r="A295" s="3" t="s">
        <v>325</v>
      </c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9"/>
      <c r="FC295" s="9"/>
      <c r="FD295" s="9"/>
      <c r="FE295" s="9"/>
      <c r="FF295" s="9"/>
      <c r="FG295" s="9"/>
      <c r="FH295" s="9"/>
      <c r="FI295" s="9"/>
      <c r="FJ295" s="9"/>
      <c r="FK295" s="9"/>
      <c r="FL295" s="9"/>
      <c r="FM295" s="9"/>
      <c r="FN295" s="9"/>
      <c r="FO295" s="9"/>
      <c r="FP295" s="9"/>
      <c r="FQ295" s="9"/>
      <c r="FR295" s="9"/>
      <c r="FS295" s="9"/>
      <c r="FT295" s="9"/>
      <c r="FU295" s="9"/>
      <c r="FV295" s="9"/>
      <c r="FW295" s="9"/>
      <c r="FX295" s="9"/>
      <c r="FY295" s="9"/>
      <c r="FZ295" s="9"/>
      <c r="GA295" s="9"/>
      <c r="GB295" s="9"/>
      <c r="GC295" s="9"/>
      <c r="GD295" s="9"/>
      <c r="GE295" s="9"/>
      <c r="GF295" s="9"/>
      <c r="GG295" s="9"/>
      <c r="GH295" s="9"/>
      <c r="GI295" s="9"/>
      <c r="GJ295" s="9"/>
      <c r="GK295" s="9"/>
      <c r="GL295" s="15">
        <f t="shared" si="4"/>
        <v>0</v>
      </c>
    </row>
    <row r="296" spans="1:194" x14ac:dyDescent="0.25">
      <c r="A296" s="3" t="s">
        <v>326</v>
      </c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9"/>
      <c r="FC296" s="9"/>
      <c r="FD296" s="9"/>
      <c r="FE296" s="9"/>
      <c r="FF296" s="9"/>
      <c r="FG296" s="9"/>
      <c r="FH296" s="9"/>
      <c r="FI296" s="9"/>
      <c r="FJ296" s="9"/>
      <c r="FK296" s="9"/>
      <c r="FL296" s="9"/>
      <c r="FM296" s="9"/>
      <c r="FN296" s="9"/>
      <c r="FO296" s="9"/>
      <c r="FP296" s="9"/>
      <c r="FQ296" s="9"/>
      <c r="FR296" s="9"/>
      <c r="FS296" s="9"/>
      <c r="FT296" s="9"/>
      <c r="FU296" s="9"/>
      <c r="FV296" s="9"/>
      <c r="FW296" s="9"/>
      <c r="FX296" s="9"/>
      <c r="FY296" s="9"/>
      <c r="FZ296" s="9"/>
      <c r="GA296" s="9"/>
      <c r="GB296" s="9"/>
      <c r="GC296" s="9"/>
      <c r="GD296" s="9"/>
      <c r="GE296" s="9"/>
      <c r="GF296" s="9"/>
      <c r="GG296" s="9"/>
      <c r="GH296" s="9"/>
      <c r="GI296" s="9"/>
      <c r="GJ296" s="9"/>
      <c r="GK296" s="9"/>
      <c r="GL296" s="15">
        <f t="shared" si="4"/>
        <v>0</v>
      </c>
    </row>
    <row r="297" spans="1:194" x14ac:dyDescent="0.25">
      <c r="A297" s="3" t="s">
        <v>327</v>
      </c>
      <c r="B297" s="9"/>
      <c r="C297" s="9"/>
      <c r="D297" s="9"/>
      <c r="E297" s="9"/>
      <c r="F297" s="9"/>
      <c r="G297" s="9"/>
      <c r="H297" s="9">
        <v>35</v>
      </c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9"/>
      <c r="FC297" s="9"/>
      <c r="FD297" s="9"/>
      <c r="FE297" s="9"/>
      <c r="FF297" s="9"/>
      <c r="FG297" s="9"/>
      <c r="FH297" s="9"/>
      <c r="FI297" s="9"/>
      <c r="FJ297" s="9"/>
      <c r="FK297" s="9"/>
      <c r="FL297" s="9"/>
      <c r="FM297" s="9"/>
      <c r="FN297" s="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9"/>
      <c r="FZ297" s="9"/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 s="15">
        <f t="shared" si="4"/>
        <v>35</v>
      </c>
    </row>
    <row r="298" spans="1:194" x14ac:dyDescent="0.25">
      <c r="A298" s="3" t="s">
        <v>328</v>
      </c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9"/>
      <c r="FC298" s="9"/>
      <c r="FD298" s="9"/>
      <c r="FE298" s="9"/>
      <c r="FF298" s="9"/>
      <c r="FG298" s="9"/>
      <c r="FH298" s="9"/>
      <c r="FI298" s="9"/>
      <c r="FJ298" s="9"/>
      <c r="FK298" s="9"/>
      <c r="FL298" s="9"/>
      <c r="FM298" s="9"/>
      <c r="FN298" s="9"/>
      <c r="FO298" s="9"/>
      <c r="FP298" s="9"/>
      <c r="FQ298" s="9"/>
      <c r="FR298" s="9"/>
      <c r="FS298" s="9"/>
      <c r="FT298" s="9"/>
      <c r="FU298" s="9"/>
      <c r="FV298" s="9"/>
      <c r="FW298" s="9"/>
      <c r="FX298" s="9"/>
      <c r="FY298" s="9"/>
      <c r="FZ298" s="9"/>
      <c r="GA298" s="9"/>
      <c r="GB298" s="9"/>
      <c r="GC298" s="9"/>
      <c r="GD298" s="9"/>
      <c r="GE298" s="9"/>
      <c r="GF298" s="9"/>
      <c r="GG298" s="9"/>
      <c r="GH298" s="9"/>
      <c r="GI298" s="9"/>
      <c r="GJ298" s="9"/>
      <c r="GK298" s="9"/>
      <c r="GL298" s="15">
        <f t="shared" si="4"/>
        <v>0</v>
      </c>
    </row>
    <row r="299" spans="1:194" x14ac:dyDescent="0.25">
      <c r="A299" s="3" t="s">
        <v>329</v>
      </c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9"/>
      <c r="FC299" s="9"/>
      <c r="FD299" s="9"/>
      <c r="FE299" s="9"/>
      <c r="FF299" s="9"/>
      <c r="FG299" s="9"/>
      <c r="FH299" s="9"/>
      <c r="FI299" s="9"/>
      <c r="FJ299" s="9"/>
      <c r="FK299" s="9"/>
      <c r="FL299" s="9"/>
      <c r="FM299" s="9"/>
      <c r="FN299" s="9"/>
      <c r="FO299" s="9"/>
      <c r="FP299" s="9"/>
      <c r="FQ299" s="9"/>
      <c r="FR299" s="9"/>
      <c r="FS299" s="9"/>
      <c r="FT299" s="9"/>
      <c r="FU299" s="9"/>
      <c r="FV299" s="9"/>
      <c r="FW299" s="9"/>
      <c r="FX299" s="9"/>
      <c r="FY299" s="9"/>
      <c r="FZ299" s="9"/>
      <c r="GA299" s="9"/>
      <c r="GB299" s="9"/>
      <c r="GC299" s="9"/>
      <c r="GD299" s="9"/>
      <c r="GE299" s="9"/>
      <c r="GF299" s="9"/>
      <c r="GG299" s="9"/>
      <c r="GH299" s="9"/>
      <c r="GI299" s="9"/>
      <c r="GJ299" s="9"/>
      <c r="GK299" s="9"/>
      <c r="GL299" s="15">
        <f t="shared" si="4"/>
        <v>0</v>
      </c>
    </row>
    <row r="300" spans="1:194" x14ac:dyDescent="0.25">
      <c r="A300" s="3" t="s">
        <v>330</v>
      </c>
      <c r="B300" s="9"/>
      <c r="C300" s="9"/>
      <c r="D300" s="9"/>
      <c r="E300" s="9"/>
      <c r="F300" s="9"/>
      <c r="G300" s="9"/>
      <c r="H300" s="9">
        <v>72</v>
      </c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>
        <v>2</v>
      </c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>
        <v>1</v>
      </c>
      <c r="AF300" s="9"/>
      <c r="AG300" s="9"/>
      <c r="AH300" s="9"/>
      <c r="AI300" s="9"/>
      <c r="AJ300" s="9"/>
      <c r="AK300" s="9"/>
      <c r="AL300" s="9"/>
      <c r="AM300" s="9">
        <v>1</v>
      </c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>
        <v>2</v>
      </c>
      <c r="BD300" s="9"/>
      <c r="BE300" s="9"/>
      <c r="BF300" s="9"/>
      <c r="BG300" s="9"/>
      <c r="BH300" s="9">
        <v>1</v>
      </c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>
        <v>1</v>
      </c>
      <c r="CG300" s="9"/>
      <c r="CH300" s="9"/>
      <c r="CI300" s="9"/>
      <c r="CJ300" s="9"/>
      <c r="CK300" s="9"/>
      <c r="CL300" s="9"/>
      <c r="CM300" s="9"/>
      <c r="CN300" s="9">
        <v>1</v>
      </c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>
        <v>2</v>
      </c>
      <c r="CZ300" s="9"/>
      <c r="DA300" s="9"/>
      <c r="DB300" s="9"/>
      <c r="DC300" s="9"/>
      <c r="DD300" s="9">
        <v>3</v>
      </c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>
        <v>1</v>
      </c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>
        <v>2</v>
      </c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>
        <v>2</v>
      </c>
      <c r="FI300" s="9"/>
      <c r="FJ300" s="9"/>
      <c r="FK300" s="9"/>
      <c r="FL300" s="9"/>
      <c r="FM300" s="9"/>
      <c r="FN300" s="9"/>
      <c r="FO300" s="9"/>
      <c r="FP300" s="9"/>
      <c r="FQ300" s="9"/>
      <c r="FR300" s="9"/>
      <c r="FS300" s="9"/>
      <c r="FT300" s="9"/>
      <c r="FU300" s="9"/>
      <c r="FV300" s="9"/>
      <c r="FW300" s="9"/>
      <c r="FX300" s="9"/>
      <c r="FY300" s="9"/>
      <c r="FZ300" s="9"/>
      <c r="GA300" s="9">
        <v>1</v>
      </c>
      <c r="GB300" s="9"/>
      <c r="GC300" s="9"/>
      <c r="GD300" s="9"/>
      <c r="GE300" s="9"/>
      <c r="GF300" s="9"/>
      <c r="GG300" s="9"/>
      <c r="GH300" s="9"/>
      <c r="GI300" s="9">
        <v>1</v>
      </c>
      <c r="GJ300" s="9"/>
      <c r="GK300" s="9"/>
      <c r="GL300" s="15">
        <f t="shared" si="4"/>
        <v>93</v>
      </c>
    </row>
    <row r="301" spans="1:194" x14ac:dyDescent="0.25">
      <c r="A301" s="3" t="s">
        <v>331</v>
      </c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9"/>
      <c r="FC301" s="9"/>
      <c r="FD301" s="9"/>
      <c r="FE301" s="9"/>
      <c r="FF301" s="9"/>
      <c r="FG301" s="9"/>
      <c r="FH301" s="9"/>
      <c r="FI301" s="9"/>
      <c r="FJ301" s="9"/>
      <c r="FK301" s="9"/>
      <c r="FL301" s="9"/>
      <c r="FM301" s="9"/>
      <c r="FN301" s="9"/>
      <c r="FO301" s="9"/>
      <c r="FP301" s="9"/>
      <c r="FQ301" s="9"/>
      <c r="FR301" s="9"/>
      <c r="FS301" s="9"/>
      <c r="FT301" s="9"/>
      <c r="FU301" s="9"/>
      <c r="FV301" s="9"/>
      <c r="FW301" s="9"/>
      <c r="FX301" s="9"/>
      <c r="FY301" s="9"/>
      <c r="FZ301" s="9"/>
      <c r="GA301" s="9"/>
      <c r="GB301" s="9"/>
      <c r="GC301" s="9"/>
      <c r="GD301" s="9"/>
      <c r="GE301" s="9"/>
      <c r="GF301" s="9"/>
      <c r="GG301" s="9"/>
      <c r="GH301" s="9"/>
      <c r="GI301" s="9"/>
      <c r="GJ301" s="9"/>
      <c r="GK301" s="9"/>
      <c r="GL301" s="15">
        <f t="shared" si="4"/>
        <v>0</v>
      </c>
    </row>
    <row r="302" spans="1:194" x14ac:dyDescent="0.25">
      <c r="A302" s="3" t="s">
        <v>332</v>
      </c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9"/>
      <c r="FC302" s="9"/>
      <c r="FD302" s="9"/>
      <c r="FE302" s="9"/>
      <c r="FF302" s="9"/>
      <c r="FG302" s="9"/>
      <c r="FH302" s="9"/>
      <c r="FI302" s="9"/>
      <c r="FJ302" s="9"/>
      <c r="FK302" s="9"/>
      <c r="FL302" s="9"/>
      <c r="FM302" s="9"/>
      <c r="FN302" s="9"/>
      <c r="FO302" s="9"/>
      <c r="FP302" s="9"/>
      <c r="FQ302" s="9"/>
      <c r="FR302" s="9"/>
      <c r="FS302" s="9"/>
      <c r="FT302" s="9"/>
      <c r="FU302" s="9"/>
      <c r="FV302" s="9"/>
      <c r="FW302" s="9"/>
      <c r="FX302" s="9"/>
      <c r="FY302" s="9"/>
      <c r="FZ302" s="9"/>
      <c r="GA302" s="9"/>
      <c r="GB302" s="9"/>
      <c r="GC302" s="9"/>
      <c r="GD302" s="9"/>
      <c r="GE302" s="9"/>
      <c r="GF302" s="9"/>
      <c r="GG302" s="9"/>
      <c r="GH302" s="9"/>
      <c r="GI302" s="9"/>
      <c r="GJ302" s="9"/>
      <c r="GK302" s="9"/>
      <c r="GL302" s="15">
        <f t="shared" si="4"/>
        <v>0</v>
      </c>
    </row>
    <row r="303" spans="1:194" x14ac:dyDescent="0.25">
      <c r="A303" s="3" t="s">
        <v>333</v>
      </c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9"/>
      <c r="FC303" s="9"/>
      <c r="FD303" s="9"/>
      <c r="FE303" s="9"/>
      <c r="FF303" s="9"/>
      <c r="FG303" s="9"/>
      <c r="FH303" s="9"/>
      <c r="FI303" s="9"/>
      <c r="FJ303" s="9"/>
      <c r="FK303" s="9"/>
      <c r="FL303" s="9"/>
      <c r="FM303" s="9"/>
      <c r="FN303" s="9"/>
      <c r="FO303" s="9"/>
      <c r="FP303" s="9"/>
      <c r="FQ303" s="9"/>
      <c r="FR303" s="9"/>
      <c r="FS303" s="9"/>
      <c r="FT303" s="9"/>
      <c r="FU303" s="9"/>
      <c r="FV303" s="9"/>
      <c r="FW303" s="9"/>
      <c r="FX303" s="9"/>
      <c r="FY303" s="9"/>
      <c r="FZ303" s="9"/>
      <c r="GA303" s="9"/>
      <c r="GB303" s="9"/>
      <c r="GC303" s="9"/>
      <c r="GD303" s="9"/>
      <c r="GE303" s="9"/>
      <c r="GF303" s="9"/>
      <c r="GG303" s="9"/>
      <c r="GH303" s="9"/>
      <c r="GI303" s="9"/>
      <c r="GJ303" s="9"/>
      <c r="GK303" s="9"/>
      <c r="GL303" s="15">
        <f t="shared" si="4"/>
        <v>0</v>
      </c>
    </row>
    <row r="304" spans="1:194" x14ac:dyDescent="0.25">
      <c r="A304" s="3" t="s">
        <v>334</v>
      </c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  <c r="FF304" s="9"/>
      <c r="FG304" s="9"/>
      <c r="FH304" s="9"/>
      <c r="FI304" s="9"/>
      <c r="FJ304" s="9"/>
      <c r="FK304" s="9"/>
      <c r="FL304" s="9"/>
      <c r="FM304" s="9"/>
      <c r="FN304" s="9"/>
      <c r="FO304" s="9"/>
      <c r="FP304" s="9"/>
      <c r="FQ304" s="9"/>
      <c r="FR304" s="9"/>
      <c r="FS304" s="9"/>
      <c r="FT304" s="9"/>
      <c r="FU304" s="9"/>
      <c r="FV304" s="9"/>
      <c r="FW304" s="9"/>
      <c r="FX304" s="9"/>
      <c r="FY304" s="9"/>
      <c r="FZ304" s="9"/>
      <c r="GA304" s="9"/>
      <c r="GB304" s="9"/>
      <c r="GC304" s="9"/>
      <c r="GD304" s="9"/>
      <c r="GE304" s="9"/>
      <c r="GF304" s="9"/>
      <c r="GG304" s="9"/>
      <c r="GH304" s="9"/>
      <c r="GI304" s="9"/>
      <c r="GJ304" s="9"/>
      <c r="GK304" s="9"/>
      <c r="GL304" s="15">
        <f t="shared" si="4"/>
        <v>0</v>
      </c>
    </row>
    <row r="305" spans="1:194" x14ac:dyDescent="0.25">
      <c r="A305" s="3" t="s">
        <v>335</v>
      </c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  <c r="FF305" s="9"/>
      <c r="FG305" s="9"/>
      <c r="FH305" s="9"/>
      <c r="FI305" s="9"/>
      <c r="FJ305" s="9"/>
      <c r="FK305" s="9"/>
      <c r="FL305" s="9"/>
      <c r="FM305" s="9"/>
      <c r="FN305" s="9"/>
      <c r="FO305" s="9"/>
      <c r="FP305" s="9"/>
      <c r="FQ305" s="9"/>
      <c r="FR305" s="9"/>
      <c r="FS305" s="9"/>
      <c r="FT305" s="9"/>
      <c r="FU305" s="9"/>
      <c r="FV305" s="9"/>
      <c r="FW305" s="9"/>
      <c r="FX305" s="9"/>
      <c r="FY305" s="9"/>
      <c r="FZ305" s="9"/>
      <c r="GA305" s="9"/>
      <c r="GB305" s="9"/>
      <c r="GC305" s="9"/>
      <c r="GD305" s="9"/>
      <c r="GE305" s="9"/>
      <c r="GF305" s="9"/>
      <c r="GG305" s="9"/>
      <c r="GH305" s="9"/>
      <c r="GI305" s="9"/>
      <c r="GJ305" s="9"/>
      <c r="GK305" s="9"/>
      <c r="GL305" s="15">
        <f t="shared" si="4"/>
        <v>0</v>
      </c>
    </row>
    <row r="306" spans="1:194" x14ac:dyDescent="0.25">
      <c r="A306" s="3" t="s">
        <v>336</v>
      </c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/>
      <c r="FF306" s="9"/>
      <c r="FG306" s="9"/>
      <c r="FH306" s="9"/>
      <c r="FI306" s="9"/>
      <c r="FJ306" s="9"/>
      <c r="FK306" s="9"/>
      <c r="FL306" s="9"/>
      <c r="FM306" s="9"/>
      <c r="FN306" s="9"/>
      <c r="FO306" s="9"/>
      <c r="FP306" s="9"/>
      <c r="FQ306" s="9"/>
      <c r="FR306" s="9"/>
      <c r="FS306" s="9"/>
      <c r="FT306" s="9"/>
      <c r="FU306" s="9"/>
      <c r="FV306" s="9"/>
      <c r="FW306" s="9"/>
      <c r="FX306" s="9"/>
      <c r="FY306" s="9"/>
      <c r="FZ306" s="9"/>
      <c r="GA306" s="9"/>
      <c r="GB306" s="9"/>
      <c r="GC306" s="9"/>
      <c r="GD306" s="9"/>
      <c r="GE306" s="9"/>
      <c r="GF306" s="9"/>
      <c r="GG306" s="9"/>
      <c r="GH306" s="9"/>
      <c r="GI306" s="9"/>
      <c r="GJ306" s="9"/>
      <c r="GK306" s="9"/>
      <c r="GL306" s="15">
        <f t="shared" si="4"/>
        <v>0</v>
      </c>
    </row>
    <row r="307" spans="1:194" x14ac:dyDescent="0.25">
      <c r="A307" s="3" t="s">
        <v>337</v>
      </c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  <c r="FF307" s="9"/>
      <c r="FG307" s="9"/>
      <c r="FH307" s="9"/>
      <c r="FI307" s="9"/>
      <c r="FJ307" s="9"/>
      <c r="FK307" s="9"/>
      <c r="FL307" s="9"/>
      <c r="FM307" s="9"/>
      <c r="FN307" s="9"/>
      <c r="FO307" s="9"/>
      <c r="FP307" s="9"/>
      <c r="FQ307" s="9"/>
      <c r="FR307" s="9"/>
      <c r="FS307" s="9"/>
      <c r="FT307" s="9"/>
      <c r="FU307" s="9"/>
      <c r="FV307" s="9"/>
      <c r="FW307" s="9"/>
      <c r="FX307" s="9"/>
      <c r="FY307" s="9"/>
      <c r="FZ307" s="9"/>
      <c r="GA307" s="9"/>
      <c r="GB307" s="9"/>
      <c r="GC307" s="9"/>
      <c r="GD307" s="9"/>
      <c r="GE307" s="9"/>
      <c r="GF307" s="9"/>
      <c r="GG307" s="9"/>
      <c r="GH307" s="9"/>
      <c r="GI307" s="9"/>
      <c r="GJ307" s="9"/>
      <c r="GK307" s="9"/>
      <c r="GL307" s="15">
        <f t="shared" si="4"/>
        <v>0</v>
      </c>
    </row>
    <row r="308" spans="1:194" x14ac:dyDescent="0.25">
      <c r="A308" s="3" t="s">
        <v>338</v>
      </c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9"/>
      <c r="FE308" s="9"/>
      <c r="FF308" s="9"/>
      <c r="FG308" s="9"/>
      <c r="FH308" s="9"/>
      <c r="FI308" s="9"/>
      <c r="FJ308" s="9"/>
      <c r="FK308" s="9"/>
      <c r="FL308" s="9"/>
      <c r="FM308" s="9"/>
      <c r="FN308" s="9"/>
      <c r="FO308" s="9"/>
      <c r="FP308" s="9"/>
      <c r="FQ308" s="9"/>
      <c r="FR308" s="9"/>
      <c r="FS308" s="9"/>
      <c r="FT308" s="9"/>
      <c r="FU308" s="9"/>
      <c r="FV308" s="9"/>
      <c r="FW308" s="9"/>
      <c r="FX308" s="9"/>
      <c r="FY308" s="9"/>
      <c r="FZ308" s="9"/>
      <c r="GA308" s="9"/>
      <c r="GB308" s="9"/>
      <c r="GC308" s="9"/>
      <c r="GD308" s="9"/>
      <c r="GE308" s="9"/>
      <c r="GF308" s="9"/>
      <c r="GG308" s="9"/>
      <c r="GH308" s="9"/>
      <c r="GI308" s="9"/>
      <c r="GJ308" s="9"/>
      <c r="GK308" s="9"/>
      <c r="GL308" s="15">
        <f t="shared" si="4"/>
        <v>0</v>
      </c>
    </row>
    <row r="309" spans="1:194" x14ac:dyDescent="0.25">
      <c r="A309" s="3" t="s">
        <v>339</v>
      </c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  <c r="FF309" s="9"/>
      <c r="FG309" s="9"/>
      <c r="FH309" s="9"/>
      <c r="FI309" s="9"/>
      <c r="FJ309" s="9"/>
      <c r="FK309" s="9"/>
      <c r="FL309" s="9"/>
      <c r="FM309" s="9"/>
      <c r="FN309" s="9"/>
      <c r="FO309" s="9"/>
      <c r="FP309" s="9"/>
      <c r="FQ309" s="9"/>
      <c r="FR309" s="9"/>
      <c r="FS309" s="9"/>
      <c r="FT309" s="9"/>
      <c r="FU309" s="9"/>
      <c r="FV309" s="9"/>
      <c r="FW309" s="9"/>
      <c r="FX309" s="9"/>
      <c r="FY309" s="9"/>
      <c r="FZ309" s="9"/>
      <c r="GA309" s="9"/>
      <c r="GB309" s="9"/>
      <c r="GC309" s="9"/>
      <c r="GD309" s="9"/>
      <c r="GE309" s="9"/>
      <c r="GF309" s="9"/>
      <c r="GG309" s="9"/>
      <c r="GH309" s="9"/>
      <c r="GI309" s="9"/>
      <c r="GJ309" s="9"/>
      <c r="GK309" s="9"/>
      <c r="GL309" s="15">
        <f t="shared" si="4"/>
        <v>0</v>
      </c>
    </row>
    <row r="310" spans="1:194" x14ac:dyDescent="0.25">
      <c r="A310" s="3" t="s">
        <v>340</v>
      </c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/>
      <c r="FF310" s="9"/>
      <c r="FG310" s="9"/>
      <c r="FH310" s="9"/>
      <c r="FI310" s="9"/>
      <c r="FJ310" s="9"/>
      <c r="FK310" s="9"/>
      <c r="FL310" s="9"/>
      <c r="FM310" s="9"/>
      <c r="FN310" s="9"/>
      <c r="FO310" s="9"/>
      <c r="FP310" s="9"/>
      <c r="FQ310" s="9"/>
      <c r="FR310" s="9"/>
      <c r="FS310" s="9"/>
      <c r="FT310" s="9"/>
      <c r="FU310" s="9"/>
      <c r="FV310" s="9"/>
      <c r="FW310" s="9"/>
      <c r="FX310" s="9"/>
      <c r="FY310" s="9"/>
      <c r="FZ310" s="9"/>
      <c r="GA310" s="9"/>
      <c r="GB310" s="9"/>
      <c r="GC310" s="9"/>
      <c r="GD310" s="9"/>
      <c r="GE310" s="9"/>
      <c r="GF310" s="9"/>
      <c r="GG310" s="9"/>
      <c r="GH310" s="9"/>
      <c r="GI310" s="9"/>
      <c r="GJ310" s="9"/>
      <c r="GK310" s="9"/>
      <c r="GL310" s="15">
        <f t="shared" si="4"/>
        <v>0</v>
      </c>
    </row>
    <row r="311" spans="1:194" x14ac:dyDescent="0.25">
      <c r="A311" s="3" t="s">
        <v>341</v>
      </c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/>
      <c r="FF311" s="9"/>
      <c r="FG311" s="9"/>
      <c r="FH311" s="9"/>
      <c r="FI311" s="9"/>
      <c r="FJ311" s="9"/>
      <c r="FK311" s="9"/>
      <c r="FL311" s="9"/>
      <c r="FM311" s="9"/>
      <c r="FN311" s="9"/>
      <c r="FO311" s="9"/>
      <c r="FP311" s="9"/>
      <c r="FQ311" s="9"/>
      <c r="FR311" s="9"/>
      <c r="FS311" s="9"/>
      <c r="FT311" s="9"/>
      <c r="FU311" s="9"/>
      <c r="FV311" s="9"/>
      <c r="FW311" s="9"/>
      <c r="FX311" s="9"/>
      <c r="FY311" s="9"/>
      <c r="FZ311" s="9"/>
      <c r="GA311" s="9"/>
      <c r="GB311" s="9"/>
      <c r="GC311" s="9"/>
      <c r="GD311" s="9"/>
      <c r="GE311" s="9"/>
      <c r="GF311" s="9"/>
      <c r="GG311" s="9"/>
      <c r="GH311" s="9"/>
      <c r="GI311" s="9"/>
      <c r="GJ311" s="9"/>
      <c r="GK311" s="9"/>
      <c r="GL311" s="15">
        <f t="shared" si="4"/>
        <v>0</v>
      </c>
    </row>
    <row r="312" spans="1:194" x14ac:dyDescent="0.25">
      <c r="A312" s="3" t="s">
        <v>342</v>
      </c>
      <c r="B312" s="9">
        <v>528</v>
      </c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9"/>
      <c r="FC312" s="9"/>
      <c r="FD312" s="9"/>
      <c r="FE312" s="9"/>
      <c r="FF312" s="9"/>
      <c r="FG312" s="9"/>
      <c r="FH312" s="9"/>
      <c r="FI312" s="9"/>
      <c r="FJ312" s="9"/>
      <c r="FK312" s="9"/>
      <c r="FL312" s="9"/>
      <c r="FM312" s="9"/>
      <c r="FN312" s="9"/>
      <c r="FO312" s="9"/>
      <c r="FP312" s="9"/>
      <c r="FQ312" s="9"/>
      <c r="FR312" s="9"/>
      <c r="FS312" s="9"/>
      <c r="FT312" s="9"/>
      <c r="FU312" s="9"/>
      <c r="FV312" s="9"/>
      <c r="FW312" s="9"/>
      <c r="FX312" s="9"/>
      <c r="FY312" s="9"/>
      <c r="FZ312" s="9"/>
      <c r="GA312" s="9"/>
      <c r="GB312" s="9"/>
      <c r="GC312" s="9"/>
      <c r="GD312" s="9"/>
      <c r="GE312" s="9"/>
      <c r="GF312" s="9"/>
      <c r="GG312" s="9"/>
      <c r="GH312" s="9"/>
      <c r="GI312" s="9"/>
      <c r="GJ312" s="9"/>
      <c r="GK312" s="9"/>
      <c r="GL312" s="15">
        <f t="shared" si="4"/>
        <v>528</v>
      </c>
    </row>
    <row r="313" spans="1:194" x14ac:dyDescent="0.25">
      <c r="A313" s="3" t="s">
        <v>343</v>
      </c>
      <c r="B313" s="9"/>
      <c r="C313" s="9"/>
      <c r="D313" s="9">
        <v>5990</v>
      </c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>
        <v>7</v>
      </c>
      <c r="P313" s="9"/>
      <c r="Q313" s="9"/>
      <c r="R313" s="9"/>
      <c r="S313" s="9">
        <v>15</v>
      </c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>
        <v>16</v>
      </c>
      <c r="AF313" s="9"/>
      <c r="AG313" s="9"/>
      <c r="AH313" s="9"/>
      <c r="AI313" s="9">
        <v>14</v>
      </c>
      <c r="AJ313" s="9"/>
      <c r="AK313" s="9"/>
      <c r="AL313" s="9"/>
      <c r="AM313" s="9"/>
      <c r="AN313" s="9"/>
      <c r="AO313" s="9"/>
      <c r="AP313" s="9"/>
      <c r="AQ313" s="9"/>
      <c r="AR313" s="9">
        <v>5</v>
      </c>
      <c r="AS313" s="9"/>
      <c r="AT313" s="9"/>
      <c r="AU313" s="9"/>
      <c r="AV313" s="9"/>
      <c r="AW313" s="9"/>
      <c r="AX313" s="9"/>
      <c r="AY313" s="9">
        <v>35</v>
      </c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>
        <v>15</v>
      </c>
      <c r="BL313" s="9"/>
      <c r="BM313" s="9"/>
      <c r="BN313" s="9"/>
      <c r="BO313" s="9"/>
      <c r="BP313" s="9"/>
      <c r="BQ313" s="9"/>
      <c r="BR313" s="9"/>
      <c r="BS313" s="9">
        <v>7</v>
      </c>
      <c r="BT313" s="9"/>
      <c r="BU313" s="9"/>
      <c r="BV313" s="9"/>
      <c r="BW313" s="9"/>
      <c r="BX313" s="9">
        <v>7</v>
      </c>
      <c r="BY313" s="9"/>
      <c r="BZ313" s="9"/>
      <c r="CA313" s="9"/>
      <c r="CB313" s="9"/>
      <c r="CC313" s="9"/>
      <c r="CD313" s="9"/>
      <c r="CE313" s="9">
        <v>20</v>
      </c>
      <c r="CF313" s="9"/>
      <c r="CG313" s="9"/>
      <c r="CH313" s="9"/>
      <c r="CI313" s="9"/>
      <c r="CJ313" s="9"/>
      <c r="CK313" s="9"/>
      <c r="CL313" s="9"/>
      <c r="CM313" s="9"/>
      <c r="CN313" s="9">
        <v>9</v>
      </c>
      <c r="CO313" s="9"/>
      <c r="CP313" s="9"/>
      <c r="CQ313" s="9"/>
      <c r="CR313" s="9"/>
      <c r="CS313" s="9"/>
      <c r="CT313" s="9"/>
      <c r="CU313" s="9"/>
      <c r="CV313" s="9">
        <v>10</v>
      </c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>
        <v>26</v>
      </c>
      <c r="DH313" s="9"/>
      <c r="DI313" s="9"/>
      <c r="DJ313" s="9"/>
      <c r="DK313" s="9">
        <v>12</v>
      </c>
      <c r="DL313" s="9"/>
      <c r="DM313" s="9"/>
      <c r="DN313" s="9"/>
      <c r="DO313" s="9"/>
      <c r="DP313" s="9"/>
      <c r="DQ313" s="9"/>
      <c r="DR313" s="9"/>
      <c r="DS313" s="9"/>
      <c r="DT313" s="9">
        <v>1</v>
      </c>
      <c r="DU313" s="9"/>
      <c r="DV313" s="9"/>
      <c r="DW313" s="9"/>
      <c r="DX313" s="9"/>
      <c r="DY313" s="9"/>
      <c r="DZ313" s="9"/>
      <c r="EA313" s="9"/>
      <c r="EB313" s="9">
        <v>8</v>
      </c>
      <c r="EC313" s="9"/>
      <c r="ED313" s="9"/>
      <c r="EE313" s="9"/>
      <c r="EF313" s="9"/>
      <c r="EG313" s="9"/>
      <c r="EH313" s="9"/>
      <c r="EI313" s="9">
        <v>5</v>
      </c>
      <c r="EJ313" s="9"/>
      <c r="EK313" s="9"/>
      <c r="EL313" s="9"/>
      <c r="EM313" s="9"/>
      <c r="EN313" s="9"/>
      <c r="EO313" s="9"/>
      <c r="EP313" s="9"/>
      <c r="EQ313" s="9"/>
      <c r="ER313" s="9">
        <v>10</v>
      </c>
      <c r="ES313" s="9"/>
      <c r="ET313" s="9"/>
      <c r="EU313" s="9"/>
      <c r="EV313" s="9"/>
      <c r="EW313" s="9"/>
      <c r="EX313" s="9"/>
      <c r="EY313" s="9"/>
      <c r="EZ313" s="9"/>
      <c r="FA313" s="9"/>
      <c r="FB313" s="9"/>
      <c r="FC313" s="9"/>
      <c r="FD313" s="9"/>
      <c r="FE313" s="9"/>
      <c r="FF313" s="9"/>
      <c r="FG313" s="9">
        <v>42</v>
      </c>
      <c r="FH313" s="9"/>
      <c r="FI313" s="9"/>
      <c r="FJ313" s="9"/>
      <c r="FK313" s="9"/>
      <c r="FL313" s="9"/>
      <c r="FM313" s="9"/>
      <c r="FN313" s="9"/>
      <c r="FO313" s="9"/>
      <c r="FP313" s="9"/>
      <c r="FQ313" s="9"/>
      <c r="FR313" s="9"/>
      <c r="FS313" s="9"/>
      <c r="FT313" s="9"/>
      <c r="FU313" s="9"/>
      <c r="FV313" s="9"/>
      <c r="FW313" s="9"/>
      <c r="FX313" s="9"/>
      <c r="FY313" s="9"/>
      <c r="FZ313" s="9"/>
      <c r="GA313" s="9">
        <v>12</v>
      </c>
      <c r="GB313" s="9"/>
      <c r="GC313" s="9"/>
      <c r="GD313" s="9"/>
      <c r="GE313" s="9"/>
      <c r="GF313" s="9">
        <v>8</v>
      </c>
      <c r="GG313" s="9"/>
      <c r="GH313" s="9"/>
      <c r="GI313" s="9"/>
      <c r="GJ313" s="9"/>
      <c r="GK313" s="9"/>
      <c r="GL313" s="15">
        <f t="shared" si="4"/>
        <v>6274</v>
      </c>
    </row>
    <row r="314" spans="1:194" x14ac:dyDescent="0.25">
      <c r="A314" s="3" t="s">
        <v>344</v>
      </c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9"/>
      <c r="EU314" s="9"/>
      <c r="EV314" s="9"/>
      <c r="EW314" s="9"/>
      <c r="EX314" s="9"/>
      <c r="EY314" s="9"/>
      <c r="EZ314" s="9"/>
      <c r="FA314" s="9"/>
      <c r="FB314" s="9"/>
      <c r="FC314" s="9"/>
      <c r="FD314" s="9"/>
      <c r="FE314" s="9"/>
      <c r="FF314" s="9"/>
      <c r="FG314" s="9"/>
      <c r="FH314" s="9"/>
      <c r="FI314" s="9"/>
      <c r="FJ314" s="9"/>
      <c r="FK314" s="9"/>
      <c r="FL314" s="9"/>
      <c r="FM314" s="9"/>
      <c r="FN314" s="9"/>
      <c r="FO314" s="9"/>
      <c r="FP314" s="9"/>
      <c r="FQ314" s="9"/>
      <c r="FR314" s="9"/>
      <c r="FS314" s="9"/>
      <c r="FT314" s="9"/>
      <c r="FU314" s="9"/>
      <c r="FV314" s="9"/>
      <c r="FW314" s="9"/>
      <c r="FX314" s="9"/>
      <c r="FY314" s="9"/>
      <c r="FZ314" s="9"/>
      <c r="GA314" s="9"/>
      <c r="GB314" s="9"/>
      <c r="GC314" s="9"/>
      <c r="GD314" s="9"/>
      <c r="GE314" s="9"/>
      <c r="GF314" s="9"/>
      <c r="GG314" s="9"/>
      <c r="GH314" s="9"/>
      <c r="GI314" s="9"/>
      <c r="GJ314" s="9"/>
      <c r="GK314" s="9"/>
      <c r="GL314" s="15">
        <f t="shared" si="4"/>
        <v>0</v>
      </c>
    </row>
    <row r="315" spans="1:194" x14ac:dyDescent="0.25">
      <c r="A315" s="3" t="s">
        <v>345</v>
      </c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  <c r="FF315" s="9"/>
      <c r="FG315" s="9"/>
      <c r="FH315" s="9"/>
      <c r="FI315" s="9"/>
      <c r="FJ315" s="9"/>
      <c r="FK315" s="9"/>
      <c r="FL315" s="9"/>
      <c r="FM315" s="9"/>
      <c r="FN315" s="9"/>
      <c r="FO315" s="9"/>
      <c r="FP315" s="9"/>
      <c r="FQ315" s="9"/>
      <c r="FR315" s="9"/>
      <c r="FS315" s="9"/>
      <c r="FT315" s="9"/>
      <c r="FU315" s="9"/>
      <c r="FV315" s="9"/>
      <c r="FW315" s="9"/>
      <c r="FX315" s="9"/>
      <c r="FY315" s="9"/>
      <c r="FZ315" s="9"/>
      <c r="GA315" s="9"/>
      <c r="GB315" s="9"/>
      <c r="GC315" s="9"/>
      <c r="GD315" s="9"/>
      <c r="GE315" s="9"/>
      <c r="GF315" s="9"/>
      <c r="GG315" s="9"/>
      <c r="GH315" s="9"/>
      <c r="GI315" s="9"/>
      <c r="GJ315" s="9"/>
      <c r="GK315" s="9"/>
      <c r="GL315" s="15">
        <f t="shared" si="4"/>
        <v>0</v>
      </c>
    </row>
    <row r="316" spans="1:194" x14ac:dyDescent="0.25">
      <c r="A316" s="3" t="s">
        <v>346</v>
      </c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/>
      <c r="EZ316" s="9"/>
      <c r="FA316" s="9"/>
      <c r="FB316" s="9"/>
      <c r="FC316" s="9"/>
      <c r="FD316" s="9"/>
      <c r="FE316" s="9"/>
      <c r="FF316" s="9"/>
      <c r="FG316" s="9"/>
      <c r="FH316" s="9"/>
      <c r="FI316" s="9"/>
      <c r="FJ316" s="9"/>
      <c r="FK316" s="9"/>
      <c r="FL316" s="9"/>
      <c r="FM316" s="9"/>
      <c r="FN316" s="9"/>
      <c r="FO316" s="9"/>
      <c r="FP316" s="9"/>
      <c r="FQ316" s="9"/>
      <c r="FR316" s="9"/>
      <c r="FS316" s="9"/>
      <c r="FT316" s="9"/>
      <c r="FU316" s="9"/>
      <c r="FV316" s="9"/>
      <c r="FW316" s="9"/>
      <c r="FX316" s="9"/>
      <c r="FY316" s="9"/>
      <c r="FZ316" s="9"/>
      <c r="GA316" s="9"/>
      <c r="GB316" s="9"/>
      <c r="GC316" s="9"/>
      <c r="GD316" s="9"/>
      <c r="GE316" s="9"/>
      <c r="GF316" s="9"/>
      <c r="GG316" s="9"/>
      <c r="GH316" s="9"/>
      <c r="GI316" s="9"/>
      <c r="GJ316" s="9"/>
      <c r="GK316" s="9"/>
      <c r="GL316" s="15">
        <f t="shared" si="4"/>
        <v>0</v>
      </c>
    </row>
    <row r="317" spans="1:194" x14ac:dyDescent="0.25">
      <c r="A317" s="3" t="s">
        <v>347</v>
      </c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9"/>
      <c r="DO317" s="9"/>
      <c r="DP317" s="9"/>
      <c r="DQ317" s="9"/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  <c r="EZ317" s="9"/>
      <c r="FA317" s="9"/>
      <c r="FB317" s="9"/>
      <c r="FC317" s="9"/>
      <c r="FD317" s="9"/>
      <c r="FE317" s="9"/>
      <c r="FF317" s="9"/>
      <c r="FG317" s="9"/>
      <c r="FH317" s="9"/>
      <c r="FI317" s="9"/>
      <c r="FJ317" s="9"/>
      <c r="FK317" s="9"/>
      <c r="FL317" s="9"/>
      <c r="FM317" s="9"/>
      <c r="FN317" s="9"/>
      <c r="FO317" s="9"/>
      <c r="FP317" s="9"/>
      <c r="FQ317" s="9"/>
      <c r="FR317" s="9"/>
      <c r="FS317" s="9"/>
      <c r="FT317" s="9"/>
      <c r="FU317" s="9"/>
      <c r="FV317" s="9"/>
      <c r="FW317" s="9"/>
      <c r="FX317" s="9"/>
      <c r="FY317" s="9"/>
      <c r="FZ317" s="9"/>
      <c r="GA317" s="9"/>
      <c r="GB317" s="9"/>
      <c r="GC317" s="9"/>
      <c r="GD317" s="9"/>
      <c r="GE317" s="9"/>
      <c r="GF317" s="9"/>
      <c r="GG317" s="9"/>
      <c r="GH317" s="9"/>
      <c r="GI317" s="9"/>
      <c r="GJ317" s="9"/>
      <c r="GK317" s="9"/>
      <c r="GL317" s="15">
        <f t="shared" si="4"/>
        <v>0</v>
      </c>
    </row>
    <row r="318" spans="1:194" x14ac:dyDescent="0.25">
      <c r="A318" s="3" t="s">
        <v>348</v>
      </c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  <c r="EZ318" s="9"/>
      <c r="FA318" s="9"/>
      <c r="FB318" s="9"/>
      <c r="FC318" s="9"/>
      <c r="FD318" s="9"/>
      <c r="FE318" s="9"/>
      <c r="FF318" s="9"/>
      <c r="FG318" s="9"/>
      <c r="FH318" s="9"/>
      <c r="FI318" s="9"/>
      <c r="FJ318" s="9"/>
      <c r="FK318" s="9"/>
      <c r="FL318" s="9"/>
      <c r="FM318" s="9"/>
      <c r="FN318" s="9"/>
      <c r="FO318" s="9"/>
      <c r="FP318" s="9"/>
      <c r="FQ318" s="9"/>
      <c r="FR318" s="9"/>
      <c r="FS318" s="9"/>
      <c r="FT318" s="9"/>
      <c r="FU318" s="9"/>
      <c r="FV318" s="9"/>
      <c r="FW318" s="9"/>
      <c r="FX318" s="9"/>
      <c r="FY318" s="9"/>
      <c r="FZ318" s="9"/>
      <c r="GA318" s="9"/>
      <c r="GB318" s="9"/>
      <c r="GC318" s="9"/>
      <c r="GD318" s="9"/>
      <c r="GE318" s="9"/>
      <c r="GF318" s="9"/>
      <c r="GG318" s="9"/>
      <c r="GH318" s="9"/>
      <c r="GI318" s="9"/>
      <c r="GJ318" s="9"/>
      <c r="GK318" s="9"/>
      <c r="GL318" s="15">
        <f t="shared" si="4"/>
        <v>0</v>
      </c>
    </row>
    <row r="319" spans="1:194" x14ac:dyDescent="0.25">
      <c r="A319" s="3" t="s">
        <v>349</v>
      </c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9"/>
      <c r="FE319" s="9"/>
      <c r="FF319" s="9"/>
      <c r="FG319" s="9"/>
      <c r="FH319" s="9"/>
      <c r="FI319" s="9"/>
      <c r="FJ319" s="9"/>
      <c r="FK319" s="9"/>
      <c r="FL319" s="9"/>
      <c r="FM319" s="9"/>
      <c r="FN319" s="9"/>
      <c r="FO319" s="9"/>
      <c r="FP319" s="9"/>
      <c r="FQ319" s="9"/>
      <c r="FR319" s="9"/>
      <c r="FS319" s="9"/>
      <c r="FT319" s="9"/>
      <c r="FU319" s="9"/>
      <c r="FV319" s="9"/>
      <c r="FW319" s="9"/>
      <c r="FX319" s="9"/>
      <c r="FY319" s="9"/>
      <c r="FZ319" s="9"/>
      <c r="GA319" s="9"/>
      <c r="GB319" s="9"/>
      <c r="GC319" s="9"/>
      <c r="GD319" s="9"/>
      <c r="GE319" s="9"/>
      <c r="GF319" s="9"/>
      <c r="GG319" s="9"/>
      <c r="GH319" s="9"/>
      <c r="GI319" s="9"/>
      <c r="GJ319" s="9"/>
      <c r="GK319" s="9"/>
      <c r="GL319" s="15">
        <f t="shared" si="4"/>
        <v>0</v>
      </c>
    </row>
    <row r="320" spans="1:194" x14ac:dyDescent="0.25">
      <c r="A320" s="3" t="s">
        <v>350</v>
      </c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  <c r="EU320" s="9"/>
      <c r="EV320" s="9"/>
      <c r="EW320" s="9"/>
      <c r="EX320" s="9"/>
      <c r="EY320" s="9"/>
      <c r="EZ320" s="9"/>
      <c r="FA320" s="9"/>
      <c r="FB320" s="9"/>
      <c r="FC320" s="9"/>
      <c r="FD320" s="9"/>
      <c r="FE320" s="9"/>
      <c r="FF320" s="9"/>
      <c r="FG320" s="9"/>
      <c r="FH320" s="9"/>
      <c r="FI320" s="9"/>
      <c r="FJ320" s="9"/>
      <c r="FK320" s="9"/>
      <c r="FL320" s="9"/>
      <c r="FM320" s="9"/>
      <c r="FN320" s="9"/>
      <c r="FO320" s="9"/>
      <c r="FP320" s="9"/>
      <c r="FQ320" s="9"/>
      <c r="FR320" s="9"/>
      <c r="FS320" s="9"/>
      <c r="FT320" s="9"/>
      <c r="FU320" s="9"/>
      <c r="FV320" s="9"/>
      <c r="FW320" s="9"/>
      <c r="FX320" s="9"/>
      <c r="FY320" s="9"/>
      <c r="FZ320" s="9"/>
      <c r="GA320" s="9"/>
      <c r="GB320" s="9"/>
      <c r="GC320" s="9"/>
      <c r="GD320" s="9"/>
      <c r="GE320" s="9"/>
      <c r="GF320" s="9"/>
      <c r="GG320" s="9"/>
      <c r="GH320" s="9"/>
      <c r="GI320" s="9"/>
      <c r="GJ320" s="9"/>
      <c r="GK320" s="9"/>
      <c r="GL320" s="15">
        <f t="shared" si="4"/>
        <v>0</v>
      </c>
    </row>
    <row r="321" spans="1:194" x14ac:dyDescent="0.25">
      <c r="A321" s="3" t="s">
        <v>351</v>
      </c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9"/>
      <c r="FE321" s="9"/>
      <c r="FF321" s="9"/>
      <c r="FG321" s="9"/>
      <c r="FH321" s="9"/>
      <c r="FI321" s="9"/>
      <c r="FJ321" s="9"/>
      <c r="FK321" s="9"/>
      <c r="FL321" s="9"/>
      <c r="FM321" s="9"/>
      <c r="FN321" s="9"/>
      <c r="FO321" s="9"/>
      <c r="FP321" s="9"/>
      <c r="FQ321" s="9"/>
      <c r="FR321" s="9"/>
      <c r="FS321" s="9"/>
      <c r="FT321" s="9"/>
      <c r="FU321" s="9"/>
      <c r="FV321" s="9"/>
      <c r="FW321" s="9"/>
      <c r="FX321" s="9"/>
      <c r="FY321" s="9"/>
      <c r="FZ321" s="9"/>
      <c r="GA321" s="9"/>
      <c r="GB321" s="9"/>
      <c r="GC321" s="9"/>
      <c r="GD321" s="9"/>
      <c r="GE321" s="9"/>
      <c r="GF321" s="9"/>
      <c r="GG321" s="9"/>
      <c r="GH321" s="9"/>
      <c r="GI321" s="9"/>
      <c r="GJ321" s="9"/>
      <c r="GK321" s="9"/>
      <c r="GL321" s="15">
        <f t="shared" si="4"/>
        <v>0</v>
      </c>
    </row>
    <row r="322" spans="1:194" x14ac:dyDescent="0.25">
      <c r="A322" s="3" t="s">
        <v>352</v>
      </c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  <c r="EZ322" s="9"/>
      <c r="FA322" s="9"/>
      <c r="FB322" s="9"/>
      <c r="FC322" s="9"/>
      <c r="FD322" s="9"/>
      <c r="FE322" s="9"/>
      <c r="FF322" s="9"/>
      <c r="FG322" s="9"/>
      <c r="FH322" s="9"/>
      <c r="FI322" s="9"/>
      <c r="FJ322" s="9"/>
      <c r="FK322" s="9"/>
      <c r="FL322" s="9"/>
      <c r="FM322" s="9"/>
      <c r="FN322" s="9"/>
      <c r="FO322" s="9"/>
      <c r="FP322" s="9"/>
      <c r="FQ322" s="9"/>
      <c r="FR322" s="9"/>
      <c r="FS322" s="9"/>
      <c r="FT322" s="9"/>
      <c r="FU322" s="9"/>
      <c r="FV322" s="9"/>
      <c r="FW322" s="9"/>
      <c r="FX322" s="9"/>
      <c r="FY322" s="9"/>
      <c r="FZ322" s="9"/>
      <c r="GA322" s="9"/>
      <c r="GB322" s="9"/>
      <c r="GC322" s="9"/>
      <c r="GD322" s="9"/>
      <c r="GE322" s="9"/>
      <c r="GF322" s="9"/>
      <c r="GG322" s="9"/>
      <c r="GH322" s="9"/>
      <c r="GI322" s="9"/>
      <c r="GJ322" s="9"/>
      <c r="GK322" s="9"/>
      <c r="GL322" s="15">
        <f t="shared" si="4"/>
        <v>0</v>
      </c>
    </row>
    <row r="323" spans="1:194" x14ac:dyDescent="0.25">
      <c r="A323" s="3" t="s">
        <v>353</v>
      </c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  <c r="FF323" s="9"/>
      <c r="FG323" s="9"/>
      <c r="FH323" s="9"/>
      <c r="FI323" s="9"/>
      <c r="FJ323" s="9"/>
      <c r="FK323" s="9"/>
      <c r="FL323" s="9"/>
      <c r="FM323" s="9"/>
      <c r="FN323" s="9"/>
      <c r="FO323" s="9"/>
      <c r="FP323" s="9"/>
      <c r="FQ323" s="9"/>
      <c r="FR323" s="9"/>
      <c r="FS323" s="9"/>
      <c r="FT323" s="9"/>
      <c r="FU323" s="9"/>
      <c r="FV323" s="9"/>
      <c r="FW323" s="9"/>
      <c r="FX323" s="9"/>
      <c r="FY323" s="9"/>
      <c r="FZ323" s="9"/>
      <c r="GA323" s="9"/>
      <c r="GB323" s="9"/>
      <c r="GC323" s="9"/>
      <c r="GD323" s="9"/>
      <c r="GE323" s="9"/>
      <c r="GF323" s="9"/>
      <c r="GG323" s="9"/>
      <c r="GH323" s="9"/>
      <c r="GI323" s="9"/>
      <c r="GJ323" s="9"/>
      <c r="GK323" s="9"/>
      <c r="GL323" s="15">
        <f t="shared" si="4"/>
        <v>0</v>
      </c>
    </row>
    <row r="324" spans="1:194" x14ac:dyDescent="0.25">
      <c r="A324" s="3" t="s">
        <v>354</v>
      </c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  <c r="EZ324" s="9"/>
      <c r="FA324" s="9"/>
      <c r="FB324" s="9"/>
      <c r="FC324" s="9"/>
      <c r="FD324" s="9"/>
      <c r="FE324" s="9"/>
      <c r="FF324" s="9"/>
      <c r="FG324" s="9"/>
      <c r="FH324" s="9"/>
      <c r="FI324" s="9"/>
      <c r="FJ324" s="9"/>
      <c r="FK324" s="9"/>
      <c r="FL324" s="9"/>
      <c r="FM324" s="9"/>
      <c r="FN324" s="9"/>
      <c r="FO324" s="9"/>
      <c r="FP324" s="9"/>
      <c r="FQ324" s="9"/>
      <c r="FR324" s="9"/>
      <c r="FS324" s="9"/>
      <c r="FT324" s="9"/>
      <c r="FU324" s="9"/>
      <c r="FV324" s="9"/>
      <c r="FW324" s="9"/>
      <c r="FX324" s="9"/>
      <c r="FY324" s="9"/>
      <c r="FZ324" s="9"/>
      <c r="GA324" s="9"/>
      <c r="GB324" s="9"/>
      <c r="GC324" s="9"/>
      <c r="GD324" s="9"/>
      <c r="GE324" s="9"/>
      <c r="GF324" s="9"/>
      <c r="GG324" s="9"/>
      <c r="GH324" s="9"/>
      <c r="GI324" s="9"/>
      <c r="GJ324" s="9"/>
      <c r="GK324" s="9"/>
      <c r="GL324" s="15">
        <f t="shared" si="4"/>
        <v>0</v>
      </c>
    </row>
    <row r="325" spans="1:194" x14ac:dyDescent="0.25">
      <c r="A325" s="3" t="s">
        <v>355</v>
      </c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9"/>
      <c r="FE325" s="9"/>
      <c r="FF325" s="9"/>
      <c r="FG325" s="9"/>
      <c r="FH325" s="9"/>
      <c r="FI325" s="9"/>
      <c r="FJ325" s="9"/>
      <c r="FK325" s="9"/>
      <c r="FL325" s="9"/>
      <c r="FM325" s="9"/>
      <c r="FN325" s="9"/>
      <c r="FO325" s="9"/>
      <c r="FP325" s="9"/>
      <c r="FQ325" s="9"/>
      <c r="FR325" s="9"/>
      <c r="FS325" s="9"/>
      <c r="FT325" s="9"/>
      <c r="FU325" s="9"/>
      <c r="FV325" s="9"/>
      <c r="FW325" s="9"/>
      <c r="FX325" s="9"/>
      <c r="FY325" s="9"/>
      <c r="FZ325" s="9"/>
      <c r="GA325" s="9"/>
      <c r="GB325" s="9"/>
      <c r="GC325" s="9"/>
      <c r="GD325" s="9"/>
      <c r="GE325" s="9"/>
      <c r="GF325" s="9"/>
      <c r="GG325" s="9"/>
      <c r="GH325" s="9"/>
      <c r="GI325" s="9"/>
      <c r="GJ325" s="9"/>
      <c r="GK325" s="9"/>
      <c r="GL325" s="15">
        <f t="shared" si="4"/>
        <v>0</v>
      </c>
    </row>
    <row r="326" spans="1:194" x14ac:dyDescent="0.25">
      <c r="A326" s="3" t="s">
        <v>356</v>
      </c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  <c r="EZ326" s="9"/>
      <c r="FA326" s="9"/>
      <c r="FB326" s="9"/>
      <c r="FC326" s="9"/>
      <c r="FD326" s="9"/>
      <c r="FE326" s="9"/>
      <c r="FF326" s="9"/>
      <c r="FG326" s="9"/>
      <c r="FH326" s="9"/>
      <c r="FI326" s="9"/>
      <c r="FJ326" s="9"/>
      <c r="FK326" s="9"/>
      <c r="FL326" s="9"/>
      <c r="FM326" s="9"/>
      <c r="FN326" s="9"/>
      <c r="FO326" s="9"/>
      <c r="FP326" s="9"/>
      <c r="FQ326" s="9"/>
      <c r="FR326" s="9"/>
      <c r="FS326" s="9"/>
      <c r="FT326" s="9"/>
      <c r="FU326" s="9"/>
      <c r="FV326" s="9"/>
      <c r="FW326" s="9"/>
      <c r="FX326" s="9"/>
      <c r="FY326" s="9"/>
      <c r="FZ326" s="9"/>
      <c r="GA326" s="9"/>
      <c r="GB326" s="9"/>
      <c r="GC326" s="9"/>
      <c r="GD326" s="9"/>
      <c r="GE326" s="9"/>
      <c r="GF326" s="9"/>
      <c r="GG326" s="9"/>
      <c r="GH326" s="9"/>
      <c r="GI326" s="9"/>
      <c r="GJ326" s="9"/>
      <c r="GK326" s="9"/>
      <c r="GL326" s="15">
        <f t="shared" si="4"/>
        <v>0</v>
      </c>
    </row>
    <row r="327" spans="1:194" x14ac:dyDescent="0.25">
      <c r="A327" s="3" t="s">
        <v>357</v>
      </c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9"/>
      <c r="FF327" s="9"/>
      <c r="FG327" s="9"/>
      <c r="FH327" s="9"/>
      <c r="FI327" s="9"/>
      <c r="FJ327" s="9"/>
      <c r="FK327" s="9"/>
      <c r="FL327" s="9"/>
      <c r="FM327" s="9"/>
      <c r="FN327" s="9"/>
      <c r="FO327" s="9"/>
      <c r="FP327" s="9"/>
      <c r="FQ327" s="9"/>
      <c r="FR327" s="9"/>
      <c r="FS327" s="9"/>
      <c r="FT327" s="9"/>
      <c r="FU327" s="9"/>
      <c r="FV327" s="9"/>
      <c r="FW327" s="9"/>
      <c r="FX327" s="9"/>
      <c r="FY327" s="9"/>
      <c r="FZ327" s="9"/>
      <c r="GA327" s="9"/>
      <c r="GB327" s="9"/>
      <c r="GC327" s="9"/>
      <c r="GD327" s="9"/>
      <c r="GE327" s="9"/>
      <c r="GF327" s="9"/>
      <c r="GG327" s="9"/>
      <c r="GH327" s="9"/>
      <c r="GI327" s="9"/>
      <c r="GJ327" s="9"/>
      <c r="GK327" s="9"/>
      <c r="GL327" s="15">
        <f t="shared" si="4"/>
        <v>0</v>
      </c>
    </row>
    <row r="328" spans="1:194" x14ac:dyDescent="0.25">
      <c r="A328" s="3" t="s">
        <v>358</v>
      </c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  <c r="EU328" s="9"/>
      <c r="EV328" s="9"/>
      <c r="EW328" s="9"/>
      <c r="EX328" s="9"/>
      <c r="EY328" s="9"/>
      <c r="EZ328" s="9"/>
      <c r="FA328" s="9"/>
      <c r="FB328" s="9"/>
      <c r="FC328" s="9"/>
      <c r="FD328" s="9"/>
      <c r="FE328" s="9"/>
      <c r="FF328" s="9"/>
      <c r="FG328" s="9"/>
      <c r="FH328" s="9"/>
      <c r="FI328" s="9"/>
      <c r="FJ328" s="9"/>
      <c r="FK328" s="9"/>
      <c r="FL328" s="9"/>
      <c r="FM328" s="9"/>
      <c r="FN328" s="9"/>
      <c r="FO328" s="9"/>
      <c r="FP328" s="9"/>
      <c r="FQ328" s="9"/>
      <c r="FR328" s="9"/>
      <c r="FS328" s="9"/>
      <c r="FT328" s="9"/>
      <c r="FU328" s="9"/>
      <c r="FV328" s="9"/>
      <c r="FW328" s="9"/>
      <c r="FX328" s="9"/>
      <c r="FY328" s="9"/>
      <c r="FZ328" s="9"/>
      <c r="GA328" s="9"/>
      <c r="GB328" s="9"/>
      <c r="GC328" s="9"/>
      <c r="GD328" s="9"/>
      <c r="GE328" s="9"/>
      <c r="GF328" s="9"/>
      <c r="GG328" s="9"/>
      <c r="GH328" s="9"/>
      <c r="GI328" s="9"/>
      <c r="GJ328" s="9"/>
      <c r="GK328" s="9"/>
      <c r="GL328" s="15">
        <f t="shared" ref="GL328:GL391" si="5">SUM(B328:GK328)</f>
        <v>0</v>
      </c>
    </row>
    <row r="329" spans="1:194" x14ac:dyDescent="0.25">
      <c r="A329" s="3" t="s">
        <v>359</v>
      </c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9"/>
      <c r="FF329" s="9"/>
      <c r="FG329" s="9"/>
      <c r="FH329" s="9"/>
      <c r="FI329" s="9"/>
      <c r="FJ329" s="9"/>
      <c r="FK329" s="9"/>
      <c r="FL329" s="9"/>
      <c r="FM329" s="9"/>
      <c r="FN329" s="9"/>
      <c r="FO329" s="9"/>
      <c r="FP329" s="9"/>
      <c r="FQ329" s="9"/>
      <c r="FR329" s="9"/>
      <c r="FS329" s="9"/>
      <c r="FT329" s="9"/>
      <c r="FU329" s="9"/>
      <c r="FV329" s="9"/>
      <c r="FW329" s="9"/>
      <c r="FX329" s="9"/>
      <c r="FY329" s="9"/>
      <c r="FZ329" s="9"/>
      <c r="GA329" s="9"/>
      <c r="GB329" s="9"/>
      <c r="GC329" s="9"/>
      <c r="GD329" s="9"/>
      <c r="GE329" s="9"/>
      <c r="GF329" s="9"/>
      <c r="GG329" s="9"/>
      <c r="GH329" s="9"/>
      <c r="GI329" s="9"/>
      <c r="GJ329" s="9"/>
      <c r="GK329" s="9"/>
      <c r="GL329" s="15">
        <f t="shared" si="5"/>
        <v>0</v>
      </c>
    </row>
    <row r="330" spans="1:194" x14ac:dyDescent="0.25">
      <c r="A330" s="3" t="s">
        <v>360</v>
      </c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/>
      <c r="EV330" s="9"/>
      <c r="EW330" s="9"/>
      <c r="EX330" s="9"/>
      <c r="EY330" s="9"/>
      <c r="EZ330" s="9"/>
      <c r="FA330" s="9"/>
      <c r="FB330" s="9"/>
      <c r="FC330" s="9"/>
      <c r="FD330" s="9"/>
      <c r="FE330" s="9"/>
      <c r="FF330" s="9"/>
      <c r="FG330" s="9"/>
      <c r="FH330" s="9"/>
      <c r="FI330" s="9"/>
      <c r="FJ330" s="9"/>
      <c r="FK330" s="9"/>
      <c r="FL330" s="9"/>
      <c r="FM330" s="9"/>
      <c r="FN330" s="9"/>
      <c r="FO330" s="9"/>
      <c r="FP330" s="9"/>
      <c r="FQ330" s="9"/>
      <c r="FR330" s="9"/>
      <c r="FS330" s="9"/>
      <c r="FT330" s="9"/>
      <c r="FU330" s="9"/>
      <c r="FV330" s="9"/>
      <c r="FW330" s="9"/>
      <c r="FX330" s="9"/>
      <c r="FY330" s="9"/>
      <c r="FZ330" s="9"/>
      <c r="GA330" s="9"/>
      <c r="GB330" s="9"/>
      <c r="GC330" s="9"/>
      <c r="GD330" s="9"/>
      <c r="GE330" s="9"/>
      <c r="GF330" s="9"/>
      <c r="GG330" s="9"/>
      <c r="GH330" s="9"/>
      <c r="GI330" s="9"/>
      <c r="GJ330" s="9"/>
      <c r="GK330" s="9"/>
      <c r="GL330" s="15">
        <f t="shared" si="5"/>
        <v>0</v>
      </c>
    </row>
    <row r="331" spans="1:194" x14ac:dyDescent="0.25">
      <c r="A331" s="3" t="s">
        <v>361</v>
      </c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9"/>
      <c r="FE331" s="9"/>
      <c r="FF331" s="9"/>
      <c r="FG331" s="9"/>
      <c r="FH331" s="9"/>
      <c r="FI331" s="9"/>
      <c r="FJ331" s="9"/>
      <c r="FK331" s="9"/>
      <c r="FL331" s="9"/>
      <c r="FM331" s="9"/>
      <c r="FN331" s="9"/>
      <c r="FO331" s="9"/>
      <c r="FP331" s="9"/>
      <c r="FQ331" s="9"/>
      <c r="FR331" s="9"/>
      <c r="FS331" s="9"/>
      <c r="FT331" s="9"/>
      <c r="FU331" s="9"/>
      <c r="FV331" s="9"/>
      <c r="FW331" s="9"/>
      <c r="FX331" s="9"/>
      <c r="FY331" s="9"/>
      <c r="FZ331" s="9"/>
      <c r="GA331" s="9"/>
      <c r="GB331" s="9"/>
      <c r="GC331" s="9"/>
      <c r="GD331" s="9"/>
      <c r="GE331" s="9"/>
      <c r="GF331" s="9"/>
      <c r="GG331" s="9"/>
      <c r="GH331" s="9"/>
      <c r="GI331" s="9"/>
      <c r="GJ331" s="9"/>
      <c r="GK331" s="9"/>
      <c r="GL331" s="15">
        <f t="shared" si="5"/>
        <v>0</v>
      </c>
    </row>
    <row r="332" spans="1:194" x14ac:dyDescent="0.25">
      <c r="A332" s="3" t="s">
        <v>362</v>
      </c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  <c r="DQ332" s="9"/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  <c r="EZ332" s="9"/>
      <c r="FA332" s="9"/>
      <c r="FB332" s="9"/>
      <c r="FC332" s="9"/>
      <c r="FD332" s="9"/>
      <c r="FE332" s="9"/>
      <c r="FF332" s="9"/>
      <c r="FG332" s="9"/>
      <c r="FH332" s="9"/>
      <c r="FI332" s="9"/>
      <c r="FJ332" s="9"/>
      <c r="FK332" s="9"/>
      <c r="FL332" s="9"/>
      <c r="FM332" s="9"/>
      <c r="FN332" s="9"/>
      <c r="FO332" s="9"/>
      <c r="FP332" s="9"/>
      <c r="FQ332" s="9"/>
      <c r="FR332" s="9"/>
      <c r="FS332" s="9"/>
      <c r="FT332" s="9"/>
      <c r="FU332" s="9"/>
      <c r="FV332" s="9"/>
      <c r="FW332" s="9"/>
      <c r="FX332" s="9"/>
      <c r="FY332" s="9"/>
      <c r="FZ332" s="9"/>
      <c r="GA332" s="9"/>
      <c r="GB332" s="9"/>
      <c r="GC332" s="9"/>
      <c r="GD332" s="9"/>
      <c r="GE332" s="9"/>
      <c r="GF332" s="9"/>
      <c r="GG332" s="9"/>
      <c r="GH332" s="9"/>
      <c r="GI332" s="9"/>
      <c r="GJ332" s="9"/>
      <c r="GK332" s="9"/>
      <c r="GL332" s="15">
        <f t="shared" si="5"/>
        <v>0</v>
      </c>
    </row>
    <row r="333" spans="1:194" x14ac:dyDescent="0.25">
      <c r="A333" s="3" t="s">
        <v>363</v>
      </c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9"/>
      <c r="EU333" s="9"/>
      <c r="EV333" s="9"/>
      <c r="EW333" s="9"/>
      <c r="EX333" s="9"/>
      <c r="EY333" s="9"/>
      <c r="EZ333" s="9"/>
      <c r="FA333" s="9"/>
      <c r="FB333" s="9"/>
      <c r="FC333" s="9"/>
      <c r="FD333" s="9"/>
      <c r="FE333" s="9"/>
      <c r="FF333" s="9"/>
      <c r="FG333" s="9"/>
      <c r="FH333" s="9"/>
      <c r="FI333" s="9"/>
      <c r="FJ333" s="9"/>
      <c r="FK333" s="9"/>
      <c r="FL333" s="9"/>
      <c r="FM333" s="9"/>
      <c r="FN333" s="9"/>
      <c r="FO333" s="9"/>
      <c r="FP333" s="9"/>
      <c r="FQ333" s="9"/>
      <c r="FR333" s="9"/>
      <c r="FS333" s="9"/>
      <c r="FT333" s="9"/>
      <c r="FU333" s="9"/>
      <c r="FV333" s="9"/>
      <c r="FW333" s="9"/>
      <c r="FX333" s="9"/>
      <c r="FY333" s="9"/>
      <c r="FZ333" s="9"/>
      <c r="GA333" s="9"/>
      <c r="GB333" s="9"/>
      <c r="GC333" s="9"/>
      <c r="GD333" s="9"/>
      <c r="GE333" s="9"/>
      <c r="GF333" s="9"/>
      <c r="GG333" s="9"/>
      <c r="GH333" s="9"/>
      <c r="GI333" s="9"/>
      <c r="GJ333" s="9"/>
      <c r="GK333" s="9"/>
      <c r="GL333" s="15">
        <f t="shared" si="5"/>
        <v>0</v>
      </c>
    </row>
    <row r="334" spans="1:194" x14ac:dyDescent="0.25">
      <c r="A334" s="3" t="s">
        <v>364</v>
      </c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9"/>
      <c r="EU334" s="9"/>
      <c r="EV334" s="9"/>
      <c r="EW334" s="9"/>
      <c r="EX334" s="9"/>
      <c r="EY334" s="9"/>
      <c r="EZ334" s="9"/>
      <c r="FA334" s="9"/>
      <c r="FB334" s="9"/>
      <c r="FC334" s="9"/>
      <c r="FD334" s="9"/>
      <c r="FE334" s="9"/>
      <c r="FF334" s="9"/>
      <c r="FG334" s="9"/>
      <c r="FH334" s="9"/>
      <c r="FI334" s="9"/>
      <c r="FJ334" s="9"/>
      <c r="FK334" s="9"/>
      <c r="FL334" s="9"/>
      <c r="FM334" s="9"/>
      <c r="FN334" s="9"/>
      <c r="FO334" s="9"/>
      <c r="FP334" s="9"/>
      <c r="FQ334" s="9"/>
      <c r="FR334" s="9"/>
      <c r="FS334" s="9"/>
      <c r="FT334" s="9"/>
      <c r="FU334" s="9"/>
      <c r="FV334" s="9"/>
      <c r="FW334" s="9"/>
      <c r="FX334" s="9"/>
      <c r="FY334" s="9"/>
      <c r="FZ334" s="9"/>
      <c r="GA334" s="9"/>
      <c r="GB334" s="9"/>
      <c r="GC334" s="9"/>
      <c r="GD334" s="9"/>
      <c r="GE334" s="9"/>
      <c r="GF334" s="9"/>
      <c r="GG334" s="9"/>
      <c r="GH334" s="9"/>
      <c r="GI334" s="9"/>
      <c r="GJ334" s="9"/>
      <c r="GK334" s="9"/>
      <c r="GL334" s="15">
        <f t="shared" si="5"/>
        <v>0</v>
      </c>
    </row>
    <row r="335" spans="1:194" x14ac:dyDescent="0.25">
      <c r="A335" s="3" t="s">
        <v>365</v>
      </c>
      <c r="B335" s="9">
        <v>654</v>
      </c>
      <c r="C335" s="9"/>
      <c r="D335" s="9"/>
      <c r="E335" s="9"/>
      <c r="F335" s="9"/>
      <c r="G335" s="9"/>
      <c r="H335" s="9"/>
      <c r="I335" s="9"/>
      <c r="J335" s="9"/>
      <c r="K335" s="9">
        <v>46</v>
      </c>
      <c r="L335" s="9"/>
      <c r="M335" s="9"/>
      <c r="N335" s="9"/>
      <c r="O335" s="9"/>
      <c r="P335" s="9"/>
      <c r="Q335" s="9"/>
      <c r="R335" s="9"/>
      <c r="S335" s="9">
        <v>55</v>
      </c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>
        <v>51</v>
      </c>
      <c r="AF335" s="9"/>
      <c r="AG335" s="9"/>
      <c r="AH335" s="9"/>
      <c r="AI335" s="9">
        <v>39</v>
      </c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>
        <v>46</v>
      </c>
      <c r="AV335" s="9"/>
      <c r="AW335" s="9"/>
      <c r="AX335" s="9"/>
      <c r="AY335" s="9"/>
      <c r="AZ335" s="9"/>
      <c r="BA335" s="9"/>
      <c r="BB335" s="9"/>
      <c r="BC335" s="9">
        <v>49</v>
      </c>
      <c r="BD335" s="9"/>
      <c r="BE335" s="9"/>
      <c r="BF335" s="9"/>
      <c r="BG335" s="9"/>
      <c r="BH335" s="9"/>
      <c r="BI335" s="9"/>
      <c r="BJ335" s="9"/>
      <c r="BK335" s="9">
        <v>47</v>
      </c>
      <c r="BL335" s="9"/>
      <c r="BM335" s="9"/>
      <c r="BN335" s="9"/>
      <c r="BO335" s="9">
        <v>47</v>
      </c>
      <c r="BP335" s="9"/>
      <c r="BQ335" s="9"/>
      <c r="BR335" s="9"/>
      <c r="BS335" s="9"/>
      <c r="BT335" s="9"/>
      <c r="BU335" s="9"/>
      <c r="BV335" s="9"/>
      <c r="BW335" s="9">
        <v>48</v>
      </c>
      <c r="BX335" s="9"/>
      <c r="BY335" s="9"/>
      <c r="BZ335" s="9"/>
      <c r="CA335" s="9"/>
      <c r="CB335" s="9"/>
      <c r="CC335" s="9"/>
      <c r="CD335" s="9"/>
      <c r="CE335" s="9">
        <v>57</v>
      </c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>
        <v>56</v>
      </c>
      <c r="CR335" s="9"/>
      <c r="CS335" s="9"/>
      <c r="CT335" s="9"/>
      <c r="CU335" s="9">
        <v>62</v>
      </c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>
        <v>59</v>
      </c>
      <c r="DH335" s="9"/>
      <c r="DI335" s="9"/>
      <c r="DJ335" s="9"/>
      <c r="DK335" s="9">
        <v>28</v>
      </c>
      <c r="DL335" s="9"/>
      <c r="DM335" s="9"/>
      <c r="DN335" s="9"/>
      <c r="DO335" s="9"/>
      <c r="DP335" s="9"/>
      <c r="DQ335" s="9"/>
      <c r="DR335" s="9"/>
      <c r="DS335" s="9">
        <v>48</v>
      </c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>
        <v>46</v>
      </c>
      <c r="EF335" s="9"/>
      <c r="EG335" s="9"/>
      <c r="EH335" s="9"/>
      <c r="EI335" s="9">
        <v>67</v>
      </c>
      <c r="EJ335" s="9"/>
      <c r="EK335" s="9"/>
      <c r="EL335" s="9"/>
      <c r="EM335" s="9"/>
      <c r="EN335" s="9"/>
      <c r="EO335" s="9"/>
      <c r="EP335" s="9"/>
      <c r="EQ335" s="9"/>
      <c r="ER335" s="9"/>
      <c r="ES335" s="9"/>
      <c r="ET335" s="9"/>
      <c r="EU335" s="9">
        <v>61</v>
      </c>
      <c r="EV335" s="9"/>
      <c r="EW335" s="9"/>
      <c r="EX335" s="9"/>
      <c r="EY335" s="9"/>
      <c r="EZ335" s="9"/>
      <c r="FA335" s="9"/>
      <c r="FB335" s="9"/>
      <c r="FC335" s="9">
        <v>52</v>
      </c>
      <c r="FD335" s="9"/>
      <c r="FE335" s="9"/>
      <c r="FF335" s="9"/>
      <c r="FG335" s="9">
        <v>46</v>
      </c>
      <c r="FH335" s="9"/>
      <c r="FI335" s="9"/>
      <c r="FJ335" s="9"/>
      <c r="FK335" s="9"/>
      <c r="FL335" s="9"/>
      <c r="FM335" s="9"/>
      <c r="FN335" s="9"/>
      <c r="FO335" s="9"/>
      <c r="FP335" s="9"/>
      <c r="FQ335" s="9"/>
      <c r="FR335" s="9"/>
      <c r="FS335" s="9">
        <v>33</v>
      </c>
      <c r="FT335" s="9"/>
      <c r="FU335" s="9"/>
      <c r="FV335" s="9"/>
      <c r="FW335" s="9"/>
      <c r="FX335" s="9"/>
      <c r="FY335" s="9"/>
      <c r="FZ335" s="9"/>
      <c r="GA335" s="9">
        <v>39</v>
      </c>
      <c r="GB335" s="9"/>
      <c r="GC335" s="9"/>
      <c r="GD335" s="9"/>
      <c r="GE335" s="9">
        <v>25</v>
      </c>
      <c r="GF335" s="9"/>
      <c r="GG335" s="9"/>
      <c r="GH335" s="9"/>
      <c r="GI335" s="9"/>
      <c r="GJ335" s="9"/>
      <c r="GK335" s="9"/>
      <c r="GL335" s="15">
        <f t="shared" si="5"/>
        <v>1761</v>
      </c>
    </row>
    <row r="336" spans="1:194" x14ac:dyDescent="0.25">
      <c r="A336" s="3" t="s">
        <v>366</v>
      </c>
      <c r="B336" s="9"/>
      <c r="C336" s="9"/>
      <c r="D336" s="9"/>
      <c r="E336" s="9">
        <v>1704</v>
      </c>
      <c r="F336" s="9"/>
      <c r="G336" s="9"/>
      <c r="H336" s="9"/>
      <c r="I336" s="9"/>
      <c r="J336" s="9"/>
      <c r="K336" s="9"/>
      <c r="L336" s="9"/>
      <c r="M336" s="9"/>
      <c r="N336" s="9"/>
      <c r="O336" s="9">
        <v>587</v>
      </c>
      <c r="P336" s="9"/>
      <c r="Q336" s="9"/>
      <c r="R336" s="9"/>
      <c r="S336" s="9"/>
      <c r="T336" s="9"/>
      <c r="U336" s="9"/>
      <c r="V336" s="9"/>
      <c r="W336" s="9">
        <v>597</v>
      </c>
      <c r="X336" s="9"/>
      <c r="Y336" s="9"/>
      <c r="Z336" s="9"/>
      <c r="AA336" s="9">
        <v>675</v>
      </c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>
        <v>690</v>
      </c>
      <c r="AN336" s="9"/>
      <c r="AO336" s="9"/>
      <c r="AP336" s="9"/>
      <c r="AQ336" s="9">
        <v>651</v>
      </c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>
        <v>616</v>
      </c>
      <c r="BD336" s="9"/>
      <c r="BE336" s="9"/>
      <c r="BF336" s="9"/>
      <c r="BG336" s="9">
        <v>677</v>
      </c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>
        <v>592</v>
      </c>
      <c r="BT336" s="9"/>
      <c r="BU336" s="9"/>
      <c r="BV336" s="9"/>
      <c r="BW336" s="9"/>
      <c r="BX336" s="9"/>
      <c r="BY336" s="9"/>
      <c r="BZ336" s="9"/>
      <c r="CA336" s="9">
        <v>516</v>
      </c>
      <c r="CB336" s="9"/>
      <c r="CC336" s="9"/>
      <c r="CD336" s="9"/>
      <c r="CE336" s="9"/>
      <c r="CF336" s="9"/>
      <c r="CG336" s="9"/>
      <c r="CH336" s="9"/>
      <c r="CI336" s="9">
        <v>482</v>
      </c>
      <c r="CJ336" s="9"/>
      <c r="CK336" s="9"/>
      <c r="CL336" s="9"/>
      <c r="CM336" s="9">
        <v>726</v>
      </c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>
        <v>568</v>
      </c>
      <c r="CZ336" s="9"/>
      <c r="DA336" s="9"/>
      <c r="DB336" s="9"/>
      <c r="DC336" s="9">
        <v>688</v>
      </c>
      <c r="DD336" s="9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>
        <v>658</v>
      </c>
      <c r="DP336" s="9"/>
      <c r="DQ336" s="9"/>
      <c r="DR336" s="9"/>
      <c r="DS336" s="9"/>
      <c r="DT336" s="9"/>
      <c r="DU336" s="9"/>
      <c r="DV336" s="9"/>
      <c r="DW336" s="9">
        <v>616</v>
      </c>
      <c r="DX336" s="9"/>
      <c r="DY336" s="9"/>
      <c r="DZ336" s="9"/>
      <c r="EA336" s="9"/>
      <c r="EB336" s="9"/>
      <c r="EC336" s="9"/>
      <c r="ED336" s="9"/>
      <c r="EE336" s="9">
        <v>602</v>
      </c>
      <c r="EF336" s="9"/>
      <c r="EG336" s="9"/>
      <c r="EH336" s="9"/>
      <c r="EI336" s="9"/>
      <c r="EJ336" s="9"/>
      <c r="EK336" s="9"/>
      <c r="EL336" s="9"/>
      <c r="EM336" s="9">
        <v>763</v>
      </c>
      <c r="EN336" s="9"/>
      <c r="EO336" s="9"/>
      <c r="EP336" s="9"/>
      <c r="EQ336" s="9"/>
      <c r="ER336" s="9"/>
      <c r="ES336" s="9"/>
      <c r="ET336" s="9"/>
      <c r="EU336" s="9">
        <v>629</v>
      </c>
      <c r="EV336" s="9"/>
      <c r="EW336" s="9"/>
      <c r="EX336" s="9"/>
      <c r="EY336" s="9">
        <v>798</v>
      </c>
      <c r="EZ336" s="9"/>
      <c r="FA336" s="9"/>
      <c r="FB336" s="9"/>
      <c r="FC336" s="9"/>
      <c r="FD336" s="9"/>
      <c r="FE336" s="9"/>
      <c r="FF336" s="9"/>
      <c r="FG336" s="9"/>
      <c r="FH336" s="9"/>
      <c r="FI336" s="9"/>
      <c r="FJ336" s="9"/>
      <c r="FK336" s="9">
        <v>645</v>
      </c>
      <c r="FL336" s="9"/>
      <c r="FM336" s="9"/>
      <c r="FN336" s="9"/>
      <c r="FO336" s="9">
        <v>589</v>
      </c>
      <c r="FP336" s="9"/>
      <c r="FQ336" s="9"/>
      <c r="FR336" s="9"/>
      <c r="FS336" s="9"/>
      <c r="FT336" s="9"/>
      <c r="FU336" s="9"/>
      <c r="FV336" s="9"/>
      <c r="FW336" s="9">
        <v>576</v>
      </c>
      <c r="FX336" s="9"/>
      <c r="FY336" s="9"/>
      <c r="FZ336" s="9"/>
      <c r="GA336" s="9"/>
      <c r="GB336" s="9"/>
      <c r="GC336" s="9"/>
      <c r="GD336" s="9"/>
      <c r="GE336" s="9"/>
      <c r="GF336" s="9"/>
      <c r="GG336" s="9"/>
      <c r="GH336" s="9"/>
      <c r="GI336" s="9">
        <v>654</v>
      </c>
      <c r="GJ336" s="9"/>
      <c r="GK336" s="9"/>
      <c r="GL336" s="15">
        <f t="shared" si="5"/>
        <v>16299</v>
      </c>
    </row>
    <row r="337" spans="1:194" x14ac:dyDescent="0.25">
      <c r="A337" s="3" t="s">
        <v>367</v>
      </c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9"/>
      <c r="EZ337" s="9"/>
      <c r="FA337" s="9"/>
      <c r="FB337" s="9"/>
      <c r="FC337" s="9"/>
      <c r="FD337" s="9"/>
      <c r="FE337" s="9"/>
      <c r="FF337" s="9"/>
      <c r="FG337" s="9"/>
      <c r="FH337" s="9"/>
      <c r="FI337" s="9"/>
      <c r="FJ337" s="9"/>
      <c r="FK337" s="9"/>
      <c r="FL337" s="9"/>
      <c r="FM337" s="9"/>
      <c r="FN337" s="9"/>
      <c r="FO337" s="9"/>
      <c r="FP337" s="9"/>
      <c r="FQ337" s="9"/>
      <c r="FR337" s="9"/>
      <c r="FS337" s="9"/>
      <c r="FT337" s="9"/>
      <c r="FU337" s="9"/>
      <c r="FV337" s="9"/>
      <c r="FW337" s="9"/>
      <c r="FX337" s="9"/>
      <c r="FY337" s="9"/>
      <c r="FZ337" s="9"/>
      <c r="GA337" s="9"/>
      <c r="GB337" s="9"/>
      <c r="GC337" s="9"/>
      <c r="GD337" s="9"/>
      <c r="GE337" s="9"/>
      <c r="GF337" s="9"/>
      <c r="GG337" s="9"/>
      <c r="GH337" s="9"/>
      <c r="GI337" s="9"/>
      <c r="GJ337" s="9"/>
      <c r="GK337" s="9"/>
      <c r="GL337" s="15">
        <f t="shared" si="5"/>
        <v>0</v>
      </c>
    </row>
    <row r="338" spans="1:194" x14ac:dyDescent="0.25">
      <c r="A338" s="3" t="s">
        <v>368</v>
      </c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9"/>
      <c r="EU338" s="9"/>
      <c r="EV338" s="9"/>
      <c r="EW338" s="9"/>
      <c r="EX338" s="9"/>
      <c r="EY338" s="9"/>
      <c r="EZ338" s="9"/>
      <c r="FA338" s="9"/>
      <c r="FB338" s="9"/>
      <c r="FC338" s="9"/>
      <c r="FD338" s="9"/>
      <c r="FE338" s="9"/>
      <c r="FF338" s="9"/>
      <c r="FG338" s="9"/>
      <c r="FH338" s="9"/>
      <c r="FI338" s="9"/>
      <c r="FJ338" s="9"/>
      <c r="FK338" s="9"/>
      <c r="FL338" s="9"/>
      <c r="FM338" s="9"/>
      <c r="FN338" s="9"/>
      <c r="FO338" s="9"/>
      <c r="FP338" s="9"/>
      <c r="FQ338" s="9"/>
      <c r="FR338" s="9"/>
      <c r="FS338" s="9"/>
      <c r="FT338" s="9"/>
      <c r="FU338" s="9"/>
      <c r="FV338" s="9"/>
      <c r="FW338" s="9"/>
      <c r="FX338" s="9"/>
      <c r="FY338" s="9"/>
      <c r="FZ338" s="9"/>
      <c r="GA338" s="9"/>
      <c r="GB338" s="9"/>
      <c r="GC338" s="9"/>
      <c r="GD338" s="9"/>
      <c r="GE338" s="9"/>
      <c r="GF338" s="9"/>
      <c r="GG338" s="9"/>
      <c r="GH338" s="9"/>
      <c r="GI338" s="9"/>
      <c r="GJ338" s="9"/>
      <c r="GK338" s="9"/>
      <c r="GL338" s="15">
        <f t="shared" si="5"/>
        <v>0</v>
      </c>
    </row>
    <row r="339" spans="1:194" x14ac:dyDescent="0.25">
      <c r="A339" s="3" t="s">
        <v>369</v>
      </c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  <c r="DQ339" s="9"/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  <c r="EZ339" s="9"/>
      <c r="FA339" s="9"/>
      <c r="FB339" s="9"/>
      <c r="FC339" s="9"/>
      <c r="FD339" s="9"/>
      <c r="FE339" s="9"/>
      <c r="FF339" s="9"/>
      <c r="FG339" s="9"/>
      <c r="FH339" s="9"/>
      <c r="FI339" s="9"/>
      <c r="FJ339" s="9"/>
      <c r="FK339" s="9"/>
      <c r="FL339" s="9"/>
      <c r="FM339" s="9"/>
      <c r="FN339" s="9"/>
      <c r="FO339" s="9"/>
      <c r="FP339" s="9"/>
      <c r="FQ339" s="9"/>
      <c r="FR339" s="9"/>
      <c r="FS339" s="9"/>
      <c r="FT339" s="9"/>
      <c r="FU339" s="9"/>
      <c r="FV339" s="9"/>
      <c r="FW339" s="9"/>
      <c r="FX339" s="9"/>
      <c r="FY339" s="9"/>
      <c r="FZ339" s="9"/>
      <c r="GA339" s="9"/>
      <c r="GB339" s="9"/>
      <c r="GC339" s="9"/>
      <c r="GD339" s="9"/>
      <c r="GE339" s="9"/>
      <c r="GF339" s="9"/>
      <c r="GG339" s="9"/>
      <c r="GH339" s="9"/>
      <c r="GI339" s="9"/>
      <c r="GJ339" s="9"/>
      <c r="GK339" s="9"/>
      <c r="GL339" s="15">
        <f t="shared" si="5"/>
        <v>0</v>
      </c>
    </row>
    <row r="340" spans="1:194" x14ac:dyDescent="0.25">
      <c r="A340" s="3" t="s">
        <v>370</v>
      </c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S340" s="9"/>
      <c r="ET340" s="9"/>
      <c r="EU340" s="9"/>
      <c r="EV340" s="9"/>
      <c r="EW340" s="9"/>
      <c r="EX340" s="9"/>
      <c r="EY340" s="9"/>
      <c r="EZ340" s="9"/>
      <c r="FA340" s="9"/>
      <c r="FB340" s="9"/>
      <c r="FC340" s="9"/>
      <c r="FD340" s="9"/>
      <c r="FE340" s="9"/>
      <c r="FF340" s="9"/>
      <c r="FG340" s="9"/>
      <c r="FH340" s="9"/>
      <c r="FI340" s="9"/>
      <c r="FJ340" s="9"/>
      <c r="FK340" s="9"/>
      <c r="FL340" s="9"/>
      <c r="FM340" s="9"/>
      <c r="FN340" s="9"/>
      <c r="FO340" s="9"/>
      <c r="FP340" s="9"/>
      <c r="FQ340" s="9"/>
      <c r="FR340" s="9"/>
      <c r="FS340" s="9"/>
      <c r="FT340" s="9"/>
      <c r="FU340" s="9"/>
      <c r="FV340" s="9"/>
      <c r="FW340" s="9"/>
      <c r="FX340" s="9"/>
      <c r="FY340" s="9"/>
      <c r="FZ340" s="9"/>
      <c r="GA340" s="9"/>
      <c r="GB340" s="9"/>
      <c r="GC340" s="9"/>
      <c r="GD340" s="9"/>
      <c r="GE340" s="9"/>
      <c r="GF340" s="9"/>
      <c r="GG340" s="9"/>
      <c r="GH340" s="9"/>
      <c r="GI340" s="9"/>
      <c r="GJ340" s="9"/>
      <c r="GK340" s="9"/>
      <c r="GL340" s="15">
        <f t="shared" si="5"/>
        <v>0</v>
      </c>
    </row>
    <row r="341" spans="1:194" x14ac:dyDescent="0.25">
      <c r="A341" s="3" t="s">
        <v>371</v>
      </c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  <c r="EZ341" s="9"/>
      <c r="FA341" s="9"/>
      <c r="FB341" s="9"/>
      <c r="FC341" s="9"/>
      <c r="FD341" s="9"/>
      <c r="FE341" s="9"/>
      <c r="FF341" s="9"/>
      <c r="FG341" s="9"/>
      <c r="FH341" s="9"/>
      <c r="FI341" s="9"/>
      <c r="FJ341" s="9"/>
      <c r="FK341" s="9"/>
      <c r="FL341" s="9"/>
      <c r="FM341" s="9"/>
      <c r="FN341" s="9"/>
      <c r="FO341" s="9"/>
      <c r="FP341" s="9"/>
      <c r="FQ341" s="9"/>
      <c r="FR341" s="9"/>
      <c r="FS341" s="9"/>
      <c r="FT341" s="9"/>
      <c r="FU341" s="9"/>
      <c r="FV341" s="9"/>
      <c r="FW341" s="9"/>
      <c r="FX341" s="9"/>
      <c r="FY341" s="9"/>
      <c r="FZ341" s="9"/>
      <c r="GA341" s="9"/>
      <c r="GB341" s="9"/>
      <c r="GC341" s="9"/>
      <c r="GD341" s="9"/>
      <c r="GE341" s="9"/>
      <c r="GF341" s="9"/>
      <c r="GG341" s="9"/>
      <c r="GH341" s="9"/>
      <c r="GI341" s="9"/>
      <c r="GJ341" s="9"/>
      <c r="GK341" s="9"/>
      <c r="GL341" s="15">
        <f t="shared" si="5"/>
        <v>0</v>
      </c>
    </row>
    <row r="342" spans="1:194" x14ac:dyDescent="0.25">
      <c r="A342" s="3" t="s">
        <v>372</v>
      </c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9"/>
      <c r="EU342" s="9"/>
      <c r="EV342" s="9"/>
      <c r="EW342" s="9"/>
      <c r="EX342" s="9"/>
      <c r="EY342" s="9"/>
      <c r="EZ342" s="9"/>
      <c r="FA342" s="9"/>
      <c r="FB342" s="9"/>
      <c r="FC342" s="9"/>
      <c r="FD342" s="9"/>
      <c r="FE342" s="9"/>
      <c r="FF342" s="9"/>
      <c r="FG342" s="9"/>
      <c r="FH342" s="9"/>
      <c r="FI342" s="9"/>
      <c r="FJ342" s="9"/>
      <c r="FK342" s="9"/>
      <c r="FL342" s="9"/>
      <c r="FM342" s="9"/>
      <c r="FN342" s="9"/>
      <c r="FO342" s="9"/>
      <c r="FP342" s="9"/>
      <c r="FQ342" s="9"/>
      <c r="FR342" s="9"/>
      <c r="FS342" s="9"/>
      <c r="FT342" s="9"/>
      <c r="FU342" s="9"/>
      <c r="FV342" s="9"/>
      <c r="FW342" s="9"/>
      <c r="FX342" s="9"/>
      <c r="FY342" s="9"/>
      <c r="FZ342" s="9"/>
      <c r="GA342" s="9"/>
      <c r="GB342" s="9"/>
      <c r="GC342" s="9"/>
      <c r="GD342" s="9"/>
      <c r="GE342" s="9"/>
      <c r="GF342" s="9"/>
      <c r="GG342" s="9"/>
      <c r="GH342" s="9"/>
      <c r="GI342" s="9"/>
      <c r="GJ342" s="9"/>
      <c r="GK342" s="9"/>
      <c r="GL342" s="15">
        <f t="shared" si="5"/>
        <v>0</v>
      </c>
    </row>
    <row r="343" spans="1:194" x14ac:dyDescent="0.25">
      <c r="A343" s="3" t="s">
        <v>373</v>
      </c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  <c r="DM343" s="9"/>
      <c r="DN343" s="9"/>
      <c r="DO343" s="9"/>
      <c r="DP343" s="9"/>
      <c r="DQ343" s="9"/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S343" s="9"/>
      <c r="ET343" s="9"/>
      <c r="EU343" s="9"/>
      <c r="EV343" s="9"/>
      <c r="EW343" s="9"/>
      <c r="EX343" s="9"/>
      <c r="EY343" s="9"/>
      <c r="EZ343" s="9"/>
      <c r="FA343" s="9"/>
      <c r="FB343" s="9"/>
      <c r="FC343" s="9"/>
      <c r="FD343" s="9"/>
      <c r="FE343" s="9"/>
      <c r="FF343" s="9"/>
      <c r="FG343" s="9"/>
      <c r="FH343" s="9"/>
      <c r="FI343" s="9"/>
      <c r="FJ343" s="9"/>
      <c r="FK343" s="9"/>
      <c r="FL343" s="9"/>
      <c r="FM343" s="9"/>
      <c r="FN343" s="9"/>
      <c r="FO343" s="9"/>
      <c r="FP343" s="9"/>
      <c r="FQ343" s="9"/>
      <c r="FR343" s="9"/>
      <c r="FS343" s="9"/>
      <c r="FT343" s="9"/>
      <c r="FU343" s="9"/>
      <c r="FV343" s="9"/>
      <c r="FW343" s="9"/>
      <c r="FX343" s="9"/>
      <c r="FY343" s="9"/>
      <c r="FZ343" s="9"/>
      <c r="GA343" s="9"/>
      <c r="GB343" s="9"/>
      <c r="GC343" s="9"/>
      <c r="GD343" s="9"/>
      <c r="GE343" s="9"/>
      <c r="GF343" s="9"/>
      <c r="GG343" s="9"/>
      <c r="GH343" s="9"/>
      <c r="GI343" s="9"/>
      <c r="GJ343" s="9"/>
      <c r="GK343" s="9"/>
      <c r="GL343" s="15">
        <f t="shared" si="5"/>
        <v>0</v>
      </c>
    </row>
    <row r="344" spans="1:194" x14ac:dyDescent="0.25">
      <c r="A344" s="3" t="s">
        <v>374</v>
      </c>
      <c r="B344" s="9"/>
      <c r="C344" s="9"/>
      <c r="D344" s="9"/>
      <c r="E344" s="9"/>
      <c r="F344" s="9"/>
      <c r="G344" s="9"/>
      <c r="H344" s="9">
        <v>129</v>
      </c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S344" s="9"/>
      <c r="ET344" s="9"/>
      <c r="EU344" s="9"/>
      <c r="EV344" s="9"/>
      <c r="EW344" s="9"/>
      <c r="EX344" s="9"/>
      <c r="EY344" s="9"/>
      <c r="EZ344" s="9"/>
      <c r="FA344" s="9"/>
      <c r="FB344" s="9"/>
      <c r="FC344" s="9"/>
      <c r="FD344" s="9"/>
      <c r="FE344" s="9"/>
      <c r="FF344" s="9"/>
      <c r="FG344" s="9"/>
      <c r="FH344" s="9"/>
      <c r="FI344" s="9"/>
      <c r="FJ344" s="9"/>
      <c r="FK344" s="9"/>
      <c r="FL344" s="9"/>
      <c r="FM344" s="9"/>
      <c r="FN344" s="9"/>
      <c r="FO344" s="9"/>
      <c r="FP344" s="9"/>
      <c r="FQ344" s="9"/>
      <c r="FR344" s="9"/>
      <c r="FS344" s="9"/>
      <c r="FT344" s="9"/>
      <c r="FU344" s="9"/>
      <c r="FV344" s="9"/>
      <c r="FW344" s="9"/>
      <c r="FX344" s="9"/>
      <c r="FY344" s="9"/>
      <c r="FZ344" s="9"/>
      <c r="GA344" s="9"/>
      <c r="GB344" s="9"/>
      <c r="GC344" s="9"/>
      <c r="GD344" s="9"/>
      <c r="GE344" s="9"/>
      <c r="GF344" s="9"/>
      <c r="GG344" s="9"/>
      <c r="GH344" s="9"/>
      <c r="GI344" s="9"/>
      <c r="GJ344" s="9"/>
      <c r="GK344" s="9"/>
      <c r="GL344" s="15">
        <f t="shared" si="5"/>
        <v>129</v>
      </c>
    </row>
    <row r="345" spans="1:194" x14ac:dyDescent="0.25">
      <c r="A345" s="3" t="s">
        <v>375</v>
      </c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S345" s="9"/>
      <c r="ET345" s="9"/>
      <c r="EU345" s="9"/>
      <c r="EV345" s="9"/>
      <c r="EW345" s="9"/>
      <c r="EX345" s="9"/>
      <c r="EY345" s="9"/>
      <c r="EZ345" s="9"/>
      <c r="FA345" s="9"/>
      <c r="FB345" s="9"/>
      <c r="FC345" s="9"/>
      <c r="FD345" s="9"/>
      <c r="FE345" s="9"/>
      <c r="FF345" s="9"/>
      <c r="FG345" s="9"/>
      <c r="FH345" s="9"/>
      <c r="FI345" s="9"/>
      <c r="FJ345" s="9"/>
      <c r="FK345" s="9"/>
      <c r="FL345" s="9"/>
      <c r="FM345" s="9"/>
      <c r="FN345" s="9"/>
      <c r="FO345" s="9"/>
      <c r="FP345" s="9"/>
      <c r="FQ345" s="9"/>
      <c r="FR345" s="9"/>
      <c r="FS345" s="9"/>
      <c r="FT345" s="9"/>
      <c r="FU345" s="9"/>
      <c r="FV345" s="9"/>
      <c r="FW345" s="9"/>
      <c r="FX345" s="9"/>
      <c r="FY345" s="9"/>
      <c r="FZ345" s="9"/>
      <c r="GA345" s="9"/>
      <c r="GB345" s="9"/>
      <c r="GC345" s="9"/>
      <c r="GD345" s="9"/>
      <c r="GE345" s="9"/>
      <c r="GF345" s="9"/>
      <c r="GG345" s="9"/>
      <c r="GH345" s="9"/>
      <c r="GI345" s="9"/>
      <c r="GJ345" s="9"/>
      <c r="GK345" s="9"/>
      <c r="GL345" s="15">
        <f t="shared" si="5"/>
        <v>0</v>
      </c>
    </row>
    <row r="346" spans="1:194" x14ac:dyDescent="0.25">
      <c r="A346" s="3" t="s">
        <v>376</v>
      </c>
      <c r="B346" s="9">
        <v>715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>
        <v>5</v>
      </c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>
        <v>7</v>
      </c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>
        <v>7</v>
      </c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>
        <v>5</v>
      </c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>
        <v>5</v>
      </c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>
        <v>7</v>
      </c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>
        <v>6</v>
      </c>
      <c r="ER346" s="9"/>
      <c r="ES346" s="9"/>
      <c r="ET346" s="9"/>
      <c r="EU346" s="9"/>
      <c r="EV346" s="9"/>
      <c r="EW346" s="9"/>
      <c r="EX346" s="9"/>
      <c r="EY346" s="9"/>
      <c r="EZ346" s="9">
        <v>4</v>
      </c>
      <c r="FA346" s="9"/>
      <c r="FB346" s="9"/>
      <c r="FC346" s="9"/>
      <c r="FD346" s="9"/>
      <c r="FE346" s="9"/>
      <c r="FF346" s="9"/>
      <c r="FG346" s="9"/>
      <c r="FH346" s="9">
        <v>7</v>
      </c>
      <c r="FI346" s="9"/>
      <c r="FJ346" s="9"/>
      <c r="FK346" s="9"/>
      <c r="FL346" s="9"/>
      <c r="FM346" s="9"/>
      <c r="FN346" s="9"/>
      <c r="FO346" s="9"/>
      <c r="FP346" s="9"/>
      <c r="FQ346" s="9"/>
      <c r="FR346" s="9"/>
      <c r="FS346" s="9"/>
      <c r="FT346" s="9"/>
      <c r="FU346" s="9"/>
      <c r="FV346" s="9"/>
      <c r="FW346" s="9"/>
      <c r="FX346" s="9">
        <v>3</v>
      </c>
      <c r="FY346" s="9"/>
      <c r="FZ346" s="9"/>
      <c r="GA346" s="9"/>
      <c r="GB346" s="9"/>
      <c r="GC346" s="9"/>
      <c r="GD346" s="9"/>
      <c r="GE346" s="9"/>
      <c r="GF346" s="9"/>
      <c r="GG346" s="9"/>
      <c r="GH346" s="9"/>
      <c r="GI346" s="9"/>
      <c r="GJ346" s="9"/>
      <c r="GK346" s="9"/>
      <c r="GL346" s="15">
        <f t="shared" si="5"/>
        <v>771</v>
      </c>
    </row>
    <row r="347" spans="1:194" x14ac:dyDescent="0.25">
      <c r="A347" s="3" t="s">
        <v>377</v>
      </c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S347" s="9"/>
      <c r="ET347" s="9"/>
      <c r="EU347" s="9"/>
      <c r="EV347" s="9"/>
      <c r="EW347" s="9"/>
      <c r="EX347" s="9"/>
      <c r="EY347" s="9"/>
      <c r="EZ347" s="9"/>
      <c r="FA347" s="9"/>
      <c r="FB347" s="9"/>
      <c r="FC347" s="9"/>
      <c r="FD347" s="9"/>
      <c r="FE347" s="9"/>
      <c r="FF347" s="9"/>
      <c r="FG347" s="9"/>
      <c r="FH347" s="9"/>
      <c r="FI347" s="9"/>
      <c r="FJ347" s="9"/>
      <c r="FK347" s="9"/>
      <c r="FL347" s="9"/>
      <c r="FM347" s="9"/>
      <c r="FN347" s="9"/>
      <c r="FO347" s="9"/>
      <c r="FP347" s="9"/>
      <c r="FQ347" s="9"/>
      <c r="FR347" s="9"/>
      <c r="FS347" s="9"/>
      <c r="FT347" s="9"/>
      <c r="FU347" s="9"/>
      <c r="FV347" s="9"/>
      <c r="FW347" s="9"/>
      <c r="FX347" s="9"/>
      <c r="FY347" s="9"/>
      <c r="FZ347" s="9"/>
      <c r="GA347" s="9"/>
      <c r="GB347" s="9"/>
      <c r="GC347" s="9"/>
      <c r="GD347" s="9"/>
      <c r="GE347" s="9"/>
      <c r="GF347" s="9"/>
      <c r="GG347" s="9"/>
      <c r="GH347" s="9"/>
      <c r="GI347" s="9"/>
      <c r="GJ347" s="9"/>
      <c r="GK347" s="9"/>
      <c r="GL347" s="15">
        <f t="shared" si="5"/>
        <v>0</v>
      </c>
    </row>
    <row r="348" spans="1:194" x14ac:dyDescent="0.25">
      <c r="A348" s="3" t="s">
        <v>378</v>
      </c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9"/>
      <c r="ER348" s="9"/>
      <c r="ES348" s="9"/>
      <c r="ET348" s="9"/>
      <c r="EU348" s="9"/>
      <c r="EV348" s="9"/>
      <c r="EW348" s="9"/>
      <c r="EX348" s="9"/>
      <c r="EY348" s="9"/>
      <c r="EZ348" s="9"/>
      <c r="FA348" s="9"/>
      <c r="FB348" s="9"/>
      <c r="FC348" s="9"/>
      <c r="FD348" s="9"/>
      <c r="FE348" s="9"/>
      <c r="FF348" s="9"/>
      <c r="FG348" s="9"/>
      <c r="FH348" s="9"/>
      <c r="FI348" s="9"/>
      <c r="FJ348" s="9"/>
      <c r="FK348" s="9"/>
      <c r="FL348" s="9"/>
      <c r="FM348" s="9"/>
      <c r="FN348" s="9"/>
      <c r="FO348" s="9"/>
      <c r="FP348" s="9"/>
      <c r="FQ348" s="9"/>
      <c r="FR348" s="9"/>
      <c r="FS348" s="9"/>
      <c r="FT348" s="9"/>
      <c r="FU348" s="9"/>
      <c r="FV348" s="9"/>
      <c r="FW348" s="9"/>
      <c r="FX348" s="9"/>
      <c r="FY348" s="9"/>
      <c r="FZ348" s="9"/>
      <c r="GA348" s="9"/>
      <c r="GB348" s="9"/>
      <c r="GC348" s="9"/>
      <c r="GD348" s="9"/>
      <c r="GE348" s="9"/>
      <c r="GF348" s="9"/>
      <c r="GG348" s="9"/>
      <c r="GH348" s="9"/>
      <c r="GI348" s="9"/>
      <c r="GJ348" s="9"/>
      <c r="GK348" s="9"/>
      <c r="GL348" s="15">
        <f t="shared" si="5"/>
        <v>0</v>
      </c>
    </row>
    <row r="349" spans="1:194" x14ac:dyDescent="0.25">
      <c r="A349" s="3" t="s">
        <v>379</v>
      </c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  <c r="ES349" s="9"/>
      <c r="ET349" s="9"/>
      <c r="EU349" s="9"/>
      <c r="EV349" s="9"/>
      <c r="EW349" s="9"/>
      <c r="EX349" s="9"/>
      <c r="EY349" s="9"/>
      <c r="EZ349" s="9"/>
      <c r="FA349" s="9"/>
      <c r="FB349" s="9"/>
      <c r="FC349" s="9"/>
      <c r="FD349" s="9"/>
      <c r="FE349" s="9"/>
      <c r="FF349" s="9"/>
      <c r="FG349" s="9"/>
      <c r="FH349" s="9"/>
      <c r="FI349" s="9"/>
      <c r="FJ349" s="9"/>
      <c r="FK349" s="9"/>
      <c r="FL349" s="9"/>
      <c r="FM349" s="9"/>
      <c r="FN349" s="9"/>
      <c r="FO349" s="9"/>
      <c r="FP349" s="9"/>
      <c r="FQ349" s="9"/>
      <c r="FR349" s="9"/>
      <c r="FS349" s="9"/>
      <c r="FT349" s="9"/>
      <c r="FU349" s="9"/>
      <c r="FV349" s="9"/>
      <c r="FW349" s="9"/>
      <c r="FX349" s="9"/>
      <c r="FY349" s="9"/>
      <c r="FZ349" s="9"/>
      <c r="GA349" s="9"/>
      <c r="GB349" s="9"/>
      <c r="GC349" s="9"/>
      <c r="GD349" s="9"/>
      <c r="GE349" s="9"/>
      <c r="GF349" s="9"/>
      <c r="GG349" s="9"/>
      <c r="GH349" s="9"/>
      <c r="GI349" s="9"/>
      <c r="GJ349" s="9"/>
      <c r="GK349" s="9"/>
      <c r="GL349" s="15">
        <f t="shared" si="5"/>
        <v>0</v>
      </c>
    </row>
    <row r="350" spans="1:194" x14ac:dyDescent="0.25">
      <c r="A350" s="3" t="s">
        <v>380</v>
      </c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S350" s="9"/>
      <c r="ET350" s="9"/>
      <c r="EU350" s="9"/>
      <c r="EV350" s="9"/>
      <c r="EW350" s="9"/>
      <c r="EX350" s="9"/>
      <c r="EY350" s="9"/>
      <c r="EZ350" s="9"/>
      <c r="FA350" s="9"/>
      <c r="FB350" s="9"/>
      <c r="FC350" s="9"/>
      <c r="FD350" s="9"/>
      <c r="FE350" s="9"/>
      <c r="FF350" s="9"/>
      <c r="FG350" s="9"/>
      <c r="FH350" s="9"/>
      <c r="FI350" s="9"/>
      <c r="FJ350" s="9"/>
      <c r="FK350" s="9"/>
      <c r="FL350" s="9"/>
      <c r="FM350" s="9"/>
      <c r="FN350" s="9"/>
      <c r="FO350" s="9"/>
      <c r="FP350" s="9"/>
      <c r="FQ350" s="9"/>
      <c r="FR350" s="9"/>
      <c r="FS350" s="9"/>
      <c r="FT350" s="9"/>
      <c r="FU350" s="9"/>
      <c r="FV350" s="9"/>
      <c r="FW350" s="9"/>
      <c r="FX350" s="9"/>
      <c r="FY350" s="9"/>
      <c r="FZ350" s="9"/>
      <c r="GA350" s="9"/>
      <c r="GB350" s="9"/>
      <c r="GC350" s="9"/>
      <c r="GD350" s="9"/>
      <c r="GE350" s="9"/>
      <c r="GF350" s="9"/>
      <c r="GG350" s="9"/>
      <c r="GH350" s="9"/>
      <c r="GI350" s="9"/>
      <c r="GJ350" s="9"/>
      <c r="GK350" s="9"/>
      <c r="GL350" s="15">
        <f t="shared" si="5"/>
        <v>0</v>
      </c>
    </row>
    <row r="351" spans="1:194" x14ac:dyDescent="0.25">
      <c r="A351" s="3" t="s">
        <v>381</v>
      </c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/>
      <c r="EZ351" s="9"/>
      <c r="FA351" s="9"/>
      <c r="FB351" s="9"/>
      <c r="FC351" s="9"/>
      <c r="FD351" s="9"/>
      <c r="FE351" s="9"/>
      <c r="FF351" s="9"/>
      <c r="FG351" s="9"/>
      <c r="FH351" s="9"/>
      <c r="FI351" s="9"/>
      <c r="FJ351" s="9"/>
      <c r="FK351" s="9"/>
      <c r="FL351" s="9"/>
      <c r="FM351" s="9"/>
      <c r="FN351" s="9"/>
      <c r="FO351" s="9"/>
      <c r="FP351" s="9"/>
      <c r="FQ351" s="9"/>
      <c r="FR351" s="9"/>
      <c r="FS351" s="9"/>
      <c r="FT351" s="9"/>
      <c r="FU351" s="9"/>
      <c r="FV351" s="9"/>
      <c r="FW351" s="9"/>
      <c r="FX351" s="9"/>
      <c r="FY351" s="9"/>
      <c r="FZ351" s="9"/>
      <c r="GA351" s="9"/>
      <c r="GB351" s="9"/>
      <c r="GC351" s="9"/>
      <c r="GD351" s="9"/>
      <c r="GE351" s="9"/>
      <c r="GF351" s="9"/>
      <c r="GG351" s="9"/>
      <c r="GH351" s="9"/>
      <c r="GI351" s="9"/>
      <c r="GJ351" s="9"/>
      <c r="GK351" s="9"/>
      <c r="GL351" s="15">
        <f t="shared" si="5"/>
        <v>0</v>
      </c>
    </row>
    <row r="352" spans="1:194" x14ac:dyDescent="0.25">
      <c r="A352" s="3" t="s">
        <v>382</v>
      </c>
      <c r="B352" s="9"/>
      <c r="C352" s="9"/>
      <c r="D352" s="9"/>
      <c r="E352" s="9"/>
      <c r="F352" s="9"/>
      <c r="G352" s="9"/>
      <c r="H352" s="9"/>
      <c r="I352" s="9">
        <v>96</v>
      </c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S352" s="9"/>
      <c r="ET352" s="9"/>
      <c r="EU352" s="9"/>
      <c r="EV352" s="9"/>
      <c r="EW352" s="9"/>
      <c r="EX352" s="9"/>
      <c r="EY352" s="9"/>
      <c r="EZ352" s="9"/>
      <c r="FA352" s="9"/>
      <c r="FB352" s="9"/>
      <c r="FC352" s="9"/>
      <c r="FD352" s="9"/>
      <c r="FE352" s="9"/>
      <c r="FF352" s="9"/>
      <c r="FG352" s="9"/>
      <c r="FH352" s="9"/>
      <c r="FI352" s="9"/>
      <c r="FJ352" s="9"/>
      <c r="FK352" s="9"/>
      <c r="FL352" s="9"/>
      <c r="FM352" s="9"/>
      <c r="FN352" s="9"/>
      <c r="FO352" s="9"/>
      <c r="FP352" s="9"/>
      <c r="FQ352" s="9"/>
      <c r="FR352" s="9"/>
      <c r="FS352" s="9"/>
      <c r="FT352" s="9"/>
      <c r="FU352" s="9"/>
      <c r="FV352" s="9"/>
      <c r="FW352" s="9"/>
      <c r="FX352" s="9"/>
      <c r="FY352" s="9"/>
      <c r="FZ352" s="9"/>
      <c r="GA352" s="9"/>
      <c r="GB352" s="9"/>
      <c r="GC352" s="9"/>
      <c r="GD352" s="9"/>
      <c r="GE352" s="9"/>
      <c r="GF352" s="9"/>
      <c r="GG352" s="9"/>
      <c r="GH352" s="9"/>
      <c r="GI352" s="9"/>
      <c r="GJ352" s="9"/>
      <c r="GK352" s="9"/>
      <c r="GL352" s="15">
        <f t="shared" si="5"/>
        <v>96</v>
      </c>
    </row>
    <row r="353" spans="1:194" x14ac:dyDescent="0.25">
      <c r="A353" s="3" t="s">
        <v>383</v>
      </c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  <c r="EU353" s="9"/>
      <c r="EV353" s="9"/>
      <c r="EW353" s="9"/>
      <c r="EX353" s="9"/>
      <c r="EY353" s="9"/>
      <c r="EZ353" s="9"/>
      <c r="FA353" s="9"/>
      <c r="FB353" s="9"/>
      <c r="FC353" s="9"/>
      <c r="FD353" s="9"/>
      <c r="FE353" s="9"/>
      <c r="FF353" s="9"/>
      <c r="FG353" s="9"/>
      <c r="FH353" s="9"/>
      <c r="FI353" s="9"/>
      <c r="FJ353" s="9"/>
      <c r="FK353" s="9"/>
      <c r="FL353" s="9"/>
      <c r="FM353" s="9"/>
      <c r="FN353" s="9"/>
      <c r="FO353" s="9"/>
      <c r="FP353" s="9"/>
      <c r="FQ353" s="9"/>
      <c r="FR353" s="9"/>
      <c r="FS353" s="9"/>
      <c r="FT353" s="9"/>
      <c r="FU353" s="9"/>
      <c r="FV353" s="9"/>
      <c r="FW353" s="9"/>
      <c r="FX353" s="9"/>
      <c r="FY353" s="9"/>
      <c r="FZ353" s="9"/>
      <c r="GA353" s="9"/>
      <c r="GB353" s="9"/>
      <c r="GC353" s="9"/>
      <c r="GD353" s="9"/>
      <c r="GE353" s="9"/>
      <c r="GF353" s="9"/>
      <c r="GG353" s="9"/>
      <c r="GH353" s="9"/>
      <c r="GI353" s="9"/>
      <c r="GJ353" s="9"/>
      <c r="GK353" s="9"/>
      <c r="GL353" s="15">
        <f t="shared" si="5"/>
        <v>0</v>
      </c>
    </row>
    <row r="354" spans="1:194" x14ac:dyDescent="0.25">
      <c r="A354" s="3" t="s">
        <v>384</v>
      </c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  <c r="ES354" s="9"/>
      <c r="ET354" s="9"/>
      <c r="EU354" s="9"/>
      <c r="EV354" s="9"/>
      <c r="EW354" s="9"/>
      <c r="EX354" s="9"/>
      <c r="EY354" s="9"/>
      <c r="EZ354" s="9"/>
      <c r="FA354" s="9"/>
      <c r="FB354" s="9"/>
      <c r="FC354" s="9"/>
      <c r="FD354" s="9"/>
      <c r="FE354" s="9"/>
      <c r="FF354" s="9"/>
      <c r="FG354" s="9"/>
      <c r="FH354" s="9"/>
      <c r="FI354" s="9"/>
      <c r="FJ354" s="9"/>
      <c r="FK354" s="9"/>
      <c r="FL354" s="9"/>
      <c r="FM354" s="9"/>
      <c r="FN354" s="9"/>
      <c r="FO354" s="9"/>
      <c r="FP354" s="9"/>
      <c r="FQ354" s="9"/>
      <c r="FR354" s="9"/>
      <c r="FS354" s="9"/>
      <c r="FT354" s="9"/>
      <c r="FU354" s="9"/>
      <c r="FV354" s="9"/>
      <c r="FW354" s="9"/>
      <c r="FX354" s="9"/>
      <c r="FY354" s="9"/>
      <c r="FZ354" s="9"/>
      <c r="GA354" s="9"/>
      <c r="GB354" s="9"/>
      <c r="GC354" s="9"/>
      <c r="GD354" s="9"/>
      <c r="GE354" s="9"/>
      <c r="GF354" s="9"/>
      <c r="GG354" s="9"/>
      <c r="GH354" s="9"/>
      <c r="GI354" s="9"/>
      <c r="GJ354" s="9"/>
      <c r="GK354" s="9"/>
      <c r="GL354" s="15">
        <f t="shared" si="5"/>
        <v>0</v>
      </c>
    </row>
    <row r="355" spans="1:194" x14ac:dyDescent="0.25">
      <c r="A355" s="3" t="s">
        <v>385</v>
      </c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9"/>
      <c r="EU355" s="9"/>
      <c r="EV355" s="9"/>
      <c r="EW355" s="9"/>
      <c r="EX355" s="9"/>
      <c r="EY355" s="9"/>
      <c r="EZ355" s="9"/>
      <c r="FA355" s="9"/>
      <c r="FB355" s="9"/>
      <c r="FC355" s="9"/>
      <c r="FD355" s="9"/>
      <c r="FE355" s="9"/>
      <c r="FF355" s="9"/>
      <c r="FG355" s="9"/>
      <c r="FH355" s="9"/>
      <c r="FI355" s="9"/>
      <c r="FJ355" s="9"/>
      <c r="FK355" s="9"/>
      <c r="FL355" s="9"/>
      <c r="FM355" s="9"/>
      <c r="FN355" s="9"/>
      <c r="FO355" s="9"/>
      <c r="FP355" s="9"/>
      <c r="FQ355" s="9"/>
      <c r="FR355" s="9"/>
      <c r="FS355" s="9"/>
      <c r="FT355" s="9"/>
      <c r="FU355" s="9"/>
      <c r="FV355" s="9"/>
      <c r="FW355" s="9"/>
      <c r="FX355" s="9"/>
      <c r="FY355" s="9"/>
      <c r="FZ355" s="9"/>
      <c r="GA355" s="9"/>
      <c r="GB355" s="9"/>
      <c r="GC355" s="9"/>
      <c r="GD355" s="9"/>
      <c r="GE355" s="9"/>
      <c r="GF355" s="9"/>
      <c r="GG355" s="9"/>
      <c r="GH355" s="9"/>
      <c r="GI355" s="9"/>
      <c r="GJ355" s="9"/>
      <c r="GK355" s="9"/>
      <c r="GL355" s="15">
        <f t="shared" si="5"/>
        <v>0</v>
      </c>
    </row>
    <row r="356" spans="1:194" x14ac:dyDescent="0.25">
      <c r="A356" s="3" t="s">
        <v>386</v>
      </c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9"/>
      <c r="DQ356" s="9"/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S356" s="9"/>
      <c r="ET356" s="9"/>
      <c r="EU356" s="9"/>
      <c r="EV356" s="9"/>
      <c r="EW356" s="9"/>
      <c r="EX356" s="9"/>
      <c r="EY356" s="9"/>
      <c r="EZ356" s="9"/>
      <c r="FA356" s="9"/>
      <c r="FB356" s="9"/>
      <c r="FC356" s="9"/>
      <c r="FD356" s="9"/>
      <c r="FE356" s="9"/>
      <c r="FF356" s="9"/>
      <c r="FG356" s="9"/>
      <c r="FH356" s="9"/>
      <c r="FI356" s="9"/>
      <c r="FJ356" s="9"/>
      <c r="FK356" s="9"/>
      <c r="FL356" s="9"/>
      <c r="FM356" s="9"/>
      <c r="FN356" s="9"/>
      <c r="FO356" s="9"/>
      <c r="FP356" s="9"/>
      <c r="FQ356" s="9"/>
      <c r="FR356" s="9"/>
      <c r="FS356" s="9"/>
      <c r="FT356" s="9"/>
      <c r="FU356" s="9"/>
      <c r="FV356" s="9"/>
      <c r="FW356" s="9"/>
      <c r="FX356" s="9"/>
      <c r="FY356" s="9"/>
      <c r="FZ356" s="9"/>
      <c r="GA356" s="9"/>
      <c r="GB356" s="9"/>
      <c r="GC356" s="9"/>
      <c r="GD356" s="9"/>
      <c r="GE356" s="9"/>
      <c r="GF356" s="9"/>
      <c r="GG356" s="9"/>
      <c r="GH356" s="9"/>
      <c r="GI356" s="9"/>
      <c r="GJ356" s="9"/>
      <c r="GK356" s="9"/>
      <c r="GL356" s="15">
        <f t="shared" si="5"/>
        <v>0</v>
      </c>
    </row>
    <row r="357" spans="1:194" x14ac:dyDescent="0.25">
      <c r="A357" s="3" t="s">
        <v>387</v>
      </c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  <c r="FE357" s="9"/>
      <c r="FF357" s="9"/>
      <c r="FG357" s="9"/>
      <c r="FH357" s="9"/>
      <c r="FI357" s="9"/>
      <c r="FJ357" s="9"/>
      <c r="FK357" s="9"/>
      <c r="FL357" s="9"/>
      <c r="FM357" s="9"/>
      <c r="FN357" s="9"/>
      <c r="FO357" s="9"/>
      <c r="FP357" s="9"/>
      <c r="FQ357" s="9"/>
      <c r="FR357" s="9"/>
      <c r="FS357" s="9"/>
      <c r="FT357" s="9"/>
      <c r="FU357" s="9"/>
      <c r="FV357" s="9"/>
      <c r="FW357" s="9"/>
      <c r="FX357" s="9"/>
      <c r="FY357" s="9"/>
      <c r="FZ357" s="9"/>
      <c r="GA357" s="9"/>
      <c r="GB357" s="9"/>
      <c r="GC357" s="9"/>
      <c r="GD357" s="9"/>
      <c r="GE357" s="9"/>
      <c r="GF357" s="9"/>
      <c r="GG357" s="9"/>
      <c r="GH357" s="9"/>
      <c r="GI357" s="9"/>
      <c r="GJ357" s="9"/>
      <c r="GK357" s="9"/>
      <c r="GL357" s="15">
        <f t="shared" si="5"/>
        <v>0</v>
      </c>
    </row>
    <row r="358" spans="1:194" x14ac:dyDescent="0.25">
      <c r="A358" s="3" t="s">
        <v>388</v>
      </c>
      <c r="B358" s="9">
        <v>255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  <c r="EK358" s="9"/>
      <c r="EL358" s="9"/>
      <c r="EM358" s="9"/>
      <c r="EN358" s="9"/>
      <c r="EO358" s="9"/>
      <c r="EP358" s="9"/>
      <c r="EQ358" s="9"/>
      <c r="ER358" s="9"/>
      <c r="ES358" s="9"/>
      <c r="ET358" s="9"/>
      <c r="EU358" s="9"/>
      <c r="EV358" s="9"/>
      <c r="EW358" s="9"/>
      <c r="EX358" s="9"/>
      <c r="EY358" s="9"/>
      <c r="EZ358" s="9"/>
      <c r="FA358" s="9"/>
      <c r="FB358" s="9"/>
      <c r="FC358" s="9">
        <v>2</v>
      </c>
      <c r="FD358" s="9"/>
      <c r="FE358" s="9"/>
      <c r="FF358" s="9"/>
      <c r="FG358" s="9"/>
      <c r="FH358" s="9"/>
      <c r="FI358" s="9"/>
      <c r="FJ358" s="9"/>
      <c r="FK358" s="9"/>
      <c r="FL358" s="9"/>
      <c r="FM358" s="9"/>
      <c r="FN358" s="9"/>
      <c r="FO358" s="9"/>
      <c r="FP358" s="9"/>
      <c r="FQ358" s="9"/>
      <c r="FR358" s="9"/>
      <c r="FS358" s="9"/>
      <c r="FT358" s="9"/>
      <c r="FU358" s="9"/>
      <c r="FV358" s="9"/>
      <c r="FW358" s="9"/>
      <c r="FX358" s="9">
        <v>1</v>
      </c>
      <c r="FY358" s="9"/>
      <c r="FZ358" s="9"/>
      <c r="GA358" s="9"/>
      <c r="GB358" s="9"/>
      <c r="GC358" s="9"/>
      <c r="GD358" s="9"/>
      <c r="GE358" s="9"/>
      <c r="GF358" s="9"/>
      <c r="GG358" s="9"/>
      <c r="GH358" s="9"/>
      <c r="GI358" s="9"/>
      <c r="GJ358" s="9"/>
      <c r="GK358" s="9"/>
      <c r="GL358" s="15">
        <f t="shared" si="5"/>
        <v>258</v>
      </c>
    </row>
    <row r="359" spans="1:194" x14ac:dyDescent="0.25">
      <c r="A359" s="3" t="s">
        <v>389</v>
      </c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9"/>
      <c r="ER359" s="9"/>
      <c r="ES359" s="9"/>
      <c r="ET359" s="9"/>
      <c r="EU359" s="9"/>
      <c r="EV359" s="9"/>
      <c r="EW359" s="9"/>
      <c r="EX359" s="9"/>
      <c r="EY359" s="9"/>
      <c r="EZ359" s="9"/>
      <c r="FA359" s="9"/>
      <c r="FB359" s="9"/>
      <c r="FC359" s="9"/>
      <c r="FD359" s="9"/>
      <c r="FE359" s="9"/>
      <c r="FF359" s="9"/>
      <c r="FG359" s="9"/>
      <c r="FH359" s="9"/>
      <c r="FI359" s="9"/>
      <c r="FJ359" s="9"/>
      <c r="FK359" s="9"/>
      <c r="FL359" s="9"/>
      <c r="FM359" s="9"/>
      <c r="FN359" s="9"/>
      <c r="FO359" s="9"/>
      <c r="FP359" s="9"/>
      <c r="FQ359" s="9"/>
      <c r="FR359" s="9"/>
      <c r="FS359" s="9"/>
      <c r="FT359" s="9"/>
      <c r="FU359" s="9"/>
      <c r="FV359" s="9"/>
      <c r="FW359" s="9"/>
      <c r="FX359" s="9"/>
      <c r="FY359" s="9"/>
      <c r="FZ359" s="9"/>
      <c r="GA359" s="9"/>
      <c r="GB359" s="9"/>
      <c r="GC359" s="9"/>
      <c r="GD359" s="9"/>
      <c r="GE359" s="9"/>
      <c r="GF359" s="9"/>
      <c r="GG359" s="9"/>
      <c r="GH359" s="9"/>
      <c r="GI359" s="9"/>
      <c r="GJ359" s="9"/>
      <c r="GK359" s="9"/>
      <c r="GL359" s="15">
        <f t="shared" si="5"/>
        <v>0</v>
      </c>
    </row>
    <row r="360" spans="1:194" x14ac:dyDescent="0.25">
      <c r="A360" s="3" t="s">
        <v>390</v>
      </c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  <c r="DF360" s="9"/>
      <c r="DG360" s="9"/>
      <c r="DH360" s="9"/>
      <c r="DI360" s="9"/>
      <c r="DJ360" s="9"/>
      <c r="DK360" s="9"/>
      <c r="DL360" s="9"/>
      <c r="DM360" s="9"/>
      <c r="DN360" s="9"/>
      <c r="DO360" s="9"/>
      <c r="DP360" s="9"/>
      <c r="DQ360" s="9"/>
      <c r="DR360" s="9"/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  <c r="EF360" s="9"/>
      <c r="EG360" s="9"/>
      <c r="EH360" s="9"/>
      <c r="EI360" s="9"/>
      <c r="EJ360" s="9"/>
      <c r="EK360" s="9"/>
      <c r="EL360" s="9"/>
      <c r="EM360" s="9"/>
      <c r="EN360" s="9"/>
      <c r="EO360" s="9"/>
      <c r="EP360" s="9"/>
      <c r="EQ360" s="9"/>
      <c r="ER360" s="9"/>
      <c r="ES360" s="9"/>
      <c r="ET360" s="9"/>
      <c r="EU360" s="9"/>
      <c r="EV360" s="9"/>
      <c r="EW360" s="9"/>
      <c r="EX360" s="9"/>
      <c r="EY360" s="9"/>
      <c r="EZ360" s="9"/>
      <c r="FA360" s="9"/>
      <c r="FB360" s="9"/>
      <c r="FC360" s="9"/>
      <c r="FD360" s="9"/>
      <c r="FE360" s="9"/>
      <c r="FF360" s="9"/>
      <c r="FG360" s="9"/>
      <c r="FH360" s="9"/>
      <c r="FI360" s="9"/>
      <c r="FJ360" s="9"/>
      <c r="FK360" s="9"/>
      <c r="FL360" s="9"/>
      <c r="FM360" s="9"/>
      <c r="FN360" s="9"/>
      <c r="FO360" s="9"/>
      <c r="FP360" s="9"/>
      <c r="FQ360" s="9"/>
      <c r="FR360" s="9"/>
      <c r="FS360" s="9"/>
      <c r="FT360" s="9"/>
      <c r="FU360" s="9"/>
      <c r="FV360" s="9"/>
      <c r="FW360" s="9"/>
      <c r="FX360" s="9"/>
      <c r="FY360" s="9"/>
      <c r="FZ360" s="9"/>
      <c r="GA360" s="9"/>
      <c r="GB360" s="9"/>
      <c r="GC360" s="9"/>
      <c r="GD360" s="9"/>
      <c r="GE360" s="9"/>
      <c r="GF360" s="9"/>
      <c r="GG360" s="9"/>
      <c r="GH360" s="9"/>
      <c r="GI360" s="9"/>
      <c r="GJ360" s="9"/>
      <c r="GK360" s="9"/>
      <c r="GL360" s="15">
        <f t="shared" si="5"/>
        <v>0</v>
      </c>
    </row>
    <row r="361" spans="1:194" x14ac:dyDescent="0.25">
      <c r="A361" s="3" t="s">
        <v>391</v>
      </c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S361" s="9"/>
      <c r="ET361" s="9"/>
      <c r="EU361" s="9"/>
      <c r="EV361" s="9"/>
      <c r="EW361" s="9"/>
      <c r="EX361" s="9"/>
      <c r="EY361" s="9"/>
      <c r="EZ361" s="9"/>
      <c r="FA361" s="9"/>
      <c r="FB361" s="9"/>
      <c r="FC361" s="9"/>
      <c r="FD361" s="9"/>
      <c r="FE361" s="9"/>
      <c r="FF361" s="9"/>
      <c r="FG361" s="9"/>
      <c r="FH361" s="9"/>
      <c r="FI361" s="9"/>
      <c r="FJ361" s="9"/>
      <c r="FK361" s="9"/>
      <c r="FL361" s="9"/>
      <c r="FM361" s="9"/>
      <c r="FN361" s="9"/>
      <c r="FO361" s="9"/>
      <c r="FP361" s="9"/>
      <c r="FQ361" s="9"/>
      <c r="FR361" s="9"/>
      <c r="FS361" s="9"/>
      <c r="FT361" s="9"/>
      <c r="FU361" s="9"/>
      <c r="FV361" s="9"/>
      <c r="FW361" s="9"/>
      <c r="FX361" s="9"/>
      <c r="FY361" s="9"/>
      <c r="FZ361" s="9"/>
      <c r="GA361" s="9"/>
      <c r="GB361" s="9"/>
      <c r="GC361" s="9"/>
      <c r="GD361" s="9"/>
      <c r="GE361" s="9"/>
      <c r="GF361" s="9"/>
      <c r="GG361" s="9"/>
      <c r="GH361" s="9"/>
      <c r="GI361" s="9"/>
      <c r="GJ361" s="9"/>
      <c r="GK361" s="9"/>
      <c r="GL361" s="15">
        <f t="shared" si="5"/>
        <v>0</v>
      </c>
    </row>
    <row r="362" spans="1:194" x14ac:dyDescent="0.25">
      <c r="A362" s="3" t="s">
        <v>392</v>
      </c>
      <c r="B362" s="9">
        <v>543</v>
      </c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  <c r="DF362" s="9"/>
      <c r="DG362" s="9"/>
      <c r="DH362" s="9"/>
      <c r="DI362" s="9"/>
      <c r="DJ362" s="9"/>
      <c r="DK362" s="9"/>
      <c r="DL362" s="9"/>
      <c r="DM362" s="9"/>
      <c r="DN362" s="9"/>
      <c r="DO362" s="9"/>
      <c r="DP362" s="9"/>
      <c r="DQ362" s="9"/>
      <c r="DR362" s="9"/>
      <c r="DS362" s="9"/>
      <c r="DT362" s="9"/>
      <c r="DU362" s="9"/>
      <c r="DV362" s="9"/>
      <c r="DW362" s="9"/>
      <c r="DX362" s="9"/>
      <c r="DY362" s="9"/>
      <c r="DZ362" s="9"/>
      <c r="EA362" s="9"/>
      <c r="EB362" s="9"/>
      <c r="EC362" s="9"/>
      <c r="ED362" s="9"/>
      <c r="EE362" s="9"/>
      <c r="EF362" s="9"/>
      <c r="EG362" s="9"/>
      <c r="EH362" s="9"/>
      <c r="EI362" s="9"/>
      <c r="EJ362" s="9"/>
      <c r="EK362" s="9"/>
      <c r="EL362" s="9"/>
      <c r="EM362" s="9"/>
      <c r="EN362" s="9"/>
      <c r="EO362" s="9"/>
      <c r="EP362" s="9"/>
      <c r="EQ362" s="9"/>
      <c r="ER362" s="9"/>
      <c r="ES362" s="9"/>
      <c r="ET362" s="9"/>
      <c r="EU362" s="9"/>
      <c r="EV362" s="9"/>
      <c r="EW362" s="9"/>
      <c r="EX362" s="9"/>
      <c r="EY362" s="9"/>
      <c r="EZ362" s="9"/>
      <c r="FA362" s="9"/>
      <c r="FB362" s="9"/>
      <c r="FC362" s="9"/>
      <c r="FD362" s="9"/>
      <c r="FE362" s="9"/>
      <c r="FF362" s="9"/>
      <c r="FG362" s="9"/>
      <c r="FH362" s="9"/>
      <c r="FI362" s="9"/>
      <c r="FJ362" s="9"/>
      <c r="FK362" s="9"/>
      <c r="FL362" s="9"/>
      <c r="FM362" s="9"/>
      <c r="FN362" s="9"/>
      <c r="FO362" s="9"/>
      <c r="FP362" s="9"/>
      <c r="FQ362" s="9"/>
      <c r="FR362" s="9"/>
      <c r="FS362" s="9"/>
      <c r="FT362" s="9"/>
      <c r="FU362" s="9"/>
      <c r="FV362" s="9"/>
      <c r="FW362" s="9"/>
      <c r="FX362" s="9"/>
      <c r="FY362" s="9"/>
      <c r="FZ362" s="9"/>
      <c r="GA362" s="9"/>
      <c r="GB362" s="9"/>
      <c r="GC362" s="9"/>
      <c r="GD362" s="9"/>
      <c r="GE362" s="9"/>
      <c r="GF362" s="9"/>
      <c r="GG362" s="9"/>
      <c r="GH362" s="9"/>
      <c r="GI362" s="9"/>
      <c r="GJ362" s="9"/>
      <c r="GK362" s="9"/>
      <c r="GL362" s="15">
        <f t="shared" si="5"/>
        <v>543</v>
      </c>
    </row>
    <row r="363" spans="1:194" x14ac:dyDescent="0.25">
      <c r="A363" s="3" t="s">
        <v>393</v>
      </c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  <c r="DF363" s="9"/>
      <c r="DG363" s="9"/>
      <c r="DH363" s="9"/>
      <c r="DI363" s="9"/>
      <c r="DJ363" s="9"/>
      <c r="DK363" s="9"/>
      <c r="DL363" s="9"/>
      <c r="DM363" s="9"/>
      <c r="DN363" s="9"/>
      <c r="DO363" s="9"/>
      <c r="DP363" s="9"/>
      <c r="DQ363" s="9"/>
      <c r="DR363" s="9"/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9"/>
      <c r="ER363" s="9"/>
      <c r="ES363" s="9"/>
      <c r="ET363" s="9"/>
      <c r="EU363" s="9"/>
      <c r="EV363" s="9"/>
      <c r="EW363" s="9"/>
      <c r="EX363" s="9"/>
      <c r="EY363" s="9"/>
      <c r="EZ363" s="9"/>
      <c r="FA363" s="9"/>
      <c r="FB363" s="9"/>
      <c r="FC363" s="9"/>
      <c r="FD363" s="9"/>
      <c r="FE363" s="9"/>
      <c r="FF363" s="9"/>
      <c r="FG363" s="9"/>
      <c r="FH363" s="9"/>
      <c r="FI363" s="9"/>
      <c r="FJ363" s="9"/>
      <c r="FK363" s="9"/>
      <c r="FL363" s="9"/>
      <c r="FM363" s="9"/>
      <c r="FN363" s="9"/>
      <c r="FO363" s="9"/>
      <c r="FP363" s="9"/>
      <c r="FQ363" s="9"/>
      <c r="FR363" s="9"/>
      <c r="FS363" s="9"/>
      <c r="FT363" s="9"/>
      <c r="FU363" s="9"/>
      <c r="FV363" s="9"/>
      <c r="FW363" s="9"/>
      <c r="FX363" s="9"/>
      <c r="FY363" s="9"/>
      <c r="FZ363" s="9"/>
      <c r="GA363" s="9"/>
      <c r="GB363" s="9"/>
      <c r="GC363" s="9"/>
      <c r="GD363" s="9"/>
      <c r="GE363" s="9"/>
      <c r="GF363" s="9"/>
      <c r="GG363" s="9"/>
      <c r="GH363" s="9"/>
      <c r="GI363" s="9"/>
      <c r="GJ363" s="9"/>
      <c r="GK363" s="9"/>
      <c r="GL363" s="15">
        <f t="shared" si="5"/>
        <v>0</v>
      </c>
    </row>
    <row r="364" spans="1:194" x14ac:dyDescent="0.25">
      <c r="A364" s="3" t="s">
        <v>394</v>
      </c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  <c r="DF364" s="9"/>
      <c r="DG364" s="9"/>
      <c r="DH364" s="9"/>
      <c r="DI364" s="9"/>
      <c r="DJ364" s="9"/>
      <c r="DK364" s="9"/>
      <c r="DL364" s="9"/>
      <c r="DM364" s="9"/>
      <c r="DN364" s="9"/>
      <c r="DO364" s="9"/>
      <c r="DP364" s="9"/>
      <c r="DQ364" s="9"/>
      <c r="DR364" s="9"/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9"/>
      <c r="ER364" s="9"/>
      <c r="ES364" s="9"/>
      <c r="ET364" s="9"/>
      <c r="EU364" s="9"/>
      <c r="EV364" s="9"/>
      <c r="EW364" s="9"/>
      <c r="EX364" s="9"/>
      <c r="EY364" s="9"/>
      <c r="EZ364" s="9"/>
      <c r="FA364" s="9"/>
      <c r="FB364" s="9"/>
      <c r="FC364" s="9"/>
      <c r="FD364" s="9"/>
      <c r="FE364" s="9"/>
      <c r="FF364" s="9"/>
      <c r="FG364" s="9"/>
      <c r="FH364" s="9"/>
      <c r="FI364" s="9"/>
      <c r="FJ364" s="9"/>
      <c r="FK364" s="9"/>
      <c r="FL364" s="9"/>
      <c r="FM364" s="9"/>
      <c r="FN364" s="9"/>
      <c r="FO364" s="9"/>
      <c r="FP364" s="9"/>
      <c r="FQ364" s="9"/>
      <c r="FR364" s="9"/>
      <c r="FS364" s="9"/>
      <c r="FT364" s="9"/>
      <c r="FU364" s="9"/>
      <c r="FV364" s="9"/>
      <c r="FW364" s="9"/>
      <c r="FX364" s="9"/>
      <c r="FY364" s="9"/>
      <c r="FZ364" s="9"/>
      <c r="GA364" s="9"/>
      <c r="GB364" s="9"/>
      <c r="GC364" s="9"/>
      <c r="GD364" s="9"/>
      <c r="GE364" s="9"/>
      <c r="GF364" s="9"/>
      <c r="GG364" s="9"/>
      <c r="GH364" s="9"/>
      <c r="GI364" s="9"/>
      <c r="GJ364" s="9"/>
      <c r="GK364" s="9"/>
      <c r="GL364" s="15">
        <f t="shared" si="5"/>
        <v>0</v>
      </c>
    </row>
    <row r="365" spans="1:194" x14ac:dyDescent="0.25">
      <c r="A365" s="3" t="s">
        <v>395</v>
      </c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  <c r="DF365" s="9"/>
      <c r="DG365" s="9"/>
      <c r="DH365" s="9"/>
      <c r="DI365" s="9"/>
      <c r="DJ365" s="9"/>
      <c r="DK365" s="9"/>
      <c r="DL365" s="9"/>
      <c r="DM365" s="9"/>
      <c r="DN365" s="9"/>
      <c r="DO365" s="9"/>
      <c r="DP365" s="9"/>
      <c r="DQ365" s="9"/>
      <c r="DR365" s="9"/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9"/>
      <c r="ER365" s="9"/>
      <c r="ES365" s="9"/>
      <c r="ET365" s="9"/>
      <c r="EU365" s="9"/>
      <c r="EV365" s="9"/>
      <c r="EW365" s="9"/>
      <c r="EX365" s="9"/>
      <c r="EY365" s="9"/>
      <c r="EZ365" s="9"/>
      <c r="FA365" s="9"/>
      <c r="FB365" s="9"/>
      <c r="FC365" s="9"/>
      <c r="FD365" s="9"/>
      <c r="FE365" s="9"/>
      <c r="FF365" s="9"/>
      <c r="FG365" s="9"/>
      <c r="FH365" s="9"/>
      <c r="FI365" s="9"/>
      <c r="FJ365" s="9"/>
      <c r="FK365" s="9"/>
      <c r="FL365" s="9"/>
      <c r="FM365" s="9"/>
      <c r="FN365" s="9"/>
      <c r="FO365" s="9"/>
      <c r="FP365" s="9"/>
      <c r="FQ365" s="9"/>
      <c r="FR365" s="9"/>
      <c r="FS365" s="9"/>
      <c r="FT365" s="9"/>
      <c r="FU365" s="9"/>
      <c r="FV365" s="9"/>
      <c r="FW365" s="9"/>
      <c r="FX365" s="9"/>
      <c r="FY365" s="9"/>
      <c r="FZ365" s="9"/>
      <c r="GA365" s="9"/>
      <c r="GB365" s="9"/>
      <c r="GC365" s="9"/>
      <c r="GD365" s="9"/>
      <c r="GE365" s="9"/>
      <c r="GF365" s="9"/>
      <c r="GG365" s="9"/>
      <c r="GH365" s="9"/>
      <c r="GI365" s="9"/>
      <c r="GJ365" s="9"/>
      <c r="GK365" s="9"/>
      <c r="GL365" s="15">
        <f t="shared" si="5"/>
        <v>0</v>
      </c>
    </row>
    <row r="366" spans="1:194" x14ac:dyDescent="0.25">
      <c r="A366" s="3" t="s">
        <v>396</v>
      </c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  <c r="DF366" s="9"/>
      <c r="DG366" s="9"/>
      <c r="DH366" s="9"/>
      <c r="DI366" s="9"/>
      <c r="DJ366" s="9"/>
      <c r="DK366" s="9"/>
      <c r="DL366" s="9"/>
      <c r="DM366" s="9"/>
      <c r="DN366" s="9"/>
      <c r="DO366" s="9"/>
      <c r="DP366" s="9"/>
      <c r="DQ366" s="9"/>
      <c r="DR366" s="9"/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9"/>
      <c r="EL366" s="9"/>
      <c r="EM366" s="9"/>
      <c r="EN366" s="9"/>
      <c r="EO366" s="9"/>
      <c r="EP366" s="9"/>
      <c r="EQ366" s="9"/>
      <c r="ER366" s="9"/>
      <c r="ES366" s="9"/>
      <c r="ET366" s="9"/>
      <c r="EU366" s="9"/>
      <c r="EV366" s="9"/>
      <c r="EW366" s="9"/>
      <c r="EX366" s="9"/>
      <c r="EY366" s="9"/>
      <c r="EZ366" s="9"/>
      <c r="FA366" s="9"/>
      <c r="FB366" s="9"/>
      <c r="FC366" s="9"/>
      <c r="FD366" s="9"/>
      <c r="FE366" s="9"/>
      <c r="FF366" s="9"/>
      <c r="FG366" s="9"/>
      <c r="FH366" s="9"/>
      <c r="FI366" s="9"/>
      <c r="FJ366" s="9"/>
      <c r="FK366" s="9"/>
      <c r="FL366" s="9"/>
      <c r="FM366" s="9"/>
      <c r="FN366" s="9"/>
      <c r="FO366" s="9"/>
      <c r="FP366" s="9"/>
      <c r="FQ366" s="9"/>
      <c r="FR366" s="9"/>
      <c r="FS366" s="9"/>
      <c r="FT366" s="9"/>
      <c r="FU366" s="9"/>
      <c r="FV366" s="9"/>
      <c r="FW366" s="9"/>
      <c r="FX366" s="9"/>
      <c r="FY366" s="9"/>
      <c r="FZ366" s="9"/>
      <c r="GA366" s="9"/>
      <c r="GB366" s="9"/>
      <c r="GC366" s="9"/>
      <c r="GD366" s="9"/>
      <c r="GE366" s="9"/>
      <c r="GF366" s="9"/>
      <c r="GG366" s="9"/>
      <c r="GH366" s="9"/>
      <c r="GI366" s="9"/>
      <c r="GJ366" s="9"/>
      <c r="GK366" s="9"/>
      <c r="GL366" s="15">
        <f t="shared" si="5"/>
        <v>0</v>
      </c>
    </row>
    <row r="367" spans="1:194" x14ac:dyDescent="0.25">
      <c r="A367" s="3" t="s">
        <v>397</v>
      </c>
      <c r="B367" s="9"/>
      <c r="C367" s="9"/>
      <c r="D367" s="9"/>
      <c r="E367" s="9">
        <v>1371</v>
      </c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>
        <v>1314</v>
      </c>
      <c r="R367" s="9"/>
      <c r="S367" s="9"/>
      <c r="T367" s="9"/>
      <c r="U367" s="9"/>
      <c r="V367" s="9"/>
      <c r="W367" s="9"/>
      <c r="X367" s="9"/>
      <c r="Y367" s="9">
        <v>1333</v>
      </c>
      <c r="Z367" s="9"/>
      <c r="AA367" s="9"/>
      <c r="AB367" s="9"/>
      <c r="AC367" s="9"/>
      <c r="AD367" s="9"/>
      <c r="AE367" s="9"/>
      <c r="AF367" s="9"/>
      <c r="AG367" s="9">
        <v>1344</v>
      </c>
      <c r="AH367" s="9"/>
      <c r="AI367" s="9"/>
      <c r="AJ367" s="9"/>
      <c r="AK367" s="9"/>
      <c r="AL367" s="9"/>
      <c r="AM367" s="9"/>
      <c r="AN367" s="9"/>
      <c r="AO367" s="9">
        <v>1360</v>
      </c>
      <c r="AP367" s="9"/>
      <c r="AQ367" s="9"/>
      <c r="AR367" s="9"/>
      <c r="AS367" s="9"/>
      <c r="AT367" s="9"/>
      <c r="AU367" s="9"/>
      <c r="AV367" s="9"/>
      <c r="AW367" s="9">
        <v>1334</v>
      </c>
      <c r="AX367" s="9"/>
      <c r="AY367" s="9"/>
      <c r="AZ367" s="9"/>
      <c r="BA367" s="9"/>
      <c r="BB367" s="9"/>
      <c r="BC367" s="9"/>
      <c r="BD367" s="9"/>
      <c r="BE367" s="9">
        <v>1360</v>
      </c>
      <c r="BF367" s="9"/>
      <c r="BG367" s="9"/>
      <c r="BH367" s="9"/>
      <c r="BI367" s="9"/>
      <c r="BJ367" s="9"/>
      <c r="BK367" s="9"/>
      <c r="BL367" s="9"/>
      <c r="BM367" s="9">
        <v>1367</v>
      </c>
      <c r="BN367" s="9"/>
      <c r="BO367" s="9"/>
      <c r="BP367" s="9"/>
      <c r="BQ367" s="9"/>
      <c r="BR367" s="9"/>
      <c r="BS367" s="9"/>
      <c r="BT367" s="9"/>
      <c r="BU367" s="9">
        <v>1383</v>
      </c>
      <c r="BV367" s="9"/>
      <c r="BW367" s="9"/>
      <c r="BX367" s="9"/>
      <c r="BY367" s="9"/>
      <c r="BZ367" s="9"/>
      <c r="CA367" s="9"/>
      <c r="CB367" s="9"/>
      <c r="CC367" s="9">
        <v>1335</v>
      </c>
      <c r="CD367" s="9"/>
      <c r="CE367" s="9"/>
      <c r="CF367" s="9"/>
      <c r="CG367" s="9"/>
      <c r="CH367" s="9"/>
      <c r="CI367" s="9"/>
      <c r="CJ367" s="9"/>
      <c r="CK367" s="9">
        <v>1339</v>
      </c>
      <c r="CL367" s="9"/>
      <c r="CM367" s="9"/>
      <c r="CN367" s="9"/>
      <c r="CO367" s="9"/>
      <c r="CP367" s="9"/>
      <c r="CQ367" s="9"/>
      <c r="CR367" s="9"/>
      <c r="CS367" s="9">
        <v>1332</v>
      </c>
      <c r="CT367" s="9"/>
      <c r="CU367" s="9"/>
      <c r="CV367" s="9"/>
      <c r="CW367" s="9"/>
      <c r="CX367" s="9"/>
      <c r="CY367" s="9"/>
      <c r="CZ367" s="9"/>
      <c r="DA367" s="9">
        <v>1334</v>
      </c>
      <c r="DB367" s="9"/>
      <c r="DC367" s="9"/>
      <c r="DD367" s="9"/>
      <c r="DE367" s="9"/>
      <c r="DF367" s="9"/>
      <c r="DG367" s="9"/>
      <c r="DH367" s="9"/>
      <c r="DI367" s="9">
        <v>1319</v>
      </c>
      <c r="DJ367" s="9"/>
      <c r="DK367" s="9"/>
      <c r="DL367" s="9"/>
      <c r="DM367" s="9"/>
      <c r="DN367" s="9"/>
      <c r="DO367" s="9"/>
      <c r="DP367" s="9"/>
      <c r="DQ367" s="9">
        <v>1348</v>
      </c>
      <c r="DR367" s="9"/>
      <c r="DS367" s="9"/>
      <c r="DT367" s="9"/>
      <c r="DU367" s="9"/>
      <c r="DV367" s="9"/>
      <c r="DW367" s="9"/>
      <c r="DX367" s="9"/>
      <c r="DY367" s="9">
        <v>1335</v>
      </c>
      <c r="DZ367" s="9"/>
      <c r="EA367" s="9"/>
      <c r="EB367" s="9"/>
      <c r="EC367" s="9"/>
      <c r="ED367" s="9"/>
      <c r="EE367" s="9"/>
      <c r="EF367" s="9"/>
      <c r="EG367" s="9">
        <v>1341</v>
      </c>
      <c r="EH367" s="9"/>
      <c r="EI367" s="9"/>
      <c r="EJ367" s="9"/>
      <c r="EK367" s="9"/>
      <c r="EL367" s="9"/>
      <c r="EM367" s="9"/>
      <c r="EN367" s="9"/>
      <c r="EO367" s="9">
        <v>1336</v>
      </c>
      <c r="EP367" s="9"/>
      <c r="EQ367" s="9"/>
      <c r="ER367" s="9"/>
      <c r="ES367" s="9"/>
      <c r="ET367" s="9"/>
      <c r="EU367" s="9"/>
      <c r="EV367" s="9"/>
      <c r="EW367" s="9">
        <v>1336</v>
      </c>
      <c r="EX367" s="9"/>
      <c r="EY367" s="9"/>
      <c r="EZ367" s="9"/>
      <c r="FA367" s="9"/>
      <c r="FB367" s="9"/>
      <c r="FC367" s="9"/>
      <c r="FD367" s="9"/>
      <c r="FE367" s="9">
        <v>1353</v>
      </c>
      <c r="FF367" s="9"/>
      <c r="FG367" s="9"/>
      <c r="FH367" s="9"/>
      <c r="FI367" s="9"/>
      <c r="FJ367" s="9"/>
      <c r="FK367" s="9"/>
      <c r="FL367" s="9"/>
      <c r="FM367" s="9">
        <v>1355</v>
      </c>
      <c r="FN367" s="9"/>
      <c r="FO367" s="9"/>
      <c r="FP367" s="9"/>
      <c r="FQ367" s="9"/>
      <c r="FR367" s="9"/>
      <c r="FS367" s="9"/>
      <c r="FT367" s="9"/>
      <c r="FU367" s="9">
        <v>1337</v>
      </c>
      <c r="FV367" s="9"/>
      <c r="FW367" s="9"/>
      <c r="FX367" s="9"/>
      <c r="FY367" s="9"/>
      <c r="FZ367" s="9"/>
      <c r="GA367" s="9"/>
      <c r="GB367" s="9"/>
      <c r="GC367" s="9">
        <v>1340</v>
      </c>
      <c r="GD367" s="9"/>
      <c r="GE367" s="9"/>
      <c r="GF367" s="9"/>
      <c r="GG367" s="9"/>
      <c r="GH367" s="9"/>
      <c r="GI367" s="9"/>
      <c r="GJ367" s="9"/>
      <c r="GK367" s="9">
        <v>1328</v>
      </c>
      <c r="GL367" s="15">
        <f t="shared" si="5"/>
        <v>32234</v>
      </c>
    </row>
    <row r="368" spans="1:194" x14ac:dyDescent="0.25">
      <c r="A368" s="3" t="s">
        <v>398</v>
      </c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  <c r="FF368" s="9"/>
      <c r="FG368" s="9"/>
      <c r="FH368" s="9"/>
      <c r="FI368" s="9"/>
      <c r="FJ368" s="9"/>
      <c r="FK368" s="9"/>
      <c r="FL368" s="9"/>
      <c r="FM368" s="9"/>
      <c r="FN368" s="9"/>
      <c r="FO368" s="9"/>
      <c r="FP368" s="9"/>
      <c r="FQ368" s="9"/>
      <c r="FR368" s="9"/>
      <c r="FS368" s="9"/>
      <c r="FT368" s="9"/>
      <c r="FU368" s="9"/>
      <c r="FV368" s="9"/>
      <c r="FW368" s="9"/>
      <c r="FX368" s="9"/>
      <c r="FY368" s="9"/>
      <c r="FZ368" s="9"/>
      <c r="GA368" s="9"/>
      <c r="GB368" s="9"/>
      <c r="GC368" s="9"/>
      <c r="GD368" s="9"/>
      <c r="GE368" s="9"/>
      <c r="GF368" s="9"/>
      <c r="GG368" s="9"/>
      <c r="GH368" s="9"/>
      <c r="GI368" s="9"/>
      <c r="GJ368" s="9"/>
      <c r="GK368" s="9"/>
      <c r="GL368" s="15">
        <f t="shared" si="5"/>
        <v>0</v>
      </c>
    </row>
    <row r="369" spans="1:194" x14ac:dyDescent="0.25">
      <c r="A369" s="3" t="s">
        <v>399</v>
      </c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S369" s="9"/>
      <c r="ET369" s="9"/>
      <c r="EU369" s="9"/>
      <c r="EV369" s="9"/>
      <c r="EW369" s="9"/>
      <c r="EX369" s="9"/>
      <c r="EY369" s="9"/>
      <c r="EZ369" s="9"/>
      <c r="FA369" s="9"/>
      <c r="FB369" s="9"/>
      <c r="FC369" s="9"/>
      <c r="FD369" s="9"/>
      <c r="FE369" s="9"/>
      <c r="FF369" s="9"/>
      <c r="FG369" s="9"/>
      <c r="FH369" s="9"/>
      <c r="FI369" s="9"/>
      <c r="FJ369" s="9"/>
      <c r="FK369" s="9"/>
      <c r="FL369" s="9"/>
      <c r="FM369" s="9"/>
      <c r="FN369" s="9"/>
      <c r="FO369" s="9"/>
      <c r="FP369" s="9"/>
      <c r="FQ369" s="9"/>
      <c r="FR369" s="9"/>
      <c r="FS369" s="9"/>
      <c r="FT369" s="9"/>
      <c r="FU369" s="9"/>
      <c r="FV369" s="9"/>
      <c r="FW369" s="9"/>
      <c r="FX369" s="9"/>
      <c r="FY369" s="9"/>
      <c r="FZ369" s="9"/>
      <c r="GA369" s="9"/>
      <c r="GB369" s="9"/>
      <c r="GC369" s="9"/>
      <c r="GD369" s="9"/>
      <c r="GE369" s="9"/>
      <c r="GF369" s="9"/>
      <c r="GG369" s="9"/>
      <c r="GH369" s="9"/>
      <c r="GI369" s="9"/>
      <c r="GJ369" s="9"/>
      <c r="GK369" s="9"/>
      <c r="GL369" s="15">
        <f t="shared" si="5"/>
        <v>0</v>
      </c>
    </row>
    <row r="370" spans="1:194" x14ac:dyDescent="0.25">
      <c r="A370" s="3" t="s">
        <v>400</v>
      </c>
      <c r="B370" s="9"/>
      <c r="C370" s="9"/>
      <c r="D370" s="9"/>
      <c r="E370" s="9"/>
      <c r="F370" s="9"/>
      <c r="G370" s="9"/>
      <c r="H370" s="9">
        <v>124</v>
      </c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>
        <v>1</v>
      </c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>
        <v>2</v>
      </c>
      <c r="BD370" s="9"/>
      <c r="BE370" s="9"/>
      <c r="BF370" s="9"/>
      <c r="BG370" s="9"/>
      <c r="BH370" s="9"/>
      <c r="BI370" s="9"/>
      <c r="BJ370" s="9"/>
      <c r="BK370" s="9">
        <v>1</v>
      </c>
      <c r="BL370" s="9"/>
      <c r="BM370" s="9"/>
      <c r="BN370" s="9"/>
      <c r="BO370" s="9"/>
      <c r="BP370" s="9">
        <v>1</v>
      </c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>
        <v>1</v>
      </c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>
        <v>1</v>
      </c>
      <c r="CR370" s="9"/>
      <c r="CS370" s="9"/>
      <c r="CT370" s="9"/>
      <c r="CU370" s="9"/>
      <c r="CV370" s="9"/>
      <c r="CW370" s="9"/>
      <c r="CX370" s="9"/>
      <c r="CY370" s="9">
        <v>1</v>
      </c>
      <c r="CZ370" s="9"/>
      <c r="DA370" s="9"/>
      <c r="DB370" s="9"/>
      <c r="DC370" s="9"/>
      <c r="DD370" s="9"/>
      <c r="DE370" s="9"/>
      <c r="DF370" s="9"/>
      <c r="DG370" s="9">
        <v>2</v>
      </c>
      <c r="DH370" s="9"/>
      <c r="DI370" s="9"/>
      <c r="DJ370" s="9"/>
      <c r="DK370" s="9"/>
      <c r="DL370" s="9">
        <v>1</v>
      </c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>
        <v>1</v>
      </c>
      <c r="EJ370" s="9"/>
      <c r="EK370" s="9"/>
      <c r="EL370" s="9"/>
      <c r="EM370" s="9"/>
      <c r="EN370" s="9"/>
      <c r="EO370" s="9"/>
      <c r="EP370" s="9"/>
      <c r="EQ370" s="9"/>
      <c r="ER370" s="9"/>
      <c r="ES370" s="9"/>
      <c r="ET370" s="9"/>
      <c r="EU370" s="9">
        <v>1</v>
      </c>
      <c r="EV370" s="9"/>
      <c r="EW370" s="9"/>
      <c r="EX370" s="9"/>
      <c r="EY370" s="9"/>
      <c r="EZ370" s="9"/>
      <c r="FA370" s="9"/>
      <c r="FB370" s="9"/>
      <c r="FC370" s="9"/>
      <c r="FD370" s="9"/>
      <c r="FE370" s="9"/>
      <c r="FF370" s="9"/>
      <c r="FG370" s="9"/>
      <c r="FH370" s="9">
        <v>1</v>
      </c>
      <c r="FI370" s="9"/>
      <c r="FJ370" s="9"/>
      <c r="FK370" s="9"/>
      <c r="FL370" s="9"/>
      <c r="FM370" s="9"/>
      <c r="FN370" s="9"/>
      <c r="FO370" s="9"/>
      <c r="FP370" s="9"/>
      <c r="FQ370" s="9"/>
      <c r="FR370" s="9"/>
      <c r="FS370" s="9"/>
      <c r="FT370" s="9"/>
      <c r="FU370" s="9"/>
      <c r="FV370" s="9"/>
      <c r="FW370" s="9"/>
      <c r="FX370" s="9"/>
      <c r="FY370" s="9"/>
      <c r="FZ370" s="9"/>
      <c r="GA370" s="9">
        <v>1</v>
      </c>
      <c r="GB370" s="9"/>
      <c r="GC370" s="9"/>
      <c r="GD370" s="9"/>
      <c r="GE370" s="9"/>
      <c r="GF370" s="9"/>
      <c r="GG370" s="9"/>
      <c r="GH370" s="9"/>
      <c r="GI370" s="9"/>
      <c r="GJ370" s="9"/>
      <c r="GK370" s="9"/>
      <c r="GL370" s="15">
        <f t="shared" si="5"/>
        <v>139</v>
      </c>
    </row>
    <row r="371" spans="1:194" x14ac:dyDescent="0.25">
      <c r="A371" s="3" t="s">
        <v>401</v>
      </c>
      <c r="B371" s="9"/>
      <c r="C371" s="9"/>
      <c r="D371" s="9"/>
      <c r="E371" s="9"/>
      <c r="F371" s="9"/>
      <c r="G371" s="9"/>
      <c r="H371" s="9">
        <v>174</v>
      </c>
      <c r="I371" s="9"/>
      <c r="J371" s="9"/>
      <c r="K371" s="9"/>
      <c r="L371" s="9"/>
      <c r="M371" s="9"/>
      <c r="N371" s="9"/>
      <c r="O371" s="9">
        <v>2</v>
      </c>
      <c r="P371" s="9"/>
      <c r="Q371" s="9"/>
      <c r="R371" s="9"/>
      <c r="S371" s="9"/>
      <c r="T371" s="9">
        <v>6</v>
      </c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>
        <v>4</v>
      </c>
      <c r="AF371" s="9"/>
      <c r="AG371" s="9"/>
      <c r="AH371" s="9"/>
      <c r="AI371" s="9"/>
      <c r="AJ371" s="9"/>
      <c r="AK371" s="9"/>
      <c r="AL371" s="9"/>
      <c r="AM371" s="9">
        <v>3</v>
      </c>
      <c r="AN371" s="9"/>
      <c r="AO371" s="9"/>
      <c r="AP371" s="9"/>
      <c r="AQ371" s="9"/>
      <c r="AR371" s="9">
        <v>2</v>
      </c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>
        <v>5</v>
      </c>
      <c r="BD371" s="9"/>
      <c r="BE371" s="9"/>
      <c r="BF371" s="9"/>
      <c r="BG371" s="9"/>
      <c r="BH371" s="9"/>
      <c r="BI371" s="9"/>
      <c r="BJ371" s="9"/>
      <c r="BK371" s="9">
        <v>4</v>
      </c>
      <c r="BL371" s="9"/>
      <c r="BM371" s="9"/>
      <c r="BN371" s="9"/>
      <c r="BO371" s="9"/>
      <c r="BP371" s="9"/>
      <c r="BQ371" s="9"/>
      <c r="BR371" s="9"/>
      <c r="BS371" s="9">
        <v>4</v>
      </c>
      <c r="BT371" s="9"/>
      <c r="BU371" s="9"/>
      <c r="BV371" s="9"/>
      <c r="BW371" s="9">
        <v>4</v>
      </c>
      <c r="BX371" s="9"/>
      <c r="BY371" s="9"/>
      <c r="BZ371" s="9"/>
      <c r="CA371" s="9"/>
      <c r="CB371" s="9"/>
      <c r="CC371" s="9"/>
      <c r="CD371" s="9"/>
      <c r="CE371" s="9"/>
      <c r="CF371" s="9">
        <v>4</v>
      </c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>
        <v>3</v>
      </c>
      <c r="CR371" s="9"/>
      <c r="CS371" s="9"/>
      <c r="CT371" s="9"/>
      <c r="CU371" s="9"/>
      <c r="CV371" s="9"/>
      <c r="CW371" s="9"/>
      <c r="CX371" s="9"/>
      <c r="CY371" s="9">
        <v>3</v>
      </c>
      <c r="CZ371" s="9"/>
      <c r="DA371" s="9"/>
      <c r="DB371" s="9"/>
      <c r="DC371" s="9"/>
      <c r="DD371" s="9">
        <v>7</v>
      </c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>
        <v>1</v>
      </c>
      <c r="DP371" s="9"/>
      <c r="DQ371" s="9"/>
      <c r="DR371" s="9"/>
      <c r="DS371" s="9"/>
      <c r="DT371" s="9">
        <v>1</v>
      </c>
      <c r="DU371" s="9"/>
      <c r="DV371" s="9"/>
      <c r="DW371" s="9"/>
      <c r="DX371" s="9"/>
      <c r="DY371" s="9"/>
      <c r="DZ371" s="9"/>
      <c r="EA371" s="9"/>
      <c r="EB371" s="9">
        <v>2</v>
      </c>
      <c r="EC371" s="9"/>
      <c r="ED371" s="9"/>
      <c r="EE371" s="9"/>
      <c r="EF371" s="9"/>
      <c r="EG371" s="9"/>
      <c r="EH371" s="9"/>
      <c r="EI371" s="9">
        <v>7</v>
      </c>
      <c r="EJ371" s="9"/>
      <c r="EK371" s="9"/>
      <c r="EL371" s="9"/>
      <c r="EM371" s="9"/>
      <c r="EN371" s="9"/>
      <c r="EO371" s="9"/>
      <c r="EP371" s="9"/>
      <c r="EQ371" s="9"/>
      <c r="ER371" s="9"/>
      <c r="ES371" s="9"/>
      <c r="ET371" s="9"/>
      <c r="EU371" s="9">
        <v>7</v>
      </c>
      <c r="EV371" s="9"/>
      <c r="EW371" s="9"/>
      <c r="EX371" s="9"/>
      <c r="EY371" s="9"/>
      <c r="EZ371" s="9"/>
      <c r="FA371" s="9"/>
      <c r="FB371" s="9"/>
      <c r="FC371" s="9"/>
      <c r="FD371" s="9"/>
      <c r="FE371" s="9"/>
      <c r="FF371" s="9"/>
      <c r="FG371" s="9">
        <v>5</v>
      </c>
      <c r="FH371" s="9"/>
      <c r="FI371" s="9"/>
      <c r="FJ371" s="9"/>
      <c r="FK371" s="9"/>
      <c r="FL371" s="9"/>
      <c r="FM371" s="9"/>
      <c r="FN371" s="9"/>
      <c r="FO371" s="9"/>
      <c r="FP371" s="9"/>
      <c r="FQ371" s="9"/>
      <c r="FR371" s="9"/>
      <c r="FS371" s="9"/>
      <c r="FT371" s="9"/>
      <c r="FU371" s="9"/>
      <c r="FV371" s="9"/>
      <c r="FW371" s="9"/>
      <c r="FX371" s="9"/>
      <c r="FY371" s="9"/>
      <c r="FZ371" s="9"/>
      <c r="GA371" s="9">
        <v>3</v>
      </c>
      <c r="GB371" s="9"/>
      <c r="GC371" s="9"/>
      <c r="GD371" s="9"/>
      <c r="GE371" s="9"/>
      <c r="GF371" s="9">
        <v>2</v>
      </c>
      <c r="GG371" s="9"/>
      <c r="GH371" s="9"/>
      <c r="GI371" s="9"/>
      <c r="GJ371" s="9"/>
      <c r="GK371" s="9"/>
      <c r="GL371" s="15">
        <f t="shared" si="5"/>
        <v>253</v>
      </c>
    </row>
    <row r="372" spans="1:194" x14ac:dyDescent="0.25">
      <c r="A372" s="3" t="s">
        <v>402</v>
      </c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  <c r="DF372" s="9"/>
      <c r="DG372" s="9"/>
      <c r="DH372" s="9"/>
      <c r="DI372" s="9"/>
      <c r="DJ372" s="9"/>
      <c r="DK372" s="9"/>
      <c r="DL372" s="9"/>
      <c r="DM372" s="9"/>
      <c r="DN372" s="9"/>
      <c r="DO372" s="9"/>
      <c r="DP372" s="9"/>
      <c r="DQ372" s="9"/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9"/>
      <c r="ER372" s="9"/>
      <c r="ES372" s="9"/>
      <c r="ET372" s="9"/>
      <c r="EU372" s="9"/>
      <c r="EV372" s="9"/>
      <c r="EW372" s="9"/>
      <c r="EX372" s="9"/>
      <c r="EY372" s="9"/>
      <c r="EZ372" s="9"/>
      <c r="FA372" s="9"/>
      <c r="FB372" s="9"/>
      <c r="FC372" s="9"/>
      <c r="FD372" s="9"/>
      <c r="FE372" s="9"/>
      <c r="FF372" s="9"/>
      <c r="FG372" s="9"/>
      <c r="FH372" s="9"/>
      <c r="FI372" s="9"/>
      <c r="FJ372" s="9"/>
      <c r="FK372" s="9"/>
      <c r="FL372" s="9"/>
      <c r="FM372" s="9"/>
      <c r="FN372" s="9"/>
      <c r="FO372" s="9"/>
      <c r="FP372" s="9"/>
      <c r="FQ372" s="9"/>
      <c r="FR372" s="9"/>
      <c r="FS372" s="9"/>
      <c r="FT372" s="9"/>
      <c r="FU372" s="9"/>
      <c r="FV372" s="9"/>
      <c r="FW372" s="9"/>
      <c r="FX372" s="9"/>
      <c r="FY372" s="9"/>
      <c r="FZ372" s="9"/>
      <c r="GA372" s="9"/>
      <c r="GB372" s="9"/>
      <c r="GC372" s="9"/>
      <c r="GD372" s="9"/>
      <c r="GE372" s="9"/>
      <c r="GF372" s="9"/>
      <c r="GG372" s="9"/>
      <c r="GH372" s="9"/>
      <c r="GI372" s="9"/>
      <c r="GJ372" s="9"/>
      <c r="GK372" s="9"/>
      <c r="GL372" s="15">
        <f t="shared" si="5"/>
        <v>0</v>
      </c>
    </row>
    <row r="373" spans="1:194" x14ac:dyDescent="0.25">
      <c r="A373" s="3" t="s">
        <v>403</v>
      </c>
      <c r="B373" s="9"/>
      <c r="C373" s="9"/>
      <c r="D373" s="9"/>
      <c r="E373" s="9"/>
      <c r="F373" s="9"/>
      <c r="G373" s="9"/>
      <c r="H373" s="9">
        <v>112</v>
      </c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  <c r="DF373" s="9"/>
      <c r="DG373" s="9"/>
      <c r="DH373" s="9"/>
      <c r="DI373" s="9"/>
      <c r="DJ373" s="9"/>
      <c r="DK373" s="9"/>
      <c r="DL373" s="9"/>
      <c r="DM373" s="9"/>
      <c r="DN373" s="9"/>
      <c r="DO373" s="9"/>
      <c r="DP373" s="9"/>
      <c r="DQ373" s="9"/>
      <c r="DR373" s="9"/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9"/>
      <c r="EL373" s="9"/>
      <c r="EM373" s="9"/>
      <c r="EN373" s="9"/>
      <c r="EO373" s="9"/>
      <c r="EP373" s="9"/>
      <c r="EQ373" s="9"/>
      <c r="ER373" s="9"/>
      <c r="ES373" s="9"/>
      <c r="ET373" s="9"/>
      <c r="EU373" s="9"/>
      <c r="EV373" s="9"/>
      <c r="EW373" s="9"/>
      <c r="EX373" s="9"/>
      <c r="EY373" s="9"/>
      <c r="EZ373" s="9"/>
      <c r="FA373" s="9"/>
      <c r="FB373" s="9"/>
      <c r="FC373" s="9"/>
      <c r="FD373" s="9"/>
      <c r="FE373" s="9"/>
      <c r="FF373" s="9"/>
      <c r="FG373" s="9"/>
      <c r="FH373" s="9"/>
      <c r="FI373" s="9"/>
      <c r="FJ373" s="9"/>
      <c r="FK373" s="9"/>
      <c r="FL373" s="9"/>
      <c r="FM373" s="9"/>
      <c r="FN373" s="9"/>
      <c r="FO373" s="9"/>
      <c r="FP373" s="9"/>
      <c r="FQ373" s="9"/>
      <c r="FR373" s="9"/>
      <c r="FS373" s="9"/>
      <c r="FT373" s="9"/>
      <c r="FU373" s="9"/>
      <c r="FV373" s="9"/>
      <c r="FW373" s="9"/>
      <c r="FX373" s="9"/>
      <c r="FY373" s="9"/>
      <c r="FZ373" s="9"/>
      <c r="GA373" s="9"/>
      <c r="GB373" s="9"/>
      <c r="GC373" s="9"/>
      <c r="GD373" s="9"/>
      <c r="GE373" s="9"/>
      <c r="GF373" s="9"/>
      <c r="GG373" s="9"/>
      <c r="GH373" s="9"/>
      <c r="GI373" s="9"/>
      <c r="GJ373" s="9"/>
      <c r="GK373" s="9"/>
      <c r="GL373" s="15">
        <f t="shared" si="5"/>
        <v>112</v>
      </c>
    </row>
    <row r="374" spans="1:194" x14ac:dyDescent="0.25">
      <c r="A374" s="3" t="s">
        <v>404</v>
      </c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9"/>
      <c r="EL374" s="9"/>
      <c r="EM374" s="9"/>
      <c r="EN374" s="9"/>
      <c r="EO374" s="9"/>
      <c r="EP374" s="9"/>
      <c r="EQ374" s="9"/>
      <c r="ER374" s="9"/>
      <c r="ES374" s="9"/>
      <c r="ET374" s="9"/>
      <c r="EU374" s="9"/>
      <c r="EV374" s="9"/>
      <c r="EW374" s="9"/>
      <c r="EX374" s="9"/>
      <c r="EY374" s="9"/>
      <c r="EZ374" s="9"/>
      <c r="FA374" s="9"/>
      <c r="FB374" s="9"/>
      <c r="FC374" s="9"/>
      <c r="FD374" s="9"/>
      <c r="FE374" s="9"/>
      <c r="FF374" s="9"/>
      <c r="FG374" s="9"/>
      <c r="FH374" s="9"/>
      <c r="FI374" s="9"/>
      <c r="FJ374" s="9"/>
      <c r="FK374" s="9"/>
      <c r="FL374" s="9"/>
      <c r="FM374" s="9"/>
      <c r="FN374" s="9"/>
      <c r="FO374" s="9"/>
      <c r="FP374" s="9"/>
      <c r="FQ374" s="9"/>
      <c r="FR374" s="9"/>
      <c r="FS374" s="9"/>
      <c r="FT374" s="9"/>
      <c r="FU374" s="9"/>
      <c r="FV374" s="9"/>
      <c r="FW374" s="9"/>
      <c r="FX374" s="9"/>
      <c r="FY374" s="9"/>
      <c r="FZ374" s="9"/>
      <c r="GA374" s="9"/>
      <c r="GB374" s="9"/>
      <c r="GC374" s="9"/>
      <c r="GD374" s="9"/>
      <c r="GE374" s="9"/>
      <c r="GF374" s="9"/>
      <c r="GG374" s="9"/>
      <c r="GH374" s="9"/>
      <c r="GI374" s="9"/>
      <c r="GJ374" s="9"/>
      <c r="GK374" s="9"/>
      <c r="GL374" s="15">
        <f t="shared" si="5"/>
        <v>0</v>
      </c>
    </row>
    <row r="375" spans="1:194" x14ac:dyDescent="0.25">
      <c r="A375" s="3" t="s">
        <v>405</v>
      </c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9"/>
      <c r="EL375" s="9"/>
      <c r="EM375" s="9"/>
      <c r="EN375" s="9"/>
      <c r="EO375" s="9"/>
      <c r="EP375" s="9"/>
      <c r="EQ375" s="9"/>
      <c r="ER375" s="9"/>
      <c r="ES375" s="9"/>
      <c r="ET375" s="9"/>
      <c r="EU375" s="9"/>
      <c r="EV375" s="9"/>
      <c r="EW375" s="9"/>
      <c r="EX375" s="9"/>
      <c r="EY375" s="9"/>
      <c r="EZ375" s="9"/>
      <c r="FA375" s="9"/>
      <c r="FB375" s="9"/>
      <c r="FC375" s="9"/>
      <c r="FD375" s="9"/>
      <c r="FE375" s="9"/>
      <c r="FF375" s="9"/>
      <c r="FG375" s="9"/>
      <c r="FH375" s="9"/>
      <c r="FI375" s="9"/>
      <c r="FJ375" s="9"/>
      <c r="FK375" s="9"/>
      <c r="FL375" s="9"/>
      <c r="FM375" s="9"/>
      <c r="FN375" s="9"/>
      <c r="FO375" s="9"/>
      <c r="FP375" s="9"/>
      <c r="FQ375" s="9"/>
      <c r="FR375" s="9"/>
      <c r="FS375" s="9"/>
      <c r="FT375" s="9"/>
      <c r="FU375" s="9"/>
      <c r="FV375" s="9"/>
      <c r="FW375" s="9"/>
      <c r="FX375" s="9"/>
      <c r="FY375" s="9"/>
      <c r="FZ375" s="9"/>
      <c r="GA375" s="9"/>
      <c r="GB375" s="9"/>
      <c r="GC375" s="9"/>
      <c r="GD375" s="9"/>
      <c r="GE375" s="9"/>
      <c r="GF375" s="9"/>
      <c r="GG375" s="9"/>
      <c r="GH375" s="9"/>
      <c r="GI375" s="9"/>
      <c r="GJ375" s="9"/>
      <c r="GK375" s="9"/>
      <c r="GL375" s="15">
        <f t="shared" si="5"/>
        <v>0</v>
      </c>
    </row>
    <row r="376" spans="1:194" x14ac:dyDescent="0.25">
      <c r="A376" s="3" t="s">
        <v>406</v>
      </c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  <c r="EF376" s="9"/>
      <c r="EG376" s="9"/>
      <c r="EH376" s="9"/>
      <c r="EI376" s="9"/>
      <c r="EJ376" s="9"/>
      <c r="EK376" s="9"/>
      <c r="EL376" s="9"/>
      <c r="EM376" s="9"/>
      <c r="EN376" s="9"/>
      <c r="EO376" s="9"/>
      <c r="EP376" s="9"/>
      <c r="EQ376" s="9"/>
      <c r="ER376" s="9"/>
      <c r="ES376" s="9"/>
      <c r="ET376" s="9"/>
      <c r="EU376" s="9"/>
      <c r="EV376" s="9"/>
      <c r="EW376" s="9"/>
      <c r="EX376" s="9"/>
      <c r="EY376" s="9"/>
      <c r="EZ376" s="9"/>
      <c r="FA376" s="9"/>
      <c r="FB376" s="9"/>
      <c r="FC376" s="9"/>
      <c r="FD376" s="9"/>
      <c r="FE376" s="9"/>
      <c r="FF376" s="9"/>
      <c r="FG376" s="9"/>
      <c r="FH376" s="9"/>
      <c r="FI376" s="9"/>
      <c r="FJ376" s="9"/>
      <c r="FK376" s="9"/>
      <c r="FL376" s="9"/>
      <c r="FM376" s="9"/>
      <c r="FN376" s="9"/>
      <c r="FO376" s="9"/>
      <c r="FP376" s="9"/>
      <c r="FQ376" s="9"/>
      <c r="FR376" s="9"/>
      <c r="FS376" s="9"/>
      <c r="FT376" s="9"/>
      <c r="FU376" s="9"/>
      <c r="FV376" s="9"/>
      <c r="FW376" s="9"/>
      <c r="FX376" s="9"/>
      <c r="FY376" s="9"/>
      <c r="FZ376" s="9"/>
      <c r="GA376" s="9"/>
      <c r="GB376" s="9"/>
      <c r="GC376" s="9"/>
      <c r="GD376" s="9"/>
      <c r="GE376" s="9"/>
      <c r="GF376" s="9"/>
      <c r="GG376" s="9"/>
      <c r="GH376" s="9"/>
      <c r="GI376" s="9"/>
      <c r="GJ376" s="9"/>
      <c r="GK376" s="9"/>
      <c r="GL376" s="15">
        <f t="shared" si="5"/>
        <v>0</v>
      </c>
    </row>
    <row r="377" spans="1:194" x14ac:dyDescent="0.25">
      <c r="A377" s="3" t="s">
        <v>407</v>
      </c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9"/>
      <c r="EL377" s="9"/>
      <c r="EM377" s="9"/>
      <c r="EN377" s="9"/>
      <c r="EO377" s="9"/>
      <c r="EP377" s="9"/>
      <c r="EQ377" s="9"/>
      <c r="ER377" s="9"/>
      <c r="ES377" s="9"/>
      <c r="ET377" s="9"/>
      <c r="EU377" s="9"/>
      <c r="EV377" s="9"/>
      <c r="EW377" s="9"/>
      <c r="EX377" s="9"/>
      <c r="EY377" s="9"/>
      <c r="EZ377" s="9"/>
      <c r="FA377" s="9"/>
      <c r="FB377" s="9"/>
      <c r="FC377" s="9"/>
      <c r="FD377" s="9"/>
      <c r="FE377" s="9"/>
      <c r="FF377" s="9"/>
      <c r="FG377" s="9"/>
      <c r="FH377" s="9"/>
      <c r="FI377" s="9"/>
      <c r="FJ377" s="9"/>
      <c r="FK377" s="9"/>
      <c r="FL377" s="9"/>
      <c r="FM377" s="9"/>
      <c r="FN377" s="9"/>
      <c r="FO377" s="9"/>
      <c r="FP377" s="9"/>
      <c r="FQ377" s="9"/>
      <c r="FR377" s="9"/>
      <c r="FS377" s="9"/>
      <c r="FT377" s="9"/>
      <c r="FU377" s="9"/>
      <c r="FV377" s="9"/>
      <c r="FW377" s="9"/>
      <c r="FX377" s="9"/>
      <c r="FY377" s="9"/>
      <c r="FZ377" s="9"/>
      <c r="GA377" s="9"/>
      <c r="GB377" s="9"/>
      <c r="GC377" s="9"/>
      <c r="GD377" s="9"/>
      <c r="GE377" s="9"/>
      <c r="GF377" s="9"/>
      <c r="GG377" s="9"/>
      <c r="GH377" s="9"/>
      <c r="GI377" s="9"/>
      <c r="GJ377" s="9"/>
      <c r="GK377" s="9"/>
      <c r="GL377" s="15">
        <f t="shared" si="5"/>
        <v>0</v>
      </c>
    </row>
    <row r="378" spans="1:194" x14ac:dyDescent="0.25">
      <c r="A378" s="3" t="s">
        <v>408</v>
      </c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9"/>
      <c r="EL378" s="9"/>
      <c r="EM378" s="9"/>
      <c r="EN378" s="9"/>
      <c r="EO378" s="9"/>
      <c r="EP378" s="9"/>
      <c r="EQ378" s="9"/>
      <c r="ER378" s="9"/>
      <c r="ES378" s="9"/>
      <c r="ET378" s="9"/>
      <c r="EU378" s="9"/>
      <c r="EV378" s="9"/>
      <c r="EW378" s="9"/>
      <c r="EX378" s="9"/>
      <c r="EY378" s="9"/>
      <c r="EZ378" s="9"/>
      <c r="FA378" s="9"/>
      <c r="FB378" s="9"/>
      <c r="FC378" s="9"/>
      <c r="FD378" s="9"/>
      <c r="FE378" s="9"/>
      <c r="FF378" s="9"/>
      <c r="FG378" s="9"/>
      <c r="FH378" s="9"/>
      <c r="FI378" s="9"/>
      <c r="FJ378" s="9"/>
      <c r="FK378" s="9"/>
      <c r="FL378" s="9"/>
      <c r="FM378" s="9"/>
      <c r="FN378" s="9"/>
      <c r="FO378" s="9"/>
      <c r="FP378" s="9"/>
      <c r="FQ378" s="9"/>
      <c r="FR378" s="9"/>
      <c r="FS378" s="9"/>
      <c r="FT378" s="9"/>
      <c r="FU378" s="9"/>
      <c r="FV378" s="9"/>
      <c r="FW378" s="9"/>
      <c r="FX378" s="9"/>
      <c r="FY378" s="9"/>
      <c r="FZ378" s="9"/>
      <c r="GA378" s="9"/>
      <c r="GB378" s="9"/>
      <c r="GC378" s="9"/>
      <c r="GD378" s="9"/>
      <c r="GE378" s="9"/>
      <c r="GF378" s="9"/>
      <c r="GG378" s="9"/>
      <c r="GH378" s="9"/>
      <c r="GI378" s="9"/>
      <c r="GJ378" s="9"/>
      <c r="GK378" s="9"/>
      <c r="GL378" s="15">
        <f t="shared" si="5"/>
        <v>0</v>
      </c>
    </row>
    <row r="379" spans="1:194" x14ac:dyDescent="0.25">
      <c r="A379" s="3" t="s">
        <v>409</v>
      </c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9"/>
      <c r="EL379" s="9"/>
      <c r="EM379" s="9"/>
      <c r="EN379" s="9"/>
      <c r="EO379" s="9"/>
      <c r="EP379" s="9"/>
      <c r="EQ379" s="9"/>
      <c r="ER379" s="9"/>
      <c r="ES379" s="9"/>
      <c r="ET379" s="9"/>
      <c r="EU379" s="9"/>
      <c r="EV379" s="9"/>
      <c r="EW379" s="9"/>
      <c r="EX379" s="9"/>
      <c r="EY379" s="9"/>
      <c r="EZ379" s="9"/>
      <c r="FA379" s="9"/>
      <c r="FB379" s="9"/>
      <c r="FC379" s="9"/>
      <c r="FD379" s="9"/>
      <c r="FE379" s="9"/>
      <c r="FF379" s="9"/>
      <c r="FG379" s="9"/>
      <c r="FH379" s="9"/>
      <c r="FI379" s="9"/>
      <c r="FJ379" s="9"/>
      <c r="FK379" s="9"/>
      <c r="FL379" s="9"/>
      <c r="FM379" s="9"/>
      <c r="FN379" s="9"/>
      <c r="FO379" s="9"/>
      <c r="FP379" s="9"/>
      <c r="FQ379" s="9"/>
      <c r="FR379" s="9"/>
      <c r="FS379" s="9"/>
      <c r="FT379" s="9"/>
      <c r="FU379" s="9"/>
      <c r="FV379" s="9"/>
      <c r="FW379" s="9"/>
      <c r="FX379" s="9"/>
      <c r="FY379" s="9"/>
      <c r="FZ379" s="9"/>
      <c r="GA379" s="9"/>
      <c r="GB379" s="9"/>
      <c r="GC379" s="9"/>
      <c r="GD379" s="9"/>
      <c r="GE379" s="9"/>
      <c r="GF379" s="9"/>
      <c r="GG379" s="9"/>
      <c r="GH379" s="9"/>
      <c r="GI379" s="9"/>
      <c r="GJ379" s="9"/>
      <c r="GK379" s="9"/>
      <c r="GL379" s="15">
        <f t="shared" si="5"/>
        <v>0</v>
      </c>
    </row>
    <row r="380" spans="1:194" x14ac:dyDescent="0.25">
      <c r="A380" s="3" t="s">
        <v>410</v>
      </c>
      <c r="B380" s="9"/>
      <c r="C380" s="9">
        <v>5990</v>
      </c>
      <c r="D380" s="9"/>
      <c r="E380" s="9"/>
      <c r="F380" s="9"/>
      <c r="G380" s="9"/>
      <c r="H380" s="9"/>
      <c r="I380" s="9"/>
      <c r="J380" s="9"/>
      <c r="K380" s="9"/>
      <c r="L380" s="9">
        <v>5990</v>
      </c>
      <c r="M380" s="9"/>
      <c r="N380" s="9"/>
      <c r="O380" s="9"/>
      <c r="P380" s="9"/>
      <c r="Q380" s="9"/>
      <c r="R380" s="9"/>
      <c r="S380" s="9"/>
      <c r="T380" s="9">
        <v>5990</v>
      </c>
      <c r="U380" s="9"/>
      <c r="V380" s="9"/>
      <c r="W380" s="9"/>
      <c r="X380" s="9"/>
      <c r="Y380" s="9"/>
      <c r="Z380" s="9"/>
      <c r="AA380" s="9"/>
      <c r="AB380" s="9">
        <v>5990</v>
      </c>
      <c r="AC380" s="9"/>
      <c r="AD380" s="9"/>
      <c r="AE380" s="9"/>
      <c r="AF380" s="9"/>
      <c r="AG380" s="9"/>
      <c r="AH380" s="9"/>
      <c r="AI380" s="9"/>
      <c r="AJ380" s="9">
        <v>5990</v>
      </c>
      <c r="AK380" s="9"/>
      <c r="AL380" s="9"/>
      <c r="AM380" s="9"/>
      <c r="AN380" s="9"/>
      <c r="AO380" s="9"/>
      <c r="AP380" s="9"/>
      <c r="AQ380" s="9"/>
      <c r="AR380" s="9">
        <v>5990</v>
      </c>
      <c r="AS380" s="9"/>
      <c r="AT380" s="9"/>
      <c r="AU380" s="9"/>
      <c r="AV380" s="9"/>
      <c r="AW380" s="9"/>
      <c r="AX380" s="9"/>
      <c r="AY380" s="9"/>
      <c r="AZ380" s="9">
        <v>5990</v>
      </c>
      <c r="BA380" s="9"/>
      <c r="BB380" s="9"/>
      <c r="BC380" s="9"/>
      <c r="BD380" s="9"/>
      <c r="BE380" s="9"/>
      <c r="BF380" s="9"/>
      <c r="BG380" s="9"/>
      <c r="BH380" s="9">
        <v>5990</v>
      </c>
      <c r="BI380" s="9"/>
      <c r="BJ380" s="9"/>
      <c r="BK380" s="9"/>
      <c r="BL380" s="9"/>
      <c r="BM380" s="9"/>
      <c r="BN380" s="9"/>
      <c r="BO380" s="9"/>
      <c r="BP380" s="9">
        <v>5990</v>
      </c>
      <c r="BQ380" s="9"/>
      <c r="BR380" s="9"/>
      <c r="BS380" s="9"/>
      <c r="BT380" s="9"/>
      <c r="BU380" s="9"/>
      <c r="BV380" s="9"/>
      <c r="BW380" s="9"/>
      <c r="BX380" s="9">
        <v>5990</v>
      </c>
      <c r="BY380" s="9"/>
      <c r="BZ380" s="9"/>
      <c r="CA380" s="9"/>
      <c r="CB380" s="9"/>
      <c r="CC380" s="9"/>
      <c r="CD380" s="9"/>
      <c r="CE380" s="9"/>
      <c r="CF380" s="9">
        <v>5990</v>
      </c>
      <c r="CG380" s="9"/>
      <c r="CH380" s="9"/>
      <c r="CI380" s="9"/>
      <c r="CJ380" s="9"/>
      <c r="CK380" s="9"/>
      <c r="CL380" s="9"/>
      <c r="CM380" s="9"/>
      <c r="CN380" s="9">
        <v>5990</v>
      </c>
      <c r="CO380" s="9"/>
      <c r="CP380" s="9"/>
      <c r="CQ380" s="9"/>
      <c r="CR380" s="9"/>
      <c r="CS380" s="9"/>
      <c r="CT380" s="9"/>
      <c r="CU380" s="9"/>
      <c r="CV380" s="9">
        <v>5990</v>
      </c>
      <c r="CW380" s="9"/>
      <c r="CX380" s="9"/>
      <c r="CY380" s="9"/>
      <c r="CZ380" s="9"/>
      <c r="DA380" s="9"/>
      <c r="DB380" s="9"/>
      <c r="DC380" s="9"/>
      <c r="DD380" s="9">
        <v>5990</v>
      </c>
      <c r="DE380" s="9"/>
      <c r="DF380" s="9"/>
      <c r="DG380" s="9"/>
      <c r="DH380" s="9"/>
      <c r="DI380" s="9"/>
      <c r="DJ380" s="9"/>
      <c r="DK380" s="9"/>
      <c r="DL380" s="9">
        <v>5990</v>
      </c>
      <c r="DM380" s="9"/>
      <c r="DN380" s="9"/>
      <c r="DO380" s="9"/>
      <c r="DP380" s="9"/>
      <c r="DQ380" s="9"/>
      <c r="DR380" s="9"/>
      <c r="DS380" s="9"/>
      <c r="DT380" s="9">
        <v>5990</v>
      </c>
      <c r="DU380" s="9"/>
      <c r="DV380" s="9"/>
      <c r="DW380" s="9"/>
      <c r="DX380" s="9"/>
      <c r="DY380" s="9"/>
      <c r="DZ380" s="9"/>
      <c r="EA380" s="9"/>
      <c r="EB380" s="9">
        <v>5990</v>
      </c>
      <c r="EC380" s="9"/>
      <c r="ED380" s="9"/>
      <c r="EE380" s="9"/>
      <c r="EF380" s="9"/>
      <c r="EG380" s="9"/>
      <c r="EH380" s="9"/>
      <c r="EI380" s="9"/>
      <c r="EJ380" s="9">
        <v>5990</v>
      </c>
      <c r="EK380" s="9"/>
      <c r="EL380" s="9"/>
      <c r="EM380" s="9"/>
      <c r="EN380" s="9"/>
      <c r="EO380" s="9"/>
      <c r="EP380" s="9"/>
      <c r="EQ380" s="9"/>
      <c r="ER380" s="9">
        <v>5990</v>
      </c>
      <c r="ES380" s="9"/>
      <c r="ET380" s="9"/>
      <c r="EU380" s="9"/>
      <c r="EV380" s="9"/>
      <c r="EW380" s="9"/>
      <c r="EX380" s="9"/>
      <c r="EY380" s="9"/>
      <c r="EZ380" s="9">
        <v>5990</v>
      </c>
      <c r="FA380" s="9"/>
      <c r="FB380" s="9"/>
      <c r="FC380" s="9"/>
      <c r="FD380" s="9"/>
      <c r="FE380" s="9"/>
      <c r="FF380" s="9"/>
      <c r="FG380" s="9"/>
      <c r="FH380" s="9">
        <v>5990</v>
      </c>
      <c r="FI380" s="9"/>
      <c r="FJ380" s="9"/>
      <c r="FK380" s="9"/>
      <c r="FL380" s="9"/>
      <c r="FM380" s="9"/>
      <c r="FN380" s="9"/>
      <c r="FO380" s="9"/>
      <c r="FP380" s="9">
        <v>5990</v>
      </c>
      <c r="FQ380" s="9"/>
      <c r="FR380" s="9"/>
      <c r="FS380" s="9"/>
      <c r="FT380" s="9"/>
      <c r="FU380" s="9"/>
      <c r="FV380" s="9"/>
      <c r="FW380" s="9"/>
      <c r="FX380" s="9">
        <v>5990</v>
      </c>
      <c r="FY380" s="9"/>
      <c r="FZ380" s="9"/>
      <c r="GA380" s="9"/>
      <c r="GB380" s="9"/>
      <c r="GC380" s="9"/>
      <c r="GD380" s="9"/>
      <c r="GE380" s="9"/>
      <c r="GF380" s="9">
        <v>5990</v>
      </c>
      <c r="GG380" s="9"/>
      <c r="GH380" s="9"/>
      <c r="GI380" s="9"/>
      <c r="GJ380" s="9"/>
      <c r="GK380" s="9"/>
      <c r="GL380" s="15">
        <f t="shared" si="5"/>
        <v>143760</v>
      </c>
    </row>
    <row r="381" spans="1:194" x14ac:dyDescent="0.25">
      <c r="A381" s="3" t="s">
        <v>411</v>
      </c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9"/>
      <c r="ER381" s="9"/>
      <c r="ES381" s="9"/>
      <c r="ET381" s="9"/>
      <c r="EU381" s="9"/>
      <c r="EV381" s="9"/>
      <c r="EW381" s="9"/>
      <c r="EX381" s="9"/>
      <c r="EY381" s="9"/>
      <c r="EZ381" s="9"/>
      <c r="FA381" s="9"/>
      <c r="FB381" s="9"/>
      <c r="FC381" s="9"/>
      <c r="FD381" s="9"/>
      <c r="FE381" s="9"/>
      <c r="FF381" s="9"/>
      <c r="FG381" s="9"/>
      <c r="FH381" s="9"/>
      <c r="FI381" s="9"/>
      <c r="FJ381" s="9"/>
      <c r="FK381" s="9"/>
      <c r="FL381" s="9"/>
      <c r="FM381" s="9"/>
      <c r="FN381" s="9"/>
      <c r="FO381" s="9"/>
      <c r="FP381" s="9"/>
      <c r="FQ381" s="9"/>
      <c r="FR381" s="9"/>
      <c r="FS381" s="9"/>
      <c r="FT381" s="9"/>
      <c r="FU381" s="9"/>
      <c r="FV381" s="9"/>
      <c r="FW381" s="9"/>
      <c r="FX381" s="9"/>
      <c r="FY381" s="9"/>
      <c r="FZ381" s="9"/>
      <c r="GA381" s="9"/>
      <c r="GB381" s="9"/>
      <c r="GC381" s="9"/>
      <c r="GD381" s="9"/>
      <c r="GE381" s="9"/>
      <c r="GF381" s="9"/>
      <c r="GG381" s="9"/>
      <c r="GH381" s="9"/>
      <c r="GI381" s="9"/>
      <c r="GJ381" s="9"/>
      <c r="GK381" s="9"/>
      <c r="GL381" s="15">
        <f t="shared" si="5"/>
        <v>0</v>
      </c>
    </row>
    <row r="382" spans="1:194" x14ac:dyDescent="0.25">
      <c r="A382" s="3" t="s">
        <v>412</v>
      </c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  <c r="EF382" s="9"/>
      <c r="EG382" s="9"/>
      <c r="EH382" s="9"/>
      <c r="EI382" s="9"/>
      <c r="EJ382" s="9"/>
      <c r="EK382" s="9"/>
      <c r="EL382" s="9"/>
      <c r="EM382" s="9"/>
      <c r="EN382" s="9"/>
      <c r="EO382" s="9"/>
      <c r="EP382" s="9"/>
      <c r="EQ382" s="9"/>
      <c r="ER382" s="9"/>
      <c r="ES382" s="9"/>
      <c r="ET382" s="9"/>
      <c r="EU382" s="9"/>
      <c r="EV382" s="9"/>
      <c r="EW382" s="9"/>
      <c r="EX382" s="9"/>
      <c r="EY382" s="9"/>
      <c r="EZ382" s="9"/>
      <c r="FA382" s="9"/>
      <c r="FB382" s="9"/>
      <c r="FC382" s="9"/>
      <c r="FD382" s="9"/>
      <c r="FE382" s="9"/>
      <c r="FF382" s="9"/>
      <c r="FG382" s="9"/>
      <c r="FH382" s="9"/>
      <c r="FI382" s="9"/>
      <c r="FJ382" s="9"/>
      <c r="FK382" s="9"/>
      <c r="FL382" s="9"/>
      <c r="FM382" s="9"/>
      <c r="FN382" s="9"/>
      <c r="FO382" s="9"/>
      <c r="FP382" s="9"/>
      <c r="FQ382" s="9"/>
      <c r="FR382" s="9"/>
      <c r="FS382" s="9"/>
      <c r="FT382" s="9"/>
      <c r="FU382" s="9"/>
      <c r="FV382" s="9"/>
      <c r="FW382" s="9"/>
      <c r="FX382" s="9"/>
      <c r="FY382" s="9"/>
      <c r="FZ382" s="9"/>
      <c r="GA382" s="9"/>
      <c r="GB382" s="9"/>
      <c r="GC382" s="9"/>
      <c r="GD382" s="9"/>
      <c r="GE382" s="9"/>
      <c r="GF382" s="9"/>
      <c r="GG382" s="9"/>
      <c r="GH382" s="9"/>
      <c r="GI382" s="9"/>
      <c r="GJ382" s="9"/>
      <c r="GK382" s="9"/>
      <c r="GL382" s="15">
        <f t="shared" si="5"/>
        <v>0</v>
      </c>
    </row>
    <row r="383" spans="1:194" x14ac:dyDescent="0.25">
      <c r="A383" s="3" t="s">
        <v>413</v>
      </c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  <c r="DF383" s="9"/>
      <c r="DG383" s="9"/>
      <c r="DH383" s="9"/>
      <c r="DI383" s="9"/>
      <c r="DJ383" s="9"/>
      <c r="DK383" s="9"/>
      <c r="DL383" s="9"/>
      <c r="DM383" s="9"/>
      <c r="DN383" s="9"/>
      <c r="DO383" s="9"/>
      <c r="DP383" s="9"/>
      <c r="DQ383" s="9"/>
      <c r="DR383" s="9"/>
      <c r="DS383" s="9"/>
      <c r="DT383" s="9"/>
      <c r="DU383" s="9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9"/>
      <c r="EL383" s="9"/>
      <c r="EM383" s="9"/>
      <c r="EN383" s="9"/>
      <c r="EO383" s="9"/>
      <c r="EP383" s="9"/>
      <c r="EQ383" s="9"/>
      <c r="ER383" s="9"/>
      <c r="ES383" s="9"/>
      <c r="ET383" s="9"/>
      <c r="EU383" s="9"/>
      <c r="EV383" s="9"/>
      <c r="EW383" s="9"/>
      <c r="EX383" s="9"/>
      <c r="EY383" s="9"/>
      <c r="EZ383" s="9"/>
      <c r="FA383" s="9"/>
      <c r="FB383" s="9"/>
      <c r="FC383" s="9"/>
      <c r="FD383" s="9"/>
      <c r="FE383" s="9"/>
      <c r="FF383" s="9"/>
      <c r="FG383" s="9"/>
      <c r="FH383" s="9"/>
      <c r="FI383" s="9"/>
      <c r="FJ383" s="9"/>
      <c r="FK383" s="9"/>
      <c r="FL383" s="9"/>
      <c r="FM383" s="9"/>
      <c r="FN383" s="9"/>
      <c r="FO383" s="9"/>
      <c r="FP383" s="9"/>
      <c r="FQ383" s="9"/>
      <c r="FR383" s="9"/>
      <c r="FS383" s="9"/>
      <c r="FT383" s="9"/>
      <c r="FU383" s="9"/>
      <c r="FV383" s="9"/>
      <c r="FW383" s="9"/>
      <c r="FX383" s="9"/>
      <c r="FY383" s="9"/>
      <c r="FZ383" s="9"/>
      <c r="GA383" s="9"/>
      <c r="GB383" s="9"/>
      <c r="GC383" s="9"/>
      <c r="GD383" s="9"/>
      <c r="GE383" s="9"/>
      <c r="GF383" s="9"/>
      <c r="GG383" s="9"/>
      <c r="GH383" s="9"/>
      <c r="GI383" s="9"/>
      <c r="GJ383" s="9"/>
      <c r="GK383" s="9"/>
      <c r="GL383" s="15">
        <f t="shared" si="5"/>
        <v>0</v>
      </c>
    </row>
    <row r="384" spans="1:194" x14ac:dyDescent="0.25">
      <c r="A384" s="3" t="s">
        <v>414</v>
      </c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  <c r="DF384" s="9"/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9"/>
      <c r="DR384" s="9"/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  <c r="EF384" s="9"/>
      <c r="EG384" s="9"/>
      <c r="EH384" s="9"/>
      <c r="EI384" s="9"/>
      <c r="EJ384" s="9"/>
      <c r="EK384" s="9"/>
      <c r="EL384" s="9"/>
      <c r="EM384" s="9"/>
      <c r="EN384" s="9"/>
      <c r="EO384" s="9"/>
      <c r="EP384" s="9"/>
      <c r="EQ384" s="9"/>
      <c r="ER384" s="9"/>
      <c r="ES384" s="9"/>
      <c r="ET384" s="9"/>
      <c r="EU384" s="9"/>
      <c r="EV384" s="9"/>
      <c r="EW384" s="9"/>
      <c r="EX384" s="9"/>
      <c r="EY384" s="9"/>
      <c r="EZ384" s="9"/>
      <c r="FA384" s="9"/>
      <c r="FB384" s="9"/>
      <c r="FC384" s="9"/>
      <c r="FD384" s="9"/>
      <c r="FE384" s="9"/>
      <c r="FF384" s="9"/>
      <c r="FG384" s="9"/>
      <c r="FH384" s="9"/>
      <c r="FI384" s="9"/>
      <c r="FJ384" s="9"/>
      <c r="FK384" s="9"/>
      <c r="FL384" s="9"/>
      <c r="FM384" s="9"/>
      <c r="FN384" s="9"/>
      <c r="FO384" s="9"/>
      <c r="FP384" s="9"/>
      <c r="FQ384" s="9"/>
      <c r="FR384" s="9"/>
      <c r="FS384" s="9"/>
      <c r="FT384" s="9"/>
      <c r="FU384" s="9"/>
      <c r="FV384" s="9"/>
      <c r="FW384" s="9"/>
      <c r="FX384" s="9"/>
      <c r="FY384" s="9"/>
      <c r="FZ384" s="9"/>
      <c r="GA384" s="9"/>
      <c r="GB384" s="9"/>
      <c r="GC384" s="9"/>
      <c r="GD384" s="9"/>
      <c r="GE384" s="9"/>
      <c r="GF384" s="9"/>
      <c r="GG384" s="9"/>
      <c r="GH384" s="9"/>
      <c r="GI384" s="9"/>
      <c r="GJ384" s="9"/>
      <c r="GK384" s="9"/>
      <c r="GL384" s="15">
        <f t="shared" si="5"/>
        <v>0</v>
      </c>
    </row>
    <row r="385" spans="1:194" x14ac:dyDescent="0.25">
      <c r="A385" s="3" t="s">
        <v>415</v>
      </c>
      <c r="B385" s="9"/>
      <c r="C385" s="9"/>
      <c r="D385" s="9">
        <v>4</v>
      </c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9"/>
      <c r="EL385" s="9"/>
      <c r="EM385" s="9"/>
      <c r="EN385" s="9"/>
      <c r="EO385" s="9"/>
      <c r="EP385" s="9"/>
      <c r="EQ385" s="9"/>
      <c r="ER385" s="9"/>
      <c r="ES385" s="9"/>
      <c r="ET385" s="9"/>
      <c r="EU385" s="9"/>
      <c r="EV385" s="9"/>
      <c r="EW385" s="9"/>
      <c r="EX385" s="9"/>
      <c r="EY385" s="9"/>
      <c r="EZ385" s="9"/>
      <c r="FA385" s="9"/>
      <c r="FB385" s="9"/>
      <c r="FC385" s="9"/>
      <c r="FD385" s="9"/>
      <c r="FE385" s="9"/>
      <c r="FF385" s="9"/>
      <c r="FG385" s="9"/>
      <c r="FH385" s="9"/>
      <c r="FI385" s="9"/>
      <c r="FJ385" s="9"/>
      <c r="FK385" s="9"/>
      <c r="FL385" s="9"/>
      <c r="FM385" s="9"/>
      <c r="FN385" s="9"/>
      <c r="FO385" s="9"/>
      <c r="FP385" s="9"/>
      <c r="FQ385" s="9"/>
      <c r="FR385" s="9"/>
      <c r="FS385" s="9"/>
      <c r="FT385" s="9"/>
      <c r="FU385" s="9"/>
      <c r="FV385" s="9"/>
      <c r="FW385" s="9"/>
      <c r="FX385" s="9"/>
      <c r="FY385" s="9"/>
      <c r="FZ385" s="9"/>
      <c r="GA385" s="9"/>
      <c r="GB385" s="9"/>
      <c r="GC385" s="9"/>
      <c r="GD385" s="9"/>
      <c r="GE385" s="9"/>
      <c r="GF385" s="9"/>
      <c r="GG385" s="9"/>
      <c r="GH385" s="9"/>
      <c r="GI385" s="9"/>
      <c r="GJ385" s="9"/>
      <c r="GK385" s="9"/>
      <c r="GL385" s="15">
        <f t="shared" si="5"/>
        <v>4</v>
      </c>
    </row>
    <row r="386" spans="1:194" x14ac:dyDescent="0.25">
      <c r="A386" s="3" t="s">
        <v>416</v>
      </c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9"/>
      <c r="EL386" s="9"/>
      <c r="EM386" s="9"/>
      <c r="EN386" s="9"/>
      <c r="EO386" s="9"/>
      <c r="EP386" s="9"/>
      <c r="EQ386" s="9"/>
      <c r="ER386" s="9"/>
      <c r="ES386" s="9"/>
      <c r="ET386" s="9"/>
      <c r="EU386" s="9"/>
      <c r="EV386" s="9"/>
      <c r="EW386" s="9"/>
      <c r="EX386" s="9"/>
      <c r="EY386" s="9"/>
      <c r="EZ386" s="9"/>
      <c r="FA386" s="9"/>
      <c r="FB386" s="9"/>
      <c r="FC386" s="9"/>
      <c r="FD386" s="9"/>
      <c r="FE386" s="9"/>
      <c r="FF386" s="9"/>
      <c r="FG386" s="9"/>
      <c r="FH386" s="9"/>
      <c r="FI386" s="9"/>
      <c r="FJ386" s="9"/>
      <c r="FK386" s="9"/>
      <c r="FL386" s="9"/>
      <c r="FM386" s="9"/>
      <c r="FN386" s="9"/>
      <c r="FO386" s="9"/>
      <c r="FP386" s="9"/>
      <c r="FQ386" s="9"/>
      <c r="FR386" s="9"/>
      <c r="FS386" s="9"/>
      <c r="FT386" s="9"/>
      <c r="FU386" s="9"/>
      <c r="FV386" s="9"/>
      <c r="FW386" s="9"/>
      <c r="FX386" s="9"/>
      <c r="FY386" s="9"/>
      <c r="FZ386" s="9"/>
      <c r="GA386" s="9"/>
      <c r="GB386" s="9"/>
      <c r="GC386" s="9"/>
      <c r="GD386" s="9"/>
      <c r="GE386" s="9"/>
      <c r="GF386" s="9"/>
      <c r="GG386" s="9"/>
      <c r="GH386" s="9"/>
      <c r="GI386" s="9"/>
      <c r="GJ386" s="9"/>
      <c r="GK386" s="9"/>
      <c r="GL386" s="15">
        <f t="shared" si="5"/>
        <v>0</v>
      </c>
    </row>
    <row r="387" spans="1:194" x14ac:dyDescent="0.25">
      <c r="A387" s="3" t="s">
        <v>417</v>
      </c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  <c r="DF387" s="9"/>
      <c r="DG387" s="9"/>
      <c r="DH387" s="9"/>
      <c r="DI387" s="9"/>
      <c r="DJ387" s="9"/>
      <c r="DK387" s="9"/>
      <c r="DL387" s="9"/>
      <c r="DM387" s="9"/>
      <c r="DN387" s="9"/>
      <c r="DO387" s="9"/>
      <c r="DP387" s="9"/>
      <c r="DQ387" s="9"/>
      <c r="DR387" s="9"/>
      <c r="DS387" s="9"/>
      <c r="DT387" s="9"/>
      <c r="DU387" s="9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9"/>
      <c r="EL387" s="9"/>
      <c r="EM387" s="9"/>
      <c r="EN387" s="9"/>
      <c r="EO387" s="9"/>
      <c r="EP387" s="9"/>
      <c r="EQ387" s="9"/>
      <c r="ER387" s="9"/>
      <c r="ES387" s="9"/>
      <c r="ET387" s="9"/>
      <c r="EU387" s="9"/>
      <c r="EV387" s="9"/>
      <c r="EW387" s="9"/>
      <c r="EX387" s="9"/>
      <c r="EY387" s="9"/>
      <c r="EZ387" s="9"/>
      <c r="FA387" s="9"/>
      <c r="FB387" s="9"/>
      <c r="FC387" s="9"/>
      <c r="FD387" s="9"/>
      <c r="FE387" s="9"/>
      <c r="FF387" s="9"/>
      <c r="FG387" s="9"/>
      <c r="FH387" s="9"/>
      <c r="FI387" s="9"/>
      <c r="FJ387" s="9"/>
      <c r="FK387" s="9"/>
      <c r="FL387" s="9"/>
      <c r="FM387" s="9"/>
      <c r="FN387" s="9"/>
      <c r="FO387" s="9"/>
      <c r="FP387" s="9"/>
      <c r="FQ387" s="9"/>
      <c r="FR387" s="9"/>
      <c r="FS387" s="9"/>
      <c r="FT387" s="9"/>
      <c r="FU387" s="9"/>
      <c r="FV387" s="9"/>
      <c r="FW387" s="9"/>
      <c r="FX387" s="9"/>
      <c r="FY387" s="9"/>
      <c r="FZ387" s="9"/>
      <c r="GA387" s="9"/>
      <c r="GB387" s="9"/>
      <c r="GC387" s="9"/>
      <c r="GD387" s="9"/>
      <c r="GE387" s="9"/>
      <c r="GF387" s="9"/>
      <c r="GG387" s="9"/>
      <c r="GH387" s="9"/>
      <c r="GI387" s="9"/>
      <c r="GJ387" s="9"/>
      <c r="GK387" s="9"/>
      <c r="GL387" s="15">
        <f t="shared" si="5"/>
        <v>0</v>
      </c>
    </row>
    <row r="388" spans="1:194" x14ac:dyDescent="0.25">
      <c r="A388" s="3" t="s">
        <v>418</v>
      </c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  <c r="EF388" s="9"/>
      <c r="EG388" s="9"/>
      <c r="EH388" s="9"/>
      <c r="EI388" s="9"/>
      <c r="EJ388" s="9"/>
      <c r="EK388" s="9"/>
      <c r="EL388" s="9"/>
      <c r="EM388" s="9"/>
      <c r="EN388" s="9"/>
      <c r="EO388" s="9"/>
      <c r="EP388" s="9"/>
      <c r="EQ388" s="9"/>
      <c r="ER388" s="9"/>
      <c r="ES388" s="9"/>
      <c r="ET388" s="9"/>
      <c r="EU388" s="9"/>
      <c r="EV388" s="9"/>
      <c r="EW388" s="9"/>
      <c r="EX388" s="9"/>
      <c r="EY388" s="9"/>
      <c r="EZ388" s="9"/>
      <c r="FA388" s="9"/>
      <c r="FB388" s="9"/>
      <c r="FC388" s="9"/>
      <c r="FD388" s="9"/>
      <c r="FE388" s="9"/>
      <c r="FF388" s="9"/>
      <c r="FG388" s="9"/>
      <c r="FH388" s="9"/>
      <c r="FI388" s="9"/>
      <c r="FJ388" s="9"/>
      <c r="FK388" s="9"/>
      <c r="FL388" s="9"/>
      <c r="FM388" s="9"/>
      <c r="FN388" s="9"/>
      <c r="FO388" s="9"/>
      <c r="FP388" s="9"/>
      <c r="FQ388" s="9"/>
      <c r="FR388" s="9"/>
      <c r="FS388" s="9"/>
      <c r="FT388" s="9"/>
      <c r="FU388" s="9"/>
      <c r="FV388" s="9"/>
      <c r="FW388" s="9"/>
      <c r="FX388" s="9"/>
      <c r="FY388" s="9"/>
      <c r="FZ388" s="9"/>
      <c r="GA388" s="9"/>
      <c r="GB388" s="9"/>
      <c r="GC388" s="9"/>
      <c r="GD388" s="9"/>
      <c r="GE388" s="9"/>
      <c r="GF388" s="9"/>
      <c r="GG388" s="9"/>
      <c r="GH388" s="9"/>
      <c r="GI388" s="9"/>
      <c r="GJ388" s="9"/>
      <c r="GK388" s="9"/>
      <c r="GL388" s="15">
        <f t="shared" si="5"/>
        <v>0</v>
      </c>
    </row>
    <row r="389" spans="1:194" x14ac:dyDescent="0.25">
      <c r="A389" s="3" t="s">
        <v>419</v>
      </c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  <c r="DF389" s="9"/>
      <c r="DG389" s="9"/>
      <c r="DH389" s="9"/>
      <c r="DI389" s="9"/>
      <c r="DJ389" s="9"/>
      <c r="DK389" s="9"/>
      <c r="DL389" s="9"/>
      <c r="DM389" s="9"/>
      <c r="DN389" s="9"/>
      <c r="DO389" s="9"/>
      <c r="DP389" s="9"/>
      <c r="DQ389" s="9"/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9"/>
      <c r="ER389" s="9"/>
      <c r="ES389" s="9"/>
      <c r="ET389" s="9"/>
      <c r="EU389" s="9"/>
      <c r="EV389" s="9"/>
      <c r="EW389" s="9"/>
      <c r="EX389" s="9"/>
      <c r="EY389" s="9"/>
      <c r="EZ389" s="9"/>
      <c r="FA389" s="9"/>
      <c r="FB389" s="9"/>
      <c r="FC389" s="9"/>
      <c r="FD389" s="9"/>
      <c r="FE389" s="9"/>
      <c r="FF389" s="9"/>
      <c r="FG389" s="9"/>
      <c r="FH389" s="9"/>
      <c r="FI389" s="9"/>
      <c r="FJ389" s="9"/>
      <c r="FK389" s="9"/>
      <c r="FL389" s="9"/>
      <c r="FM389" s="9"/>
      <c r="FN389" s="9"/>
      <c r="FO389" s="9"/>
      <c r="FP389" s="9"/>
      <c r="FQ389" s="9"/>
      <c r="FR389" s="9"/>
      <c r="FS389" s="9"/>
      <c r="FT389" s="9"/>
      <c r="FU389" s="9"/>
      <c r="FV389" s="9"/>
      <c r="FW389" s="9"/>
      <c r="FX389" s="9"/>
      <c r="FY389" s="9"/>
      <c r="FZ389" s="9"/>
      <c r="GA389" s="9"/>
      <c r="GB389" s="9"/>
      <c r="GC389" s="9"/>
      <c r="GD389" s="9"/>
      <c r="GE389" s="9"/>
      <c r="GF389" s="9"/>
      <c r="GG389" s="9"/>
      <c r="GH389" s="9"/>
      <c r="GI389" s="9"/>
      <c r="GJ389" s="9"/>
      <c r="GK389" s="9"/>
      <c r="GL389" s="15">
        <f t="shared" si="5"/>
        <v>0</v>
      </c>
    </row>
    <row r="390" spans="1:194" x14ac:dyDescent="0.25">
      <c r="A390" s="3" t="s">
        <v>420</v>
      </c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  <c r="DF390" s="9"/>
      <c r="DG390" s="9"/>
      <c r="DH390" s="9"/>
      <c r="DI390" s="9"/>
      <c r="DJ390" s="9"/>
      <c r="DK390" s="9"/>
      <c r="DL390" s="9"/>
      <c r="DM390" s="9"/>
      <c r="DN390" s="9"/>
      <c r="DO390" s="9"/>
      <c r="DP390" s="9"/>
      <c r="DQ390" s="9"/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9"/>
      <c r="ER390" s="9"/>
      <c r="ES390" s="9"/>
      <c r="ET390" s="9"/>
      <c r="EU390" s="9"/>
      <c r="EV390" s="9"/>
      <c r="EW390" s="9"/>
      <c r="EX390" s="9"/>
      <c r="EY390" s="9"/>
      <c r="EZ390" s="9"/>
      <c r="FA390" s="9"/>
      <c r="FB390" s="9"/>
      <c r="FC390" s="9"/>
      <c r="FD390" s="9"/>
      <c r="FE390" s="9"/>
      <c r="FF390" s="9"/>
      <c r="FG390" s="9"/>
      <c r="FH390" s="9"/>
      <c r="FI390" s="9"/>
      <c r="FJ390" s="9"/>
      <c r="FK390" s="9"/>
      <c r="FL390" s="9"/>
      <c r="FM390" s="9"/>
      <c r="FN390" s="9"/>
      <c r="FO390" s="9"/>
      <c r="FP390" s="9"/>
      <c r="FQ390" s="9"/>
      <c r="FR390" s="9"/>
      <c r="FS390" s="9"/>
      <c r="FT390" s="9"/>
      <c r="FU390" s="9"/>
      <c r="FV390" s="9"/>
      <c r="FW390" s="9"/>
      <c r="FX390" s="9"/>
      <c r="FY390" s="9"/>
      <c r="FZ390" s="9"/>
      <c r="GA390" s="9"/>
      <c r="GB390" s="9"/>
      <c r="GC390" s="9"/>
      <c r="GD390" s="9"/>
      <c r="GE390" s="9"/>
      <c r="GF390" s="9"/>
      <c r="GG390" s="9"/>
      <c r="GH390" s="9"/>
      <c r="GI390" s="9"/>
      <c r="GJ390" s="9"/>
      <c r="GK390" s="9"/>
      <c r="GL390" s="15">
        <f t="shared" si="5"/>
        <v>0</v>
      </c>
    </row>
    <row r="391" spans="1:194" x14ac:dyDescent="0.25">
      <c r="A391" s="3" t="s">
        <v>421</v>
      </c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/>
      <c r="EZ391" s="9"/>
      <c r="FA391" s="9"/>
      <c r="FB391" s="9"/>
      <c r="FC391" s="9"/>
      <c r="FD391" s="9"/>
      <c r="FE391" s="9"/>
      <c r="FF391" s="9"/>
      <c r="FG391" s="9"/>
      <c r="FH391" s="9"/>
      <c r="FI391" s="9"/>
      <c r="FJ391" s="9"/>
      <c r="FK391" s="9"/>
      <c r="FL391" s="9"/>
      <c r="FM391" s="9"/>
      <c r="FN391" s="9"/>
      <c r="FO391" s="9"/>
      <c r="FP391" s="9"/>
      <c r="FQ391" s="9"/>
      <c r="FR391" s="9"/>
      <c r="FS391" s="9"/>
      <c r="FT391" s="9"/>
      <c r="FU391" s="9"/>
      <c r="FV391" s="9"/>
      <c r="FW391" s="9"/>
      <c r="FX391" s="9"/>
      <c r="FY391" s="9"/>
      <c r="FZ391" s="9"/>
      <c r="GA391" s="9"/>
      <c r="GB391" s="9"/>
      <c r="GC391" s="9"/>
      <c r="GD391" s="9"/>
      <c r="GE391" s="9"/>
      <c r="GF391" s="9"/>
      <c r="GG391" s="9"/>
      <c r="GH391" s="9"/>
      <c r="GI391" s="9"/>
      <c r="GJ391" s="9"/>
      <c r="GK391" s="9"/>
      <c r="GL391" s="15">
        <f t="shared" si="5"/>
        <v>0</v>
      </c>
    </row>
    <row r="392" spans="1:194" x14ac:dyDescent="0.25">
      <c r="A392" s="3" t="s">
        <v>422</v>
      </c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  <c r="DF392" s="9"/>
      <c r="DG392" s="9"/>
      <c r="DH392" s="9"/>
      <c r="DI392" s="9"/>
      <c r="DJ392" s="9"/>
      <c r="DK392" s="9"/>
      <c r="DL392" s="9"/>
      <c r="DM392" s="9"/>
      <c r="DN392" s="9"/>
      <c r="DO392" s="9"/>
      <c r="DP392" s="9"/>
      <c r="DQ392" s="9"/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9"/>
      <c r="EL392" s="9"/>
      <c r="EM392" s="9"/>
      <c r="EN392" s="9"/>
      <c r="EO392" s="9"/>
      <c r="EP392" s="9"/>
      <c r="EQ392" s="9"/>
      <c r="ER392" s="9"/>
      <c r="ES392" s="9"/>
      <c r="ET392" s="9"/>
      <c r="EU392" s="9"/>
      <c r="EV392" s="9"/>
      <c r="EW392" s="9"/>
      <c r="EX392" s="9"/>
      <c r="EY392" s="9"/>
      <c r="EZ392" s="9"/>
      <c r="FA392" s="9"/>
      <c r="FB392" s="9"/>
      <c r="FC392" s="9"/>
      <c r="FD392" s="9"/>
      <c r="FE392" s="9"/>
      <c r="FF392" s="9"/>
      <c r="FG392" s="9"/>
      <c r="FH392" s="9"/>
      <c r="FI392" s="9"/>
      <c r="FJ392" s="9"/>
      <c r="FK392" s="9"/>
      <c r="FL392" s="9"/>
      <c r="FM392" s="9"/>
      <c r="FN392" s="9"/>
      <c r="FO392" s="9"/>
      <c r="FP392" s="9"/>
      <c r="FQ392" s="9"/>
      <c r="FR392" s="9"/>
      <c r="FS392" s="9"/>
      <c r="FT392" s="9"/>
      <c r="FU392" s="9"/>
      <c r="FV392" s="9"/>
      <c r="FW392" s="9"/>
      <c r="FX392" s="9"/>
      <c r="FY392" s="9"/>
      <c r="FZ392" s="9"/>
      <c r="GA392" s="9"/>
      <c r="GB392" s="9"/>
      <c r="GC392" s="9"/>
      <c r="GD392" s="9"/>
      <c r="GE392" s="9"/>
      <c r="GF392" s="9"/>
      <c r="GG392" s="9"/>
      <c r="GH392" s="9"/>
      <c r="GI392" s="9"/>
      <c r="GJ392" s="9"/>
      <c r="GK392" s="9"/>
      <c r="GL392" s="15">
        <f t="shared" ref="GL392:GL408" si="6">SUM(B392:GK392)</f>
        <v>0</v>
      </c>
    </row>
    <row r="393" spans="1:194" x14ac:dyDescent="0.25">
      <c r="A393" s="3" t="s">
        <v>423</v>
      </c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9"/>
      <c r="EL393" s="9"/>
      <c r="EM393" s="9"/>
      <c r="EN393" s="9"/>
      <c r="EO393" s="9"/>
      <c r="EP393" s="9"/>
      <c r="EQ393" s="9"/>
      <c r="ER393" s="9"/>
      <c r="ES393" s="9"/>
      <c r="ET393" s="9"/>
      <c r="EU393" s="9"/>
      <c r="EV393" s="9"/>
      <c r="EW393" s="9"/>
      <c r="EX393" s="9"/>
      <c r="EY393" s="9"/>
      <c r="EZ393" s="9"/>
      <c r="FA393" s="9"/>
      <c r="FB393" s="9"/>
      <c r="FC393" s="9"/>
      <c r="FD393" s="9"/>
      <c r="FE393" s="9"/>
      <c r="FF393" s="9"/>
      <c r="FG393" s="9"/>
      <c r="FH393" s="9"/>
      <c r="FI393" s="9"/>
      <c r="FJ393" s="9"/>
      <c r="FK393" s="9"/>
      <c r="FL393" s="9"/>
      <c r="FM393" s="9"/>
      <c r="FN393" s="9"/>
      <c r="FO393" s="9"/>
      <c r="FP393" s="9"/>
      <c r="FQ393" s="9"/>
      <c r="FR393" s="9"/>
      <c r="FS393" s="9"/>
      <c r="FT393" s="9"/>
      <c r="FU393" s="9"/>
      <c r="FV393" s="9"/>
      <c r="FW393" s="9"/>
      <c r="FX393" s="9"/>
      <c r="FY393" s="9"/>
      <c r="FZ393" s="9"/>
      <c r="GA393" s="9"/>
      <c r="GB393" s="9"/>
      <c r="GC393" s="9"/>
      <c r="GD393" s="9"/>
      <c r="GE393" s="9"/>
      <c r="GF393" s="9"/>
      <c r="GG393" s="9"/>
      <c r="GH393" s="9"/>
      <c r="GI393" s="9"/>
      <c r="GJ393" s="9"/>
      <c r="GK393" s="9"/>
      <c r="GL393" s="15">
        <f t="shared" si="6"/>
        <v>0</v>
      </c>
    </row>
    <row r="394" spans="1:194" x14ac:dyDescent="0.25">
      <c r="A394" s="3" t="s">
        <v>424</v>
      </c>
      <c r="B394" s="9"/>
      <c r="C394" s="9"/>
      <c r="D394" s="9"/>
      <c r="E394" s="9"/>
      <c r="F394" s="9"/>
      <c r="G394" s="9">
        <v>1</v>
      </c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9"/>
      <c r="EL394" s="9"/>
      <c r="EM394" s="9"/>
      <c r="EN394" s="9"/>
      <c r="EO394" s="9"/>
      <c r="EP394" s="9"/>
      <c r="EQ394" s="9"/>
      <c r="ER394" s="9"/>
      <c r="ES394" s="9"/>
      <c r="ET394" s="9"/>
      <c r="EU394" s="9"/>
      <c r="EV394" s="9"/>
      <c r="EW394" s="9"/>
      <c r="EX394" s="9"/>
      <c r="EY394" s="9"/>
      <c r="EZ394" s="9"/>
      <c r="FA394" s="9"/>
      <c r="FB394" s="9"/>
      <c r="FC394" s="9"/>
      <c r="FD394" s="9"/>
      <c r="FE394" s="9"/>
      <c r="FF394" s="9"/>
      <c r="FG394" s="9"/>
      <c r="FH394" s="9"/>
      <c r="FI394" s="9"/>
      <c r="FJ394" s="9"/>
      <c r="FK394" s="9"/>
      <c r="FL394" s="9"/>
      <c r="FM394" s="9"/>
      <c r="FN394" s="9"/>
      <c r="FO394" s="9"/>
      <c r="FP394" s="9"/>
      <c r="FQ394" s="9"/>
      <c r="FR394" s="9"/>
      <c r="FS394" s="9"/>
      <c r="FT394" s="9"/>
      <c r="FU394" s="9"/>
      <c r="FV394" s="9"/>
      <c r="FW394" s="9"/>
      <c r="FX394" s="9"/>
      <c r="FY394" s="9"/>
      <c r="FZ394" s="9"/>
      <c r="GA394" s="9"/>
      <c r="GB394" s="9"/>
      <c r="GC394" s="9"/>
      <c r="GD394" s="9"/>
      <c r="GE394" s="9"/>
      <c r="GF394" s="9"/>
      <c r="GG394" s="9"/>
      <c r="GH394" s="9"/>
      <c r="GI394" s="9"/>
      <c r="GJ394" s="9"/>
      <c r="GK394" s="9"/>
      <c r="GL394" s="15">
        <f t="shared" si="6"/>
        <v>1</v>
      </c>
    </row>
    <row r="395" spans="1:194" x14ac:dyDescent="0.25">
      <c r="A395" s="3" t="s">
        <v>425</v>
      </c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9"/>
      <c r="EL395" s="9"/>
      <c r="EM395" s="9"/>
      <c r="EN395" s="9"/>
      <c r="EO395" s="9"/>
      <c r="EP395" s="9"/>
      <c r="EQ395" s="9"/>
      <c r="ER395" s="9"/>
      <c r="ES395" s="9"/>
      <c r="ET395" s="9"/>
      <c r="EU395" s="9"/>
      <c r="EV395" s="9"/>
      <c r="EW395" s="9"/>
      <c r="EX395" s="9"/>
      <c r="EY395" s="9"/>
      <c r="EZ395" s="9"/>
      <c r="FA395" s="9"/>
      <c r="FB395" s="9"/>
      <c r="FC395" s="9"/>
      <c r="FD395" s="9"/>
      <c r="FE395" s="9"/>
      <c r="FF395" s="9"/>
      <c r="FG395" s="9"/>
      <c r="FH395" s="9"/>
      <c r="FI395" s="9"/>
      <c r="FJ395" s="9"/>
      <c r="FK395" s="9"/>
      <c r="FL395" s="9"/>
      <c r="FM395" s="9"/>
      <c r="FN395" s="9"/>
      <c r="FO395" s="9"/>
      <c r="FP395" s="9"/>
      <c r="FQ395" s="9"/>
      <c r="FR395" s="9"/>
      <c r="FS395" s="9"/>
      <c r="FT395" s="9"/>
      <c r="FU395" s="9"/>
      <c r="FV395" s="9"/>
      <c r="FW395" s="9"/>
      <c r="FX395" s="9"/>
      <c r="FY395" s="9"/>
      <c r="FZ395" s="9"/>
      <c r="GA395" s="9"/>
      <c r="GB395" s="9"/>
      <c r="GC395" s="9"/>
      <c r="GD395" s="9"/>
      <c r="GE395" s="9"/>
      <c r="GF395" s="9"/>
      <c r="GG395" s="9"/>
      <c r="GH395" s="9"/>
      <c r="GI395" s="9"/>
      <c r="GJ395" s="9"/>
      <c r="GK395" s="9"/>
      <c r="GL395" s="15">
        <f t="shared" si="6"/>
        <v>0</v>
      </c>
    </row>
    <row r="396" spans="1:194" x14ac:dyDescent="0.25">
      <c r="A396" s="3" t="s">
        <v>426</v>
      </c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9"/>
      <c r="EL396" s="9"/>
      <c r="EM396" s="9"/>
      <c r="EN396" s="9"/>
      <c r="EO396" s="9"/>
      <c r="EP396" s="9"/>
      <c r="EQ396" s="9"/>
      <c r="ER396" s="9"/>
      <c r="ES396" s="9"/>
      <c r="ET396" s="9"/>
      <c r="EU396" s="9"/>
      <c r="EV396" s="9"/>
      <c r="EW396" s="9"/>
      <c r="EX396" s="9"/>
      <c r="EY396" s="9"/>
      <c r="EZ396" s="9"/>
      <c r="FA396" s="9"/>
      <c r="FB396" s="9"/>
      <c r="FC396" s="9"/>
      <c r="FD396" s="9"/>
      <c r="FE396" s="9"/>
      <c r="FF396" s="9"/>
      <c r="FG396" s="9"/>
      <c r="FH396" s="9"/>
      <c r="FI396" s="9"/>
      <c r="FJ396" s="9"/>
      <c r="FK396" s="9"/>
      <c r="FL396" s="9"/>
      <c r="FM396" s="9"/>
      <c r="FN396" s="9"/>
      <c r="FO396" s="9"/>
      <c r="FP396" s="9"/>
      <c r="FQ396" s="9"/>
      <c r="FR396" s="9"/>
      <c r="FS396" s="9"/>
      <c r="FT396" s="9"/>
      <c r="FU396" s="9"/>
      <c r="FV396" s="9"/>
      <c r="FW396" s="9"/>
      <c r="FX396" s="9"/>
      <c r="FY396" s="9"/>
      <c r="FZ396" s="9"/>
      <c r="GA396" s="9"/>
      <c r="GB396" s="9"/>
      <c r="GC396" s="9"/>
      <c r="GD396" s="9"/>
      <c r="GE396" s="9"/>
      <c r="GF396" s="9"/>
      <c r="GG396" s="9"/>
      <c r="GH396" s="9"/>
      <c r="GI396" s="9"/>
      <c r="GJ396" s="9"/>
      <c r="GK396" s="9"/>
      <c r="GL396" s="15">
        <f t="shared" si="6"/>
        <v>0</v>
      </c>
    </row>
    <row r="397" spans="1:194" x14ac:dyDescent="0.25">
      <c r="A397" s="3" t="s">
        <v>427</v>
      </c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  <c r="DF397" s="9"/>
      <c r="DG397" s="9"/>
      <c r="DH397" s="9"/>
      <c r="DI397" s="9"/>
      <c r="DJ397" s="9"/>
      <c r="DK397" s="9"/>
      <c r="DL397" s="9"/>
      <c r="DM397" s="9"/>
      <c r="DN397" s="9"/>
      <c r="DO397" s="9"/>
      <c r="DP397" s="9"/>
      <c r="DQ397" s="9"/>
      <c r="DR397" s="9"/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9"/>
      <c r="EL397" s="9"/>
      <c r="EM397" s="9"/>
      <c r="EN397" s="9"/>
      <c r="EO397" s="9"/>
      <c r="EP397" s="9"/>
      <c r="EQ397" s="9"/>
      <c r="ER397" s="9"/>
      <c r="ES397" s="9"/>
      <c r="ET397" s="9"/>
      <c r="EU397" s="9"/>
      <c r="EV397" s="9"/>
      <c r="EW397" s="9"/>
      <c r="EX397" s="9"/>
      <c r="EY397" s="9"/>
      <c r="EZ397" s="9"/>
      <c r="FA397" s="9"/>
      <c r="FB397" s="9"/>
      <c r="FC397" s="9"/>
      <c r="FD397" s="9"/>
      <c r="FE397" s="9"/>
      <c r="FF397" s="9"/>
      <c r="FG397" s="9"/>
      <c r="FH397" s="9"/>
      <c r="FI397" s="9"/>
      <c r="FJ397" s="9"/>
      <c r="FK397" s="9"/>
      <c r="FL397" s="9"/>
      <c r="FM397" s="9"/>
      <c r="FN397" s="9"/>
      <c r="FO397" s="9"/>
      <c r="FP397" s="9"/>
      <c r="FQ397" s="9"/>
      <c r="FR397" s="9"/>
      <c r="FS397" s="9"/>
      <c r="FT397" s="9"/>
      <c r="FU397" s="9"/>
      <c r="FV397" s="9"/>
      <c r="FW397" s="9"/>
      <c r="FX397" s="9"/>
      <c r="FY397" s="9"/>
      <c r="FZ397" s="9"/>
      <c r="GA397" s="9"/>
      <c r="GB397" s="9"/>
      <c r="GC397" s="9"/>
      <c r="GD397" s="9"/>
      <c r="GE397" s="9"/>
      <c r="GF397" s="9"/>
      <c r="GG397" s="9"/>
      <c r="GH397" s="9"/>
      <c r="GI397" s="9"/>
      <c r="GJ397" s="9"/>
      <c r="GK397" s="9"/>
      <c r="GL397" s="15">
        <f t="shared" si="6"/>
        <v>0</v>
      </c>
    </row>
    <row r="398" spans="1:194" x14ac:dyDescent="0.25">
      <c r="A398" s="3" t="s">
        <v>428</v>
      </c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9"/>
      <c r="EL398" s="9"/>
      <c r="EM398" s="9"/>
      <c r="EN398" s="9"/>
      <c r="EO398" s="9"/>
      <c r="EP398" s="9"/>
      <c r="EQ398" s="9"/>
      <c r="ER398" s="9"/>
      <c r="ES398" s="9"/>
      <c r="ET398" s="9"/>
      <c r="EU398" s="9"/>
      <c r="EV398" s="9"/>
      <c r="EW398" s="9"/>
      <c r="EX398" s="9"/>
      <c r="EY398" s="9"/>
      <c r="EZ398" s="9"/>
      <c r="FA398" s="9"/>
      <c r="FB398" s="9"/>
      <c r="FC398" s="9"/>
      <c r="FD398" s="9"/>
      <c r="FE398" s="9"/>
      <c r="FF398" s="9"/>
      <c r="FG398" s="9"/>
      <c r="FH398" s="9"/>
      <c r="FI398" s="9"/>
      <c r="FJ398" s="9"/>
      <c r="FK398" s="9"/>
      <c r="FL398" s="9"/>
      <c r="FM398" s="9"/>
      <c r="FN398" s="9"/>
      <c r="FO398" s="9"/>
      <c r="FP398" s="9"/>
      <c r="FQ398" s="9"/>
      <c r="FR398" s="9"/>
      <c r="FS398" s="9"/>
      <c r="FT398" s="9"/>
      <c r="FU398" s="9"/>
      <c r="FV398" s="9"/>
      <c r="FW398" s="9"/>
      <c r="FX398" s="9"/>
      <c r="FY398" s="9"/>
      <c r="FZ398" s="9"/>
      <c r="GA398" s="9"/>
      <c r="GB398" s="9"/>
      <c r="GC398" s="9"/>
      <c r="GD398" s="9"/>
      <c r="GE398" s="9"/>
      <c r="GF398" s="9"/>
      <c r="GG398" s="9"/>
      <c r="GH398" s="9"/>
      <c r="GI398" s="9"/>
      <c r="GJ398" s="9"/>
      <c r="GK398" s="9"/>
      <c r="GL398" s="15">
        <f t="shared" si="6"/>
        <v>0</v>
      </c>
    </row>
    <row r="399" spans="1:194" x14ac:dyDescent="0.25">
      <c r="A399" s="3" t="s">
        <v>429</v>
      </c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  <c r="DF399" s="9"/>
      <c r="DG399" s="9"/>
      <c r="DH399" s="9"/>
      <c r="DI399" s="9"/>
      <c r="DJ399" s="9"/>
      <c r="DK399" s="9"/>
      <c r="DL399" s="9"/>
      <c r="DM399" s="9"/>
      <c r="DN399" s="9"/>
      <c r="DO399" s="9"/>
      <c r="DP399" s="9"/>
      <c r="DQ399" s="9"/>
      <c r="DR399" s="9"/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9"/>
      <c r="EL399" s="9"/>
      <c r="EM399" s="9"/>
      <c r="EN399" s="9"/>
      <c r="EO399" s="9"/>
      <c r="EP399" s="9"/>
      <c r="EQ399" s="9"/>
      <c r="ER399" s="9"/>
      <c r="ES399" s="9"/>
      <c r="ET399" s="9"/>
      <c r="EU399" s="9"/>
      <c r="EV399" s="9"/>
      <c r="EW399" s="9"/>
      <c r="EX399" s="9"/>
      <c r="EY399" s="9"/>
      <c r="EZ399" s="9"/>
      <c r="FA399" s="9"/>
      <c r="FB399" s="9"/>
      <c r="FC399" s="9"/>
      <c r="FD399" s="9"/>
      <c r="FE399" s="9"/>
      <c r="FF399" s="9"/>
      <c r="FG399" s="9"/>
      <c r="FH399" s="9"/>
      <c r="FI399" s="9"/>
      <c r="FJ399" s="9"/>
      <c r="FK399" s="9"/>
      <c r="FL399" s="9"/>
      <c r="FM399" s="9"/>
      <c r="FN399" s="9"/>
      <c r="FO399" s="9"/>
      <c r="FP399" s="9"/>
      <c r="FQ399" s="9"/>
      <c r="FR399" s="9"/>
      <c r="FS399" s="9"/>
      <c r="FT399" s="9"/>
      <c r="FU399" s="9"/>
      <c r="FV399" s="9"/>
      <c r="FW399" s="9"/>
      <c r="FX399" s="9"/>
      <c r="FY399" s="9"/>
      <c r="FZ399" s="9"/>
      <c r="GA399" s="9"/>
      <c r="GB399" s="9"/>
      <c r="GC399" s="9"/>
      <c r="GD399" s="9"/>
      <c r="GE399" s="9"/>
      <c r="GF399" s="9"/>
      <c r="GG399" s="9"/>
      <c r="GH399" s="9"/>
      <c r="GI399" s="9"/>
      <c r="GJ399" s="9"/>
      <c r="GK399" s="9"/>
      <c r="GL399" s="15">
        <f t="shared" si="6"/>
        <v>0</v>
      </c>
    </row>
    <row r="400" spans="1:194" x14ac:dyDescent="0.25">
      <c r="A400" s="3" t="s">
        <v>430</v>
      </c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9"/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9"/>
      <c r="EL400" s="9"/>
      <c r="EM400" s="9"/>
      <c r="EN400" s="9"/>
      <c r="EO400" s="9"/>
      <c r="EP400" s="9"/>
      <c r="EQ400" s="9"/>
      <c r="ER400" s="9"/>
      <c r="ES400" s="9"/>
      <c r="ET400" s="9"/>
      <c r="EU400" s="9"/>
      <c r="EV400" s="9"/>
      <c r="EW400" s="9"/>
      <c r="EX400" s="9"/>
      <c r="EY400" s="9"/>
      <c r="EZ400" s="9"/>
      <c r="FA400" s="9"/>
      <c r="FB400" s="9"/>
      <c r="FC400" s="9"/>
      <c r="FD400" s="9"/>
      <c r="FE400" s="9"/>
      <c r="FF400" s="9"/>
      <c r="FG400" s="9"/>
      <c r="FH400" s="9"/>
      <c r="FI400" s="9"/>
      <c r="FJ400" s="9"/>
      <c r="FK400" s="9"/>
      <c r="FL400" s="9"/>
      <c r="FM400" s="9"/>
      <c r="FN400" s="9"/>
      <c r="FO400" s="9"/>
      <c r="FP400" s="9"/>
      <c r="FQ400" s="9"/>
      <c r="FR400" s="9"/>
      <c r="FS400" s="9"/>
      <c r="FT400" s="9"/>
      <c r="FU400" s="9"/>
      <c r="FV400" s="9"/>
      <c r="FW400" s="9"/>
      <c r="FX400" s="9"/>
      <c r="FY400" s="9"/>
      <c r="FZ400" s="9"/>
      <c r="GA400" s="9"/>
      <c r="GB400" s="9"/>
      <c r="GC400" s="9"/>
      <c r="GD400" s="9"/>
      <c r="GE400" s="9"/>
      <c r="GF400" s="9"/>
      <c r="GG400" s="9"/>
      <c r="GH400" s="9"/>
      <c r="GI400" s="9"/>
      <c r="GJ400" s="9"/>
      <c r="GK400" s="9"/>
      <c r="GL400" s="15">
        <f t="shared" si="6"/>
        <v>0</v>
      </c>
    </row>
    <row r="401" spans="1:194" x14ac:dyDescent="0.25">
      <c r="A401" s="3" t="s">
        <v>431</v>
      </c>
      <c r="B401" s="9"/>
      <c r="C401" s="9"/>
      <c r="D401" s="9"/>
      <c r="E401" s="9">
        <v>2770</v>
      </c>
      <c r="F401" s="9"/>
      <c r="G401" s="9"/>
      <c r="H401" s="9"/>
      <c r="I401" s="9"/>
      <c r="J401" s="9"/>
      <c r="K401" s="9">
        <v>1903</v>
      </c>
      <c r="L401" s="9"/>
      <c r="M401" s="9"/>
      <c r="N401" s="9"/>
      <c r="O401" s="9"/>
      <c r="P401" s="9"/>
      <c r="Q401" s="9"/>
      <c r="R401" s="9"/>
      <c r="S401" s="9">
        <v>1869</v>
      </c>
      <c r="T401" s="9"/>
      <c r="U401" s="9"/>
      <c r="V401" s="9"/>
      <c r="W401" s="9"/>
      <c r="X401" s="9"/>
      <c r="Y401" s="9"/>
      <c r="Z401" s="9"/>
      <c r="AA401" s="9">
        <v>1852</v>
      </c>
      <c r="AB401" s="9"/>
      <c r="AC401" s="9"/>
      <c r="AD401" s="9"/>
      <c r="AE401" s="9"/>
      <c r="AF401" s="9"/>
      <c r="AG401" s="9"/>
      <c r="AH401" s="9"/>
      <c r="AI401" s="9">
        <v>1920</v>
      </c>
      <c r="AJ401" s="9"/>
      <c r="AK401" s="9"/>
      <c r="AL401" s="9"/>
      <c r="AM401" s="9"/>
      <c r="AN401" s="9"/>
      <c r="AO401" s="9"/>
      <c r="AP401" s="9"/>
      <c r="AQ401" s="9">
        <v>1824</v>
      </c>
      <c r="AR401" s="9"/>
      <c r="AS401" s="9"/>
      <c r="AT401" s="9"/>
      <c r="AU401" s="9"/>
      <c r="AV401" s="9"/>
      <c r="AW401" s="9"/>
      <c r="AX401" s="9"/>
      <c r="AY401" s="9">
        <v>1900</v>
      </c>
      <c r="AZ401" s="9"/>
      <c r="BA401" s="9"/>
      <c r="BB401" s="9"/>
      <c r="BC401" s="9"/>
      <c r="BD401" s="9"/>
      <c r="BE401" s="9"/>
      <c r="BF401" s="9"/>
      <c r="BG401" s="9">
        <v>1754</v>
      </c>
      <c r="BH401" s="9"/>
      <c r="BI401" s="9"/>
      <c r="BJ401" s="9"/>
      <c r="BK401" s="9"/>
      <c r="BL401" s="9"/>
      <c r="BM401" s="9"/>
      <c r="BN401" s="9"/>
      <c r="BO401" s="9">
        <v>2027</v>
      </c>
      <c r="BP401" s="9"/>
      <c r="BQ401" s="9"/>
      <c r="BR401" s="9"/>
      <c r="BS401" s="9"/>
      <c r="BT401" s="9"/>
      <c r="BU401" s="9"/>
      <c r="BV401" s="9"/>
      <c r="BW401" s="9">
        <v>1960</v>
      </c>
      <c r="BX401" s="9"/>
      <c r="BY401" s="9"/>
      <c r="BZ401" s="9"/>
      <c r="CA401" s="9"/>
      <c r="CB401" s="9"/>
      <c r="CC401" s="9"/>
      <c r="CD401" s="9"/>
      <c r="CE401" s="9">
        <v>1943</v>
      </c>
      <c r="CF401" s="9"/>
      <c r="CG401" s="9"/>
      <c r="CH401" s="9"/>
      <c r="CI401" s="9"/>
      <c r="CJ401" s="9"/>
      <c r="CK401" s="9"/>
      <c r="CL401" s="9"/>
      <c r="CM401" s="9">
        <v>1995</v>
      </c>
      <c r="CN401" s="9"/>
      <c r="CO401" s="9"/>
      <c r="CP401" s="9"/>
      <c r="CQ401" s="9"/>
      <c r="CR401" s="9"/>
      <c r="CS401" s="9"/>
      <c r="CT401" s="9"/>
      <c r="CU401" s="9">
        <v>1933</v>
      </c>
      <c r="CV401" s="9"/>
      <c r="CW401" s="9"/>
      <c r="CX401" s="9"/>
      <c r="CY401" s="9"/>
      <c r="CZ401" s="9"/>
      <c r="DA401" s="9"/>
      <c r="DB401" s="9"/>
      <c r="DC401" s="9">
        <v>1834</v>
      </c>
      <c r="DD401" s="9"/>
      <c r="DE401" s="9"/>
      <c r="DF401" s="9"/>
      <c r="DG401" s="9"/>
      <c r="DH401" s="9"/>
      <c r="DI401" s="9"/>
      <c r="DJ401" s="9"/>
      <c r="DK401" s="9">
        <v>1900</v>
      </c>
      <c r="DL401" s="9"/>
      <c r="DM401" s="9"/>
      <c r="DN401" s="9"/>
      <c r="DO401" s="9"/>
      <c r="DP401" s="9"/>
      <c r="DQ401" s="9"/>
      <c r="DR401" s="9"/>
      <c r="DS401" s="9">
        <v>1862</v>
      </c>
      <c r="DT401" s="9"/>
      <c r="DU401" s="9"/>
      <c r="DV401" s="9"/>
      <c r="DW401" s="9"/>
      <c r="DX401" s="9"/>
      <c r="DY401" s="9"/>
      <c r="DZ401" s="9"/>
      <c r="EA401" s="9">
        <v>1911</v>
      </c>
      <c r="EB401" s="9"/>
      <c r="EC401" s="9"/>
      <c r="ED401" s="9"/>
      <c r="EE401" s="9"/>
      <c r="EF401" s="9"/>
      <c r="EG401" s="9"/>
      <c r="EH401" s="9"/>
      <c r="EI401" s="9">
        <v>1741</v>
      </c>
      <c r="EJ401" s="9"/>
      <c r="EK401" s="9"/>
      <c r="EL401" s="9"/>
      <c r="EM401" s="9"/>
      <c r="EN401" s="9"/>
      <c r="EO401" s="9"/>
      <c r="EP401" s="9"/>
      <c r="EQ401" s="9">
        <v>1855</v>
      </c>
      <c r="ER401" s="9"/>
      <c r="ES401" s="9"/>
      <c r="ET401" s="9"/>
      <c r="EU401" s="9"/>
      <c r="EV401" s="9"/>
      <c r="EW401" s="9"/>
      <c r="EX401" s="9"/>
      <c r="EY401" s="9">
        <v>1779</v>
      </c>
      <c r="EZ401" s="9"/>
      <c r="FA401" s="9"/>
      <c r="FB401" s="9"/>
      <c r="FC401" s="9"/>
      <c r="FD401" s="9"/>
      <c r="FE401" s="9"/>
      <c r="FF401" s="9"/>
      <c r="FG401" s="9">
        <v>1947</v>
      </c>
      <c r="FH401" s="9"/>
      <c r="FI401" s="9"/>
      <c r="FJ401" s="9"/>
      <c r="FK401" s="9"/>
      <c r="FL401" s="9"/>
      <c r="FM401" s="9"/>
      <c r="FN401" s="9"/>
      <c r="FO401" s="9">
        <v>2104</v>
      </c>
      <c r="FP401" s="9"/>
      <c r="FQ401" s="9"/>
      <c r="FR401" s="9"/>
      <c r="FS401" s="9"/>
      <c r="FT401" s="9"/>
      <c r="FU401" s="9"/>
      <c r="FV401" s="9"/>
      <c r="FW401" s="9">
        <v>1834</v>
      </c>
      <c r="FX401" s="9"/>
      <c r="FY401" s="9"/>
      <c r="FZ401" s="9"/>
      <c r="GA401" s="9"/>
      <c r="GB401" s="9"/>
      <c r="GC401" s="9"/>
      <c r="GD401" s="9"/>
      <c r="GE401" s="9">
        <v>2046</v>
      </c>
      <c r="GF401" s="9"/>
      <c r="GG401" s="9"/>
      <c r="GH401" s="9"/>
      <c r="GI401" s="9"/>
      <c r="GJ401" s="9"/>
      <c r="GK401" s="9"/>
      <c r="GL401" s="15">
        <f t="shared" si="6"/>
        <v>46463</v>
      </c>
    </row>
    <row r="402" spans="1:194" x14ac:dyDescent="0.25">
      <c r="A402" s="3" t="s">
        <v>432</v>
      </c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9"/>
      <c r="EL402" s="9"/>
      <c r="EM402" s="9"/>
      <c r="EN402" s="9"/>
      <c r="EO402" s="9"/>
      <c r="EP402" s="9"/>
      <c r="EQ402" s="9"/>
      <c r="ER402" s="9"/>
      <c r="ES402" s="9"/>
      <c r="ET402" s="9"/>
      <c r="EU402" s="9"/>
      <c r="EV402" s="9"/>
      <c r="EW402" s="9"/>
      <c r="EX402" s="9"/>
      <c r="EY402" s="9"/>
      <c r="EZ402" s="9"/>
      <c r="FA402" s="9"/>
      <c r="FB402" s="9"/>
      <c r="FC402" s="9"/>
      <c r="FD402" s="9"/>
      <c r="FE402" s="9"/>
      <c r="FF402" s="9"/>
      <c r="FG402" s="9"/>
      <c r="FH402" s="9"/>
      <c r="FI402" s="9"/>
      <c r="FJ402" s="9"/>
      <c r="FK402" s="9"/>
      <c r="FL402" s="9"/>
      <c r="FM402" s="9"/>
      <c r="FN402" s="9"/>
      <c r="FO402" s="9"/>
      <c r="FP402" s="9"/>
      <c r="FQ402" s="9"/>
      <c r="FR402" s="9"/>
      <c r="FS402" s="9"/>
      <c r="FT402" s="9"/>
      <c r="FU402" s="9"/>
      <c r="FV402" s="9"/>
      <c r="FW402" s="9"/>
      <c r="FX402" s="9"/>
      <c r="FY402" s="9"/>
      <c r="FZ402" s="9"/>
      <c r="GA402" s="9"/>
      <c r="GB402" s="9"/>
      <c r="GC402" s="9"/>
      <c r="GD402" s="9"/>
      <c r="GE402" s="9"/>
      <c r="GF402" s="9"/>
      <c r="GG402" s="9"/>
      <c r="GH402" s="9"/>
      <c r="GI402" s="9"/>
      <c r="GJ402" s="9"/>
      <c r="GK402" s="9"/>
      <c r="GL402" s="15">
        <f t="shared" si="6"/>
        <v>0</v>
      </c>
    </row>
    <row r="403" spans="1:194" x14ac:dyDescent="0.25">
      <c r="A403" s="3" t="s">
        <v>433</v>
      </c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9"/>
      <c r="EL403" s="9"/>
      <c r="EM403" s="9"/>
      <c r="EN403" s="9"/>
      <c r="EO403" s="9"/>
      <c r="EP403" s="9"/>
      <c r="EQ403" s="9"/>
      <c r="ER403" s="9"/>
      <c r="ES403" s="9"/>
      <c r="ET403" s="9"/>
      <c r="EU403" s="9"/>
      <c r="EV403" s="9"/>
      <c r="EW403" s="9"/>
      <c r="EX403" s="9"/>
      <c r="EY403" s="9"/>
      <c r="EZ403" s="9"/>
      <c r="FA403" s="9"/>
      <c r="FB403" s="9"/>
      <c r="FC403" s="9"/>
      <c r="FD403" s="9"/>
      <c r="FE403" s="9"/>
      <c r="FF403" s="9"/>
      <c r="FG403" s="9"/>
      <c r="FH403" s="9"/>
      <c r="FI403" s="9"/>
      <c r="FJ403" s="9"/>
      <c r="FK403" s="9"/>
      <c r="FL403" s="9"/>
      <c r="FM403" s="9"/>
      <c r="FN403" s="9"/>
      <c r="FO403" s="9"/>
      <c r="FP403" s="9"/>
      <c r="FQ403" s="9"/>
      <c r="FR403" s="9"/>
      <c r="FS403" s="9"/>
      <c r="FT403" s="9"/>
      <c r="FU403" s="9"/>
      <c r="FV403" s="9"/>
      <c r="FW403" s="9"/>
      <c r="FX403" s="9"/>
      <c r="FY403" s="9"/>
      <c r="FZ403" s="9"/>
      <c r="GA403" s="9"/>
      <c r="GB403" s="9"/>
      <c r="GC403" s="9"/>
      <c r="GD403" s="9"/>
      <c r="GE403" s="9"/>
      <c r="GF403" s="9"/>
      <c r="GG403" s="9"/>
      <c r="GH403" s="9"/>
      <c r="GI403" s="9"/>
      <c r="GJ403" s="9"/>
      <c r="GK403" s="9"/>
      <c r="GL403" s="15">
        <f t="shared" si="6"/>
        <v>0</v>
      </c>
    </row>
    <row r="404" spans="1:194" x14ac:dyDescent="0.25">
      <c r="A404" s="3" t="s">
        <v>434</v>
      </c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9"/>
      <c r="ER404" s="9"/>
      <c r="ES404" s="9"/>
      <c r="ET404" s="9"/>
      <c r="EU404" s="9"/>
      <c r="EV404" s="9"/>
      <c r="EW404" s="9"/>
      <c r="EX404" s="9"/>
      <c r="EY404" s="9"/>
      <c r="EZ404" s="9"/>
      <c r="FA404" s="9"/>
      <c r="FB404" s="9"/>
      <c r="FC404" s="9"/>
      <c r="FD404" s="9"/>
      <c r="FE404" s="9"/>
      <c r="FF404" s="9"/>
      <c r="FG404" s="9"/>
      <c r="FH404" s="9"/>
      <c r="FI404" s="9"/>
      <c r="FJ404" s="9"/>
      <c r="FK404" s="9"/>
      <c r="FL404" s="9"/>
      <c r="FM404" s="9"/>
      <c r="FN404" s="9"/>
      <c r="FO404" s="9"/>
      <c r="FP404" s="9"/>
      <c r="FQ404" s="9"/>
      <c r="FR404" s="9"/>
      <c r="FS404" s="9"/>
      <c r="FT404" s="9"/>
      <c r="FU404" s="9"/>
      <c r="FV404" s="9"/>
      <c r="FW404" s="9"/>
      <c r="FX404" s="9"/>
      <c r="FY404" s="9"/>
      <c r="FZ404" s="9"/>
      <c r="GA404" s="9"/>
      <c r="GB404" s="9"/>
      <c r="GC404" s="9"/>
      <c r="GD404" s="9"/>
      <c r="GE404" s="9"/>
      <c r="GF404" s="9"/>
      <c r="GG404" s="9"/>
      <c r="GH404" s="9"/>
      <c r="GI404" s="9"/>
      <c r="GJ404" s="9"/>
      <c r="GK404" s="9"/>
      <c r="GL404" s="15">
        <f t="shared" si="6"/>
        <v>0</v>
      </c>
    </row>
    <row r="405" spans="1:194" x14ac:dyDescent="0.25">
      <c r="A405" s="3" t="s">
        <v>435</v>
      </c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S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9"/>
      <c r="FE405" s="9"/>
      <c r="FF405" s="9"/>
      <c r="FG405" s="9"/>
      <c r="FH405" s="9"/>
      <c r="FI405" s="9"/>
      <c r="FJ405" s="9"/>
      <c r="FK405" s="9"/>
      <c r="FL405" s="9"/>
      <c r="FM405" s="9"/>
      <c r="FN405" s="9"/>
      <c r="FO405" s="9"/>
      <c r="FP405" s="9"/>
      <c r="FQ405" s="9"/>
      <c r="FR405" s="9"/>
      <c r="FS405" s="9"/>
      <c r="FT405" s="9"/>
      <c r="FU405" s="9"/>
      <c r="FV405" s="9"/>
      <c r="FW405" s="9"/>
      <c r="FX405" s="9"/>
      <c r="FY405" s="9"/>
      <c r="FZ405" s="9"/>
      <c r="GA405" s="9"/>
      <c r="GB405" s="9"/>
      <c r="GC405" s="9"/>
      <c r="GD405" s="9"/>
      <c r="GE405" s="9"/>
      <c r="GF405" s="9"/>
      <c r="GG405" s="9"/>
      <c r="GH405" s="9"/>
      <c r="GI405" s="9"/>
      <c r="GJ405" s="9"/>
      <c r="GK405" s="9"/>
      <c r="GL405" s="15">
        <f t="shared" si="6"/>
        <v>0</v>
      </c>
    </row>
    <row r="406" spans="1:194" x14ac:dyDescent="0.25">
      <c r="A406" s="3" t="s">
        <v>436</v>
      </c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  <c r="DF406" s="9"/>
      <c r="DG406" s="9"/>
      <c r="DH406" s="9"/>
      <c r="DI406" s="9"/>
      <c r="DJ406" s="9"/>
      <c r="DK406" s="9"/>
      <c r="DL406" s="9"/>
      <c r="DM406" s="9"/>
      <c r="DN406" s="9"/>
      <c r="DO406" s="9"/>
      <c r="DP406" s="9"/>
      <c r="DQ406" s="9"/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9"/>
      <c r="ER406" s="9"/>
      <c r="ES406" s="9"/>
      <c r="ET406" s="9"/>
      <c r="EU406" s="9"/>
      <c r="EV406" s="9"/>
      <c r="EW406" s="9"/>
      <c r="EX406" s="9"/>
      <c r="EY406" s="9"/>
      <c r="EZ406" s="9"/>
      <c r="FA406" s="9"/>
      <c r="FB406" s="9"/>
      <c r="FC406" s="9"/>
      <c r="FD406" s="9"/>
      <c r="FE406" s="9"/>
      <c r="FF406" s="9"/>
      <c r="FG406" s="9"/>
      <c r="FH406" s="9"/>
      <c r="FI406" s="9"/>
      <c r="FJ406" s="9"/>
      <c r="FK406" s="9"/>
      <c r="FL406" s="9"/>
      <c r="FM406" s="9"/>
      <c r="FN406" s="9"/>
      <c r="FO406" s="9"/>
      <c r="FP406" s="9"/>
      <c r="FQ406" s="9"/>
      <c r="FR406" s="9"/>
      <c r="FS406" s="9"/>
      <c r="FT406" s="9"/>
      <c r="FU406" s="9"/>
      <c r="FV406" s="9"/>
      <c r="FW406" s="9"/>
      <c r="FX406" s="9"/>
      <c r="FY406" s="9"/>
      <c r="FZ406" s="9"/>
      <c r="GA406" s="9"/>
      <c r="GB406" s="9"/>
      <c r="GC406" s="9"/>
      <c r="GD406" s="9"/>
      <c r="GE406" s="9"/>
      <c r="GF406" s="9"/>
      <c r="GG406" s="9"/>
      <c r="GH406" s="9"/>
      <c r="GI406" s="9"/>
      <c r="GJ406" s="9"/>
      <c r="GK406" s="9"/>
      <c r="GL406" s="15">
        <f t="shared" si="6"/>
        <v>0</v>
      </c>
    </row>
    <row r="407" spans="1:194" x14ac:dyDescent="0.25">
      <c r="A407" s="3" t="s">
        <v>437</v>
      </c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9"/>
      <c r="ER407" s="9"/>
      <c r="ES407" s="9"/>
      <c r="ET407" s="9"/>
      <c r="EU407" s="9"/>
      <c r="EV407" s="9"/>
      <c r="EW407" s="9"/>
      <c r="EX407" s="9"/>
      <c r="EY407" s="9"/>
      <c r="EZ407" s="9"/>
      <c r="FA407" s="9"/>
      <c r="FB407" s="9"/>
      <c r="FC407" s="9"/>
      <c r="FD407" s="9"/>
      <c r="FE407" s="9"/>
      <c r="FF407" s="9"/>
      <c r="FG407" s="9"/>
      <c r="FH407" s="9"/>
      <c r="FI407" s="9"/>
      <c r="FJ407" s="9"/>
      <c r="FK407" s="9"/>
      <c r="FL407" s="9"/>
      <c r="FM407" s="9"/>
      <c r="FN407" s="9"/>
      <c r="FO407" s="9"/>
      <c r="FP407" s="9"/>
      <c r="FQ407" s="9"/>
      <c r="FR407" s="9"/>
      <c r="FS407" s="9"/>
      <c r="FT407" s="9"/>
      <c r="FU407" s="9"/>
      <c r="FV407" s="9"/>
      <c r="FW407" s="9"/>
      <c r="FX407" s="9"/>
      <c r="FY407" s="9"/>
      <c r="FZ407" s="9"/>
      <c r="GA407" s="9"/>
      <c r="GB407" s="9"/>
      <c r="GC407" s="9"/>
      <c r="GD407" s="9"/>
      <c r="GE407" s="9"/>
      <c r="GF407" s="9"/>
      <c r="GG407" s="9"/>
      <c r="GH407" s="9"/>
      <c r="GI407" s="9"/>
      <c r="GJ407" s="9"/>
      <c r="GK407" s="9"/>
      <c r="GL407" s="15">
        <f t="shared" si="6"/>
        <v>0</v>
      </c>
    </row>
    <row r="408" spans="1:194" x14ac:dyDescent="0.25">
      <c r="A408" s="3" t="s">
        <v>438</v>
      </c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9"/>
      <c r="EL408" s="9"/>
      <c r="EM408" s="9"/>
      <c r="EN408" s="9"/>
      <c r="EO408" s="9"/>
      <c r="EP408" s="9"/>
      <c r="EQ408" s="9"/>
      <c r="ER408" s="9"/>
      <c r="ES408" s="9"/>
      <c r="ET408" s="9"/>
      <c r="EU408" s="9"/>
      <c r="EV408" s="9"/>
      <c r="EW408" s="9"/>
      <c r="EX408" s="9"/>
      <c r="EY408" s="9"/>
      <c r="EZ408" s="9"/>
      <c r="FA408" s="9"/>
      <c r="FB408" s="9"/>
      <c r="FC408" s="9"/>
      <c r="FD408" s="9"/>
      <c r="FE408" s="9"/>
      <c r="FF408" s="9"/>
      <c r="FG408" s="9"/>
      <c r="FH408" s="9"/>
      <c r="FI408" s="9"/>
      <c r="FJ408" s="9"/>
      <c r="FK408" s="9"/>
      <c r="FL408" s="9"/>
      <c r="FM408" s="9"/>
      <c r="FN408" s="9"/>
      <c r="FO408" s="9"/>
      <c r="FP408" s="9"/>
      <c r="FQ408" s="9"/>
      <c r="FR408" s="9"/>
      <c r="FS408" s="9"/>
      <c r="FT408" s="9"/>
      <c r="FU408" s="9"/>
      <c r="FV408" s="9"/>
      <c r="FW408" s="9"/>
      <c r="FX408" s="9"/>
      <c r="FY408" s="9"/>
      <c r="FZ408" s="9"/>
      <c r="GA408" s="9"/>
      <c r="GB408" s="9"/>
      <c r="GC408" s="9"/>
      <c r="GD408" s="9"/>
      <c r="GE408" s="9"/>
      <c r="GF408" s="9"/>
      <c r="GG408" s="9"/>
      <c r="GH408" s="9"/>
      <c r="GI408" s="9"/>
      <c r="GJ408" s="9"/>
      <c r="GK408" s="9"/>
      <c r="GL408" s="15">
        <f t="shared" si="6"/>
        <v>0</v>
      </c>
    </row>
    <row r="409" spans="1:194" x14ac:dyDescent="0.25">
      <c r="A409" s="6" t="s">
        <v>36</v>
      </c>
      <c r="B409">
        <f>SUM(B7:B408)</f>
        <v>5998</v>
      </c>
      <c r="C409">
        <f>SUM(C7:C408)</f>
        <v>5990</v>
      </c>
      <c r="D409">
        <f t="shared" ref="D409:AI409" si="7">SUM(D7:D408)</f>
        <v>6000</v>
      </c>
      <c r="E409">
        <f t="shared" si="7"/>
        <v>6000</v>
      </c>
      <c r="F409">
        <f t="shared" si="7"/>
        <v>0</v>
      </c>
      <c r="G409">
        <f t="shared" si="7"/>
        <v>5992</v>
      </c>
      <c r="H409">
        <f t="shared" si="7"/>
        <v>2548</v>
      </c>
      <c r="I409">
        <f t="shared" si="7"/>
        <v>5993</v>
      </c>
      <c r="J409">
        <f t="shared" si="7"/>
        <v>0</v>
      </c>
      <c r="K409">
        <f t="shared" si="7"/>
        <v>5284</v>
      </c>
      <c r="L409">
        <f t="shared" si="7"/>
        <v>5999</v>
      </c>
      <c r="M409">
        <f t="shared" si="7"/>
        <v>0</v>
      </c>
      <c r="N409">
        <f t="shared" si="7"/>
        <v>0</v>
      </c>
      <c r="O409">
        <f t="shared" si="7"/>
        <v>6000</v>
      </c>
      <c r="P409">
        <f t="shared" si="7"/>
        <v>0</v>
      </c>
      <c r="Q409">
        <f t="shared" si="7"/>
        <v>2768</v>
      </c>
      <c r="R409">
        <f t="shared" si="7"/>
        <v>0</v>
      </c>
      <c r="S409">
        <f t="shared" si="7"/>
        <v>5264</v>
      </c>
      <c r="T409">
        <f t="shared" si="7"/>
        <v>6000</v>
      </c>
      <c r="U409">
        <f t="shared" si="7"/>
        <v>0</v>
      </c>
      <c r="V409">
        <f t="shared" si="7"/>
        <v>0</v>
      </c>
      <c r="W409">
        <f t="shared" si="7"/>
        <v>6000</v>
      </c>
      <c r="X409">
        <f t="shared" si="7"/>
        <v>0</v>
      </c>
      <c r="Y409">
        <f t="shared" si="7"/>
        <v>2793</v>
      </c>
      <c r="Z409">
        <f t="shared" si="7"/>
        <v>0</v>
      </c>
      <c r="AA409">
        <f t="shared" si="7"/>
        <v>5716</v>
      </c>
      <c r="AB409">
        <f t="shared" si="7"/>
        <v>6000</v>
      </c>
      <c r="AC409">
        <f t="shared" si="7"/>
        <v>0</v>
      </c>
      <c r="AD409">
        <f t="shared" si="7"/>
        <v>0</v>
      </c>
      <c r="AE409">
        <f t="shared" si="7"/>
        <v>5538</v>
      </c>
      <c r="AF409">
        <f t="shared" si="7"/>
        <v>0</v>
      </c>
      <c r="AG409">
        <f t="shared" si="7"/>
        <v>2796</v>
      </c>
      <c r="AH409">
        <f t="shared" si="7"/>
        <v>0</v>
      </c>
      <c r="AI409">
        <f t="shared" si="7"/>
        <v>5221</v>
      </c>
      <c r="AJ409">
        <f t="shared" ref="AJ409:BO409" si="8">SUM(AJ7:AJ408)</f>
        <v>6000</v>
      </c>
      <c r="AK409">
        <f t="shared" si="8"/>
        <v>0</v>
      </c>
      <c r="AL409">
        <f t="shared" si="8"/>
        <v>0</v>
      </c>
      <c r="AM409">
        <f t="shared" si="8"/>
        <v>5999</v>
      </c>
      <c r="AN409">
        <f t="shared" si="8"/>
        <v>0</v>
      </c>
      <c r="AO409">
        <f t="shared" si="8"/>
        <v>2810</v>
      </c>
      <c r="AP409">
        <f t="shared" si="8"/>
        <v>0</v>
      </c>
      <c r="AQ409">
        <f t="shared" si="8"/>
        <v>5727</v>
      </c>
      <c r="AR409">
        <f t="shared" si="8"/>
        <v>5997</v>
      </c>
      <c r="AS409">
        <f t="shared" si="8"/>
        <v>0</v>
      </c>
      <c r="AT409">
        <f t="shared" si="8"/>
        <v>0</v>
      </c>
      <c r="AU409">
        <f t="shared" si="8"/>
        <v>5516</v>
      </c>
      <c r="AV409">
        <f t="shared" si="8"/>
        <v>0</v>
      </c>
      <c r="AW409">
        <f t="shared" si="8"/>
        <v>2813</v>
      </c>
      <c r="AX409">
        <f t="shared" si="8"/>
        <v>0</v>
      </c>
      <c r="AY409">
        <f t="shared" si="8"/>
        <v>5231</v>
      </c>
      <c r="AZ409">
        <f t="shared" si="8"/>
        <v>6000</v>
      </c>
      <c r="BA409">
        <f t="shared" si="8"/>
        <v>0</v>
      </c>
      <c r="BB409">
        <f t="shared" si="8"/>
        <v>0</v>
      </c>
      <c r="BC409">
        <f t="shared" si="8"/>
        <v>6000</v>
      </c>
      <c r="BD409">
        <f t="shared" si="8"/>
        <v>0</v>
      </c>
      <c r="BE409">
        <f t="shared" si="8"/>
        <v>2816</v>
      </c>
      <c r="BF409">
        <f t="shared" si="8"/>
        <v>0</v>
      </c>
      <c r="BG409">
        <f t="shared" si="8"/>
        <v>5705</v>
      </c>
      <c r="BH409">
        <f t="shared" si="8"/>
        <v>6000</v>
      </c>
      <c r="BI409">
        <f t="shared" si="8"/>
        <v>0</v>
      </c>
      <c r="BJ409">
        <f t="shared" si="8"/>
        <v>0</v>
      </c>
      <c r="BK409">
        <f t="shared" si="8"/>
        <v>5557</v>
      </c>
      <c r="BL409">
        <f t="shared" si="8"/>
        <v>0</v>
      </c>
      <c r="BM409">
        <f t="shared" si="8"/>
        <v>2793</v>
      </c>
      <c r="BN409">
        <f t="shared" si="8"/>
        <v>0</v>
      </c>
      <c r="BO409">
        <f t="shared" si="8"/>
        <v>5202</v>
      </c>
      <c r="BP409">
        <f t="shared" ref="BP409:CU409" si="9">SUM(BP7:BP408)</f>
        <v>6000</v>
      </c>
      <c r="BQ409">
        <f t="shared" si="9"/>
        <v>0</v>
      </c>
      <c r="BR409">
        <f t="shared" si="9"/>
        <v>0</v>
      </c>
      <c r="BS409">
        <f t="shared" si="9"/>
        <v>5995</v>
      </c>
      <c r="BT409">
        <f t="shared" si="9"/>
        <v>0</v>
      </c>
      <c r="BU409">
        <f t="shared" si="9"/>
        <v>2861</v>
      </c>
      <c r="BV409">
        <f t="shared" si="9"/>
        <v>0</v>
      </c>
      <c r="BW409">
        <f t="shared" si="9"/>
        <v>5247</v>
      </c>
      <c r="BX409">
        <f t="shared" si="9"/>
        <v>6000</v>
      </c>
      <c r="BY409">
        <f t="shared" si="9"/>
        <v>0</v>
      </c>
      <c r="BZ409">
        <f t="shared" si="9"/>
        <v>0</v>
      </c>
      <c r="CA409">
        <f t="shared" si="9"/>
        <v>5999</v>
      </c>
      <c r="CB409">
        <f t="shared" si="9"/>
        <v>0</v>
      </c>
      <c r="CC409">
        <f t="shared" si="9"/>
        <v>2809</v>
      </c>
      <c r="CD409">
        <f t="shared" si="9"/>
        <v>0</v>
      </c>
      <c r="CE409">
        <f t="shared" si="9"/>
        <v>5247</v>
      </c>
      <c r="CF409">
        <f t="shared" si="9"/>
        <v>6000</v>
      </c>
      <c r="CG409">
        <f t="shared" si="9"/>
        <v>0</v>
      </c>
      <c r="CH409">
        <f t="shared" si="9"/>
        <v>0</v>
      </c>
      <c r="CI409">
        <f t="shared" si="9"/>
        <v>5997</v>
      </c>
      <c r="CJ409">
        <f t="shared" si="9"/>
        <v>0</v>
      </c>
      <c r="CK409">
        <f t="shared" si="9"/>
        <v>2811</v>
      </c>
      <c r="CL409">
        <f t="shared" si="9"/>
        <v>0</v>
      </c>
      <c r="CM409">
        <f t="shared" si="9"/>
        <v>5751</v>
      </c>
      <c r="CN409">
        <f t="shared" si="9"/>
        <v>6000</v>
      </c>
      <c r="CO409">
        <f t="shared" si="9"/>
        <v>0</v>
      </c>
      <c r="CP409">
        <f t="shared" si="9"/>
        <v>0</v>
      </c>
      <c r="CQ409">
        <f t="shared" si="9"/>
        <v>5503</v>
      </c>
      <c r="CR409">
        <f t="shared" si="9"/>
        <v>0</v>
      </c>
      <c r="CS409">
        <f t="shared" si="9"/>
        <v>2792</v>
      </c>
      <c r="CT409">
        <f t="shared" si="9"/>
        <v>0</v>
      </c>
      <c r="CU409">
        <f t="shared" si="9"/>
        <v>5269</v>
      </c>
      <c r="CV409">
        <f t="shared" ref="CV409:EA409" si="10">SUM(CV7:CV408)</f>
        <v>6000</v>
      </c>
      <c r="CW409">
        <f t="shared" si="10"/>
        <v>0</v>
      </c>
      <c r="CX409">
        <f t="shared" si="10"/>
        <v>0</v>
      </c>
      <c r="CY409">
        <f t="shared" si="10"/>
        <v>5995</v>
      </c>
      <c r="CZ409">
        <f t="shared" si="10"/>
        <v>0</v>
      </c>
      <c r="DA409">
        <f t="shared" si="10"/>
        <v>2791</v>
      </c>
      <c r="DB409">
        <f t="shared" si="10"/>
        <v>0</v>
      </c>
      <c r="DC409">
        <f t="shared" si="10"/>
        <v>5688</v>
      </c>
      <c r="DD409">
        <f t="shared" si="10"/>
        <v>6000</v>
      </c>
      <c r="DE409">
        <f t="shared" si="10"/>
        <v>0</v>
      </c>
      <c r="DF409">
        <f t="shared" si="10"/>
        <v>0</v>
      </c>
      <c r="DG409">
        <f t="shared" si="10"/>
        <v>5576</v>
      </c>
      <c r="DH409">
        <f t="shared" si="10"/>
        <v>0</v>
      </c>
      <c r="DI409">
        <f t="shared" si="10"/>
        <v>2779</v>
      </c>
      <c r="DJ409">
        <f t="shared" si="10"/>
        <v>0</v>
      </c>
      <c r="DK409">
        <f t="shared" si="10"/>
        <v>5228</v>
      </c>
      <c r="DL409">
        <f t="shared" si="10"/>
        <v>6000</v>
      </c>
      <c r="DM409">
        <f t="shared" si="10"/>
        <v>0</v>
      </c>
      <c r="DN409">
        <f t="shared" si="10"/>
        <v>0</v>
      </c>
      <c r="DO409">
        <f t="shared" si="10"/>
        <v>6000</v>
      </c>
      <c r="DP409">
        <f t="shared" si="10"/>
        <v>0</v>
      </c>
      <c r="DQ409">
        <f t="shared" si="10"/>
        <v>2815</v>
      </c>
      <c r="DR409">
        <f t="shared" si="10"/>
        <v>0</v>
      </c>
      <c r="DS409">
        <f t="shared" si="10"/>
        <v>5227</v>
      </c>
      <c r="DT409">
        <f t="shared" si="10"/>
        <v>5994</v>
      </c>
      <c r="DU409">
        <f t="shared" si="10"/>
        <v>0</v>
      </c>
      <c r="DV409">
        <f t="shared" si="10"/>
        <v>0</v>
      </c>
      <c r="DW409">
        <f t="shared" si="10"/>
        <v>5993</v>
      </c>
      <c r="DX409">
        <f t="shared" si="10"/>
        <v>0</v>
      </c>
      <c r="DY409">
        <f t="shared" si="10"/>
        <v>2812</v>
      </c>
      <c r="DZ409">
        <f t="shared" si="10"/>
        <v>0</v>
      </c>
      <c r="EA409">
        <f t="shared" si="10"/>
        <v>5239</v>
      </c>
      <c r="EB409">
        <f t="shared" ref="EB409:FG409" si="11">SUM(EB7:EB408)</f>
        <v>6000</v>
      </c>
      <c r="EC409">
        <f t="shared" si="11"/>
        <v>0</v>
      </c>
      <c r="ED409">
        <f t="shared" si="11"/>
        <v>0</v>
      </c>
      <c r="EE409">
        <f t="shared" si="11"/>
        <v>5998</v>
      </c>
      <c r="EF409">
        <f t="shared" si="11"/>
        <v>0</v>
      </c>
      <c r="EG409">
        <f t="shared" si="11"/>
        <v>2811</v>
      </c>
      <c r="EH409">
        <f t="shared" si="11"/>
        <v>0</v>
      </c>
      <c r="EI409">
        <f t="shared" si="11"/>
        <v>5220</v>
      </c>
      <c r="EJ409">
        <f t="shared" si="11"/>
        <v>6000</v>
      </c>
      <c r="EK409">
        <f t="shared" si="11"/>
        <v>0</v>
      </c>
      <c r="EL409">
        <f t="shared" si="11"/>
        <v>0</v>
      </c>
      <c r="EM409">
        <f t="shared" si="11"/>
        <v>6000</v>
      </c>
      <c r="EN409">
        <f t="shared" si="11"/>
        <v>0</v>
      </c>
      <c r="EO409">
        <f t="shared" si="11"/>
        <v>2797</v>
      </c>
      <c r="EP409">
        <f t="shared" si="11"/>
        <v>0</v>
      </c>
      <c r="EQ409">
        <f t="shared" si="11"/>
        <v>5243</v>
      </c>
      <c r="ER409">
        <f t="shared" si="11"/>
        <v>6000</v>
      </c>
      <c r="ES409">
        <f t="shared" si="11"/>
        <v>0</v>
      </c>
      <c r="ET409">
        <f t="shared" si="11"/>
        <v>0</v>
      </c>
      <c r="EU409">
        <f t="shared" si="11"/>
        <v>6000</v>
      </c>
      <c r="EV409">
        <f t="shared" si="11"/>
        <v>0</v>
      </c>
      <c r="EW409">
        <f t="shared" si="11"/>
        <v>2792</v>
      </c>
      <c r="EX409">
        <f t="shared" si="11"/>
        <v>0</v>
      </c>
      <c r="EY409">
        <f t="shared" si="11"/>
        <v>5715</v>
      </c>
      <c r="EZ409">
        <f t="shared" si="11"/>
        <v>6000</v>
      </c>
      <c r="FA409">
        <f t="shared" si="11"/>
        <v>0</v>
      </c>
      <c r="FB409">
        <f t="shared" si="11"/>
        <v>0</v>
      </c>
      <c r="FC409">
        <f t="shared" si="11"/>
        <v>5535</v>
      </c>
      <c r="FD409">
        <f t="shared" si="11"/>
        <v>0</v>
      </c>
      <c r="FE409">
        <f t="shared" si="11"/>
        <v>2805</v>
      </c>
      <c r="FF409">
        <f t="shared" si="11"/>
        <v>0</v>
      </c>
      <c r="FG409">
        <f t="shared" si="11"/>
        <v>5245</v>
      </c>
      <c r="FH409">
        <f t="shared" ref="FH409:GK409" si="12">SUM(FH7:FH408)</f>
        <v>6000</v>
      </c>
      <c r="FI409">
        <f t="shared" si="12"/>
        <v>0</v>
      </c>
      <c r="FJ409">
        <f t="shared" si="12"/>
        <v>0</v>
      </c>
      <c r="FK409">
        <f t="shared" si="12"/>
        <v>5999</v>
      </c>
      <c r="FL409">
        <f t="shared" si="12"/>
        <v>0</v>
      </c>
      <c r="FM409">
        <f t="shared" si="12"/>
        <v>2805</v>
      </c>
      <c r="FN409">
        <f t="shared" si="12"/>
        <v>0</v>
      </c>
      <c r="FO409">
        <f t="shared" si="12"/>
        <v>5608</v>
      </c>
      <c r="FP409">
        <f t="shared" si="12"/>
        <v>5990</v>
      </c>
      <c r="FQ409">
        <f t="shared" si="12"/>
        <v>0</v>
      </c>
      <c r="FR409">
        <f t="shared" si="12"/>
        <v>0</v>
      </c>
      <c r="FS409">
        <f t="shared" si="12"/>
        <v>5718</v>
      </c>
      <c r="FT409">
        <f t="shared" si="12"/>
        <v>0</v>
      </c>
      <c r="FU409">
        <f t="shared" si="12"/>
        <v>2774</v>
      </c>
      <c r="FV409">
        <f t="shared" si="12"/>
        <v>0</v>
      </c>
      <c r="FW409">
        <f t="shared" si="12"/>
        <v>5610</v>
      </c>
      <c r="FX409">
        <f t="shared" si="12"/>
        <v>6000</v>
      </c>
      <c r="FY409">
        <f t="shared" si="12"/>
        <v>0</v>
      </c>
      <c r="FZ409">
        <f t="shared" si="12"/>
        <v>0</v>
      </c>
      <c r="GA409">
        <f t="shared" si="12"/>
        <v>5687</v>
      </c>
      <c r="GB409">
        <f t="shared" si="12"/>
        <v>0</v>
      </c>
      <c r="GC409">
        <f t="shared" si="12"/>
        <v>2777</v>
      </c>
      <c r="GD409">
        <f t="shared" si="12"/>
        <v>0</v>
      </c>
      <c r="GE409">
        <f t="shared" si="12"/>
        <v>5228</v>
      </c>
      <c r="GF409">
        <f t="shared" si="12"/>
        <v>6000</v>
      </c>
      <c r="GG409">
        <f t="shared" si="12"/>
        <v>0</v>
      </c>
      <c r="GH409">
        <f t="shared" si="12"/>
        <v>0</v>
      </c>
      <c r="GI409">
        <f t="shared" si="12"/>
        <v>5994</v>
      </c>
      <c r="GJ409">
        <f t="shared" si="12"/>
        <v>0</v>
      </c>
      <c r="GK409">
        <f t="shared" si="12"/>
        <v>2812</v>
      </c>
    </row>
  </sheetData>
  <mergeCells count="25">
    <mergeCell ref="FF5:FM5"/>
    <mergeCell ref="FN5:FU5"/>
    <mergeCell ref="FV5:GC5"/>
    <mergeCell ref="GD5:GK5"/>
    <mergeCell ref="A5:A6"/>
    <mergeCell ref="DR5:DY5"/>
    <mergeCell ref="DZ5:EG5"/>
    <mergeCell ref="EH5:EO5"/>
    <mergeCell ref="EP5:EW5"/>
    <mergeCell ref="EX5:FE5"/>
    <mergeCell ref="CD5:CK5"/>
    <mergeCell ref="CL5:CS5"/>
    <mergeCell ref="CT5:DA5"/>
    <mergeCell ref="DB5:DI5"/>
    <mergeCell ref="DJ5:DQ5"/>
    <mergeCell ref="AP5:AW5"/>
    <mergeCell ref="AX5:BE5"/>
    <mergeCell ref="BF5:BM5"/>
    <mergeCell ref="BN5:BU5"/>
    <mergeCell ref="BV5:CC5"/>
    <mergeCell ref="B5:I5"/>
    <mergeCell ref="J5:Q5"/>
    <mergeCell ref="R5:Y5"/>
    <mergeCell ref="Z5:AG5"/>
    <mergeCell ref="AH5:AO5"/>
  </mergeCells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GL409"/>
  <sheetViews>
    <sheetView tabSelected="1" workbookViewId="0">
      <pane xSplit="1" ySplit="6" topLeftCell="FZ342" activePane="bottomRight" state="frozen"/>
      <selection pane="topRight"/>
      <selection pane="bottomLeft"/>
      <selection pane="bottomRight" activeCell="GN401" sqref="GN401"/>
    </sheetView>
  </sheetViews>
  <sheetFormatPr defaultColWidth="9" defaultRowHeight="14.4" x14ac:dyDescent="0.25"/>
  <cols>
    <col min="1" max="193" width="6.6640625" customWidth="1"/>
    <col min="194" max="194" width="9" customWidth="1"/>
  </cols>
  <sheetData>
    <row r="1" spans="1:194" s="1" customFormat="1" x14ac:dyDescent="0.25">
      <c r="A1" s="7" t="s">
        <v>0</v>
      </c>
    </row>
    <row r="2" spans="1:194" s="1" customFormat="1" x14ac:dyDescent="0.25">
      <c r="A2" s="7" t="s">
        <v>1</v>
      </c>
    </row>
    <row r="3" spans="1:194" s="1" customFormat="1" x14ac:dyDescent="0.25">
      <c r="A3" s="12" t="s">
        <v>440</v>
      </c>
    </row>
    <row r="4" spans="1:194" s="1" customFormat="1" x14ac:dyDescent="0.25"/>
    <row r="5" spans="1:194" s="1" customFormat="1" x14ac:dyDescent="0.25">
      <c r="A5" s="17" t="s">
        <v>3</v>
      </c>
      <c r="B5" s="16" t="s">
        <v>4</v>
      </c>
      <c r="C5" s="16"/>
      <c r="D5" s="16"/>
      <c r="E5" s="16"/>
      <c r="F5" s="16"/>
      <c r="G5" s="16"/>
      <c r="H5" s="16"/>
      <c r="I5" s="16"/>
      <c r="J5" s="16" t="s">
        <v>5</v>
      </c>
      <c r="K5" s="16"/>
      <c r="L5" s="16"/>
      <c r="M5" s="16"/>
      <c r="N5" s="16"/>
      <c r="O5" s="16"/>
      <c r="P5" s="16"/>
      <c r="Q5" s="16"/>
      <c r="R5" s="16" t="s">
        <v>6</v>
      </c>
      <c r="S5" s="16"/>
      <c r="T5" s="16"/>
      <c r="U5" s="16"/>
      <c r="V5" s="16"/>
      <c r="W5" s="16"/>
      <c r="X5" s="16"/>
      <c r="Y5" s="16"/>
      <c r="Z5" s="16" t="s">
        <v>7</v>
      </c>
      <c r="AA5" s="16"/>
      <c r="AB5" s="16"/>
      <c r="AC5" s="16"/>
      <c r="AD5" s="16"/>
      <c r="AE5" s="16"/>
      <c r="AF5" s="16"/>
      <c r="AG5" s="16"/>
      <c r="AH5" s="16" t="s">
        <v>8</v>
      </c>
      <c r="AI5" s="16"/>
      <c r="AJ5" s="16"/>
      <c r="AK5" s="16"/>
      <c r="AL5" s="16"/>
      <c r="AM5" s="16"/>
      <c r="AN5" s="16"/>
      <c r="AO5" s="16"/>
      <c r="AP5" s="16" t="s">
        <v>9</v>
      </c>
      <c r="AQ5" s="16"/>
      <c r="AR5" s="16"/>
      <c r="AS5" s="16"/>
      <c r="AT5" s="16"/>
      <c r="AU5" s="16"/>
      <c r="AV5" s="16"/>
      <c r="AW5" s="16"/>
      <c r="AX5" s="16" t="s">
        <v>10</v>
      </c>
      <c r="AY5" s="16"/>
      <c r="AZ5" s="16"/>
      <c r="BA5" s="16"/>
      <c r="BB5" s="16"/>
      <c r="BC5" s="16"/>
      <c r="BD5" s="16"/>
      <c r="BE5" s="16"/>
      <c r="BF5" s="16" t="s">
        <v>11</v>
      </c>
      <c r="BG5" s="16"/>
      <c r="BH5" s="16"/>
      <c r="BI5" s="16"/>
      <c r="BJ5" s="16"/>
      <c r="BK5" s="16"/>
      <c r="BL5" s="16"/>
      <c r="BM5" s="16"/>
      <c r="BN5" s="16" t="s">
        <v>12</v>
      </c>
      <c r="BO5" s="16"/>
      <c r="BP5" s="16"/>
      <c r="BQ5" s="16"/>
      <c r="BR5" s="16"/>
      <c r="BS5" s="16"/>
      <c r="BT5" s="16"/>
      <c r="BU5" s="16"/>
      <c r="BV5" s="16" t="s">
        <v>13</v>
      </c>
      <c r="BW5" s="16"/>
      <c r="BX5" s="16"/>
      <c r="BY5" s="16"/>
      <c r="BZ5" s="16"/>
      <c r="CA5" s="16"/>
      <c r="CB5" s="16"/>
      <c r="CC5" s="16"/>
      <c r="CD5" s="16" t="s">
        <v>14</v>
      </c>
      <c r="CE5" s="16"/>
      <c r="CF5" s="16"/>
      <c r="CG5" s="16"/>
      <c r="CH5" s="16"/>
      <c r="CI5" s="16"/>
      <c r="CJ5" s="16"/>
      <c r="CK5" s="16"/>
      <c r="CL5" s="16" t="s">
        <v>15</v>
      </c>
      <c r="CM5" s="16"/>
      <c r="CN5" s="16"/>
      <c r="CO5" s="16"/>
      <c r="CP5" s="16"/>
      <c r="CQ5" s="16"/>
      <c r="CR5" s="16"/>
      <c r="CS5" s="16"/>
      <c r="CT5" s="16" t="s">
        <v>16</v>
      </c>
      <c r="CU5" s="16"/>
      <c r="CV5" s="16"/>
      <c r="CW5" s="16"/>
      <c r="CX5" s="16"/>
      <c r="CY5" s="16"/>
      <c r="CZ5" s="16"/>
      <c r="DA5" s="16"/>
      <c r="DB5" s="16" t="s">
        <v>17</v>
      </c>
      <c r="DC5" s="16"/>
      <c r="DD5" s="16"/>
      <c r="DE5" s="16"/>
      <c r="DF5" s="16"/>
      <c r="DG5" s="16"/>
      <c r="DH5" s="16"/>
      <c r="DI5" s="16"/>
      <c r="DJ5" s="16" t="s">
        <v>18</v>
      </c>
      <c r="DK5" s="16"/>
      <c r="DL5" s="16"/>
      <c r="DM5" s="16"/>
      <c r="DN5" s="16"/>
      <c r="DO5" s="16"/>
      <c r="DP5" s="16"/>
      <c r="DQ5" s="16"/>
      <c r="DR5" s="16" t="s">
        <v>19</v>
      </c>
      <c r="DS5" s="16"/>
      <c r="DT5" s="16"/>
      <c r="DU5" s="16"/>
      <c r="DV5" s="16"/>
      <c r="DW5" s="16"/>
      <c r="DX5" s="16"/>
      <c r="DY5" s="16"/>
      <c r="DZ5" s="16" t="s">
        <v>20</v>
      </c>
      <c r="EA5" s="16"/>
      <c r="EB5" s="16"/>
      <c r="EC5" s="16"/>
      <c r="ED5" s="16"/>
      <c r="EE5" s="16"/>
      <c r="EF5" s="16"/>
      <c r="EG5" s="16"/>
      <c r="EH5" s="16" t="s">
        <v>21</v>
      </c>
      <c r="EI5" s="16"/>
      <c r="EJ5" s="16"/>
      <c r="EK5" s="16"/>
      <c r="EL5" s="16"/>
      <c r="EM5" s="16"/>
      <c r="EN5" s="16"/>
      <c r="EO5" s="16"/>
      <c r="EP5" s="16" t="s">
        <v>22</v>
      </c>
      <c r="EQ5" s="16"/>
      <c r="ER5" s="16"/>
      <c r="ES5" s="16"/>
      <c r="ET5" s="16"/>
      <c r="EU5" s="16"/>
      <c r="EV5" s="16"/>
      <c r="EW5" s="16"/>
      <c r="EX5" s="16" t="s">
        <v>23</v>
      </c>
      <c r="EY5" s="16"/>
      <c r="EZ5" s="16"/>
      <c r="FA5" s="16"/>
      <c r="FB5" s="16"/>
      <c r="FC5" s="16"/>
      <c r="FD5" s="16"/>
      <c r="FE5" s="16"/>
      <c r="FF5" s="16" t="s">
        <v>24</v>
      </c>
      <c r="FG5" s="16"/>
      <c r="FH5" s="16"/>
      <c r="FI5" s="16"/>
      <c r="FJ5" s="16"/>
      <c r="FK5" s="16"/>
      <c r="FL5" s="16"/>
      <c r="FM5" s="16"/>
      <c r="FN5" s="16" t="s">
        <v>25</v>
      </c>
      <c r="FO5" s="16"/>
      <c r="FP5" s="16"/>
      <c r="FQ5" s="16"/>
      <c r="FR5" s="16"/>
      <c r="FS5" s="16"/>
      <c r="FT5" s="16"/>
      <c r="FU5" s="16"/>
      <c r="FV5" s="16" t="s">
        <v>26</v>
      </c>
      <c r="FW5" s="16"/>
      <c r="FX5" s="16"/>
      <c r="FY5" s="16"/>
      <c r="FZ5" s="16"/>
      <c r="GA5" s="16"/>
      <c r="GB5" s="16"/>
      <c r="GC5" s="16"/>
      <c r="GD5" s="16" t="s">
        <v>27</v>
      </c>
      <c r="GE5" s="16"/>
      <c r="GF5" s="16"/>
      <c r="GG5" s="16"/>
      <c r="GH5" s="16"/>
      <c r="GI5" s="16"/>
      <c r="GJ5" s="16"/>
      <c r="GK5" s="16"/>
    </row>
    <row r="6" spans="1:194" x14ac:dyDescent="0.25">
      <c r="A6" s="18"/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3" t="s">
        <v>35</v>
      </c>
      <c r="R6" s="3" t="s">
        <v>28</v>
      </c>
      <c r="S6" s="3" t="s">
        <v>29</v>
      </c>
      <c r="T6" s="3" t="s">
        <v>30</v>
      </c>
      <c r="U6" s="3" t="s">
        <v>31</v>
      </c>
      <c r="V6" s="3" t="s">
        <v>32</v>
      </c>
      <c r="W6" s="3" t="s">
        <v>33</v>
      </c>
      <c r="X6" s="3" t="s">
        <v>34</v>
      </c>
      <c r="Y6" s="3" t="s">
        <v>35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28</v>
      </c>
      <c r="AI6" s="3" t="s">
        <v>29</v>
      </c>
      <c r="AJ6" s="3" t="s">
        <v>30</v>
      </c>
      <c r="AK6" s="3" t="s">
        <v>31</v>
      </c>
      <c r="AL6" s="3" t="s">
        <v>32</v>
      </c>
      <c r="AM6" s="3" t="s">
        <v>33</v>
      </c>
      <c r="AN6" s="3" t="s">
        <v>34</v>
      </c>
      <c r="AO6" s="3" t="s">
        <v>35</v>
      </c>
      <c r="AP6" s="3" t="s">
        <v>28</v>
      </c>
      <c r="AQ6" s="3" t="s">
        <v>29</v>
      </c>
      <c r="AR6" s="3" t="s">
        <v>30</v>
      </c>
      <c r="AS6" s="3" t="s">
        <v>31</v>
      </c>
      <c r="AT6" s="3" t="s">
        <v>32</v>
      </c>
      <c r="AU6" s="3" t="s">
        <v>33</v>
      </c>
      <c r="AV6" s="3" t="s">
        <v>34</v>
      </c>
      <c r="AW6" s="3" t="s">
        <v>35</v>
      </c>
      <c r="AX6" s="3" t="s">
        <v>28</v>
      </c>
      <c r="AY6" s="3" t="s">
        <v>29</v>
      </c>
      <c r="AZ6" s="3" t="s">
        <v>30</v>
      </c>
      <c r="BA6" s="3" t="s">
        <v>31</v>
      </c>
      <c r="BB6" s="3" t="s">
        <v>32</v>
      </c>
      <c r="BC6" s="3" t="s">
        <v>33</v>
      </c>
      <c r="BD6" s="3" t="s">
        <v>34</v>
      </c>
      <c r="BE6" s="3" t="s">
        <v>35</v>
      </c>
      <c r="BF6" s="3" t="s">
        <v>28</v>
      </c>
      <c r="BG6" s="3" t="s">
        <v>29</v>
      </c>
      <c r="BH6" s="3" t="s">
        <v>30</v>
      </c>
      <c r="BI6" s="3" t="s">
        <v>31</v>
      </c>
      <c r="BJ6" s="3" t="s">
        <v>32</v>
      </c>
      <c r="BK6" s="3" t="s">
        <v>33</v>
      </c>
      <c r="BL6" s="3" t="s">
        <v>34</v>
      </c>
      <c r="BM6" s="3" t="s">
        <v>35</v>
      </c>
      <c r="BN6" s="3" t="s">
        <v>28</v>
      </c>
      <c r="BO6" s="3" t="s">
        <v>29</v>
      </c>
      <c r="BP6" s="3" t="s">
        <v>30</v>
      </c>
      <c r="BQ6" s="3" t="s">
        <v>31</v>
      </c>
      <c r="BR6" s="3" t="s">
        <v>32</v>
      </c>
      <c r="BS6" s="3" t="s">
        <v>33</v>
      </c>
      <c r="BT6" s="3" t="s">
        <v>34</v>
      </c>
      <c r="BU6" s="3" t="s">
        <v>35</v>
      </c>
      <c r="BV6" s="3" t="s">
        <v>28</v>
      </c>
      <c r="BW6" s="3" t="s">
        <v>29</v>
      </c>
      <c r="BX6" s="3" t="s">
        <v>30</v>
      </c>
      <c r="BY6" s="3" t="s">
        <v>31</v>
      </c>
      <c r="BZ6" s="3" t="s">
        <v>32</v>
      </c>
      <c r="CA6" s="3" t="s">
        <v>33</v>
      </c>
      <c r="CB6" s="3" t="s">
        <v>34</v>
      </c>
      <c r="CC6" s="3" t="s">
        <v>35</v>
      </c>
      <c r="CD6" s="3" t="s">
        <v>28</v>
      </c>
      <c r="CE6" s="3" t="s">
        <v>29</v>
      </c>
      <c r="CF6" s="3" t="s">
        <v>30</v>
      </c>
      <c r="CG6" s="3" t="s">
        <v>31</v>
      </c>
      <c r="CH6" s="3" t="s">
        <v>32</v>
      </c>
      <c r="CI6" s="3" t="s">
        <v>33</v>
      </c>
      <c r="CJ6" s="3" t="s">
        <v>34</v>
      </c>
      <c r="CK6" s="3" t="s">
        <v>35</v>
      </c>
      <c r="CL6" s="3" t="s">
        <v>28</v>
      </c>
      <c r="CM6" s="3" t="s">
        <v>29</v>
      </c>
      <c r="CN6" s="3" t="s">
        <v>30</v>
      </c>
      <c r="CO6" s="3" t="s">
        <v>31</v>
      </c>
      <c r="CP6" s="3" t="s">
        <v>32</v>
      </c>
      <c r="CQ6" s="3" t="s">
        <v>33</v>
      </c>
      <c r="CR6" s="3" t="s">
        <v>34</v>
      </c>
      <c r="CS6" s="3" t="s">
        <v>35</v>
      </c>
      <c r="CT6" s="3" t="s">
        <v>28</v>
      </c>
      <c r="CU6" s="3" t="s">
        <v>29</v>
      </c>
      <c r="CV6" s="3" t="s">
        <v>30</v>
      </c>
      <c r="CW6" s="3" t="s">
        <v>31</v>
      </c>
      <c r="CX6" s="3" t="s">
        <v>32</v>
      </c>
      <c r="CY6" s="3" t="s">
        <v>33</v>
      </c>
      <c r="CZ6" s="3" t="s">
        <v>34</v>
      </c>
      <c r="DA6" s="3" t="s">
        <v>35</v>
      </c>
      <c r="DB6" s="3" t="s">
        <v>28</v>
      </c>
      <c r="DC6" s="3" t="s">
        <v>29</v>
      </c>
      <c r="DD6" s="3" t="s">
        <v>30</v>
      </c>
      <c r="DE6" s="3" t="s">
        <v>31</v>
      </c>
      <c r="DF6" s="3" t="s">
        <v>32</v>
      </c>
      <c r="DG6" s="3" t="s">
        <v>33</v>
      </c>
      <c r="DH6" s="3" t="s">
        <v>34</v>
      </c>
      <c r="DI6" s="3" t="s">
        <v>35</v>
      </c>
      <c r="DJ6" s="3" t="s">
        <v>28</v>
      </c>
      <c r="DK6" s="3" t="s">
        <v>29</v>
      </c>
      <c r="DL6" s="3" t="s">
        <v>30</v>
      </c>
      <c r="DM6" s="3" t="s">
        <v>31</v>
      </c>
      <c r="DN6" s="3" t="s">
        <v>32</v>
      </c>
      <c r="DO6" s="3" t="s">
        <v>33</v>
      </c>
      <c r="DP6" s="3" t="s">
        <v>34</v>
      </c>
      <c r="DQ6" s="3" t="s">
        <v>35</v>
      </c>
      <c r="DR6" s="3" t="s">
        <v>28</v>
      </c>
      <c r="DS6" s="3" t="s">
        <v>29</v>
      </c>
      <c r="DT6" s="3" t="s">
        <v>30</v>
      </c>
      <c r="DU6" s="3" t="s">
        <v>31</v>
      </c>
      <c r="DV6" s="3" t="s">
        <v>32</v>
      </c>
      <c r="DW6" s="3" t="s">
        <v>33</v>
      </c>
      <c r="DX6" s="3" t="s">
        <v>34</v>
      </c>
      <c r="DY6" s="3" t="s">
        <v>35</v>
      </c>
      <c r="DZ6" s="3" t="s">
        <v>28</v>
      </c>
      <c r="EA6" s="3" t="s">
        <v>29</v>
      </c>
      <c r="EB6" s="3" t="s">
        <v>30</v>
      </c>
      <c r="EC6" s="3" t="s">
        <v>31</v>
      </c>
      <c r="ED6" s="3" t="s">
        <v>32</v>
      </c>
      <c r="EE6" s="3" t="s">
        <v>33</v>
      </c>
      <c r="EF6" s="3" t="s">
        <v>34</v>
      </c>
      <c r="EG6" s="3" t="s">
        <v>35</v>
      </c>
      <c r="EH6" s="3" t="s">
        <v>28</v>
      </c>
      <c r="EI6" s="3" t="s">
        <v>29</v>
      </c>
      <c r="EJ6" s="3" t="s">
        <v>30</v>
      </c>
      <c r="EK6" s="3" t="s">
        <v>31</v>
      </c>
      <c r="EL6" s="3" t="s">
        <v>32</v>
      </c>
      <c r="EM6" s="3" t="s">
        <v>33</v>
      </c>
      <c r="EN6" s="3" t="s">
        <v>34</v>
      </c>
      <c r="EO6" s="3" t="s">
        <v>35</v>
      </c>
      <c r="EP6" s="3" t="s">
        <v>28</v>
      </c>
      <c r="EQ6" s="3" t="s">
        <v>29</v>
      </c>
      <c r="ER6" s="3" t="s">
        <v>30</v>
      </c>
      <c r="ES6" s="3" t="s">
        <v>31</v>
      </c>
      <c r="ET6" s="3" t="s">
        <v>32</v>
      </c>
      <c r="EU6" s="3" t="s">
        <v>33</v>
      </c>
      <c r="EV6" s="3" t="s">
        <v>34</v>
      </c>
      <c r="EW6" s="3" t="s">
        <v>35</v>
      </c>
      <c r="EX6" s="3" t="s">
        <v>28</v>
      </c>
      <c r="EY6" s="3" t="s">
        <v>29</v>
      </c>
      <c r="EZ6" s="3" t="s">
        <v>30</v>
      </c>
      <c r="FA6" s="3" t="s">
        <v>31</v>
      </c>
      <c r="FB6" s="3" t="s">
        <v>32</v>
      </c>
      <c r="FC6" s="3" t="s">
        <v>33</v>
      </c>
      <c r="FD6" s="3" t="s">
        <v>34</v>
      </c>
      <c r="FE6" s="3" t="s">
        <v>35</v>
      </c>
      <c r="FF6" s="3" t="s">
        <v>28</v>
      </c>
      <c r="FG6" s="3" t="s">
        <v>29</v>
      </c>
      <c r="FH6" s="3" t="s">
        <v>30</v>
      </c>
      <c r="FI6" s="3" t="s">
        <v>31</v>
      </c>
      <c r="FJ6" s="3" t="s">
        <v>32</v>
      </c>
      <c r="FK6" s="3" t="s">
        <v>33</v>
      </c>
      <c r="FL6" s="3" t="s">
        <v>34</v>
      </c>
      <c r="FM6" s="3" t="s">
        <v>35</v>
      </c>
      <c r="FN6" s="3" t="s">
        <v>28</v>
      </c>
      <c r="FO6" s="3" t="s">
        <v>29</v>
      </c>
      <c r="FP6" s="3" t="s">
        <v>30</v>
      </c>
      <c r="FQ6" s="3" t="s">
        <v>31</v>
      </c>
      <c r="FR6" s="3" t="s">
        <v>32</v>
      </c>
      <c r="FS6" s="3" t="s">
        <v>33</v>
      </c>
      <c r="FT6" s="3" t="s">
        <v>34</v>
      </c>
      <c r="FU6" s="3" t="s">
        <v>35</v>
      </c>
      <c r="FV6" s="3" t="s">
        <v>28</v>
      </c>
      <c r="FW6" s="3" t="s">
        <v>29</v>
      </c>
      <c r="FX6" s="3" t="s">
        <v>30</v>
      </c>
      <c r="FY6" s="3" t="s">
        <v>31</v>
      </c>
      <c r="FZ6" s="3" t="s">
        <v>32</v>
      </c>
      <c r="GA6" s="3" t="s">
        <v>33</v>
      </c>
      <c r="GB6" s="3" t="s">
        <v>34</v>
      </c>
      <c r="GC6" s="3" t="s">
        <v>35</v>
      </c>
      <c r="GD6" s="3" t="s">
        <v>28</v>
      </c>
      <c r="GE6" s="3" t="s">
        <v>29</v>
      </c>
      <c r="GF6" s="3" t="s">
        <v>30</v>
      </c>
      <c r="GG6" s="3" t="s">
        <v>31</v>
      </c>
      <c r="GH6" s="3" t="s">
        <v>32</v>
      </c>
      <c r="GI6" s="3" t="s">
        <v>33</v>
      </c>
      <c r="GJ6" s="3" t="s">
        <v>34</v>
      </c>
      <c r="GK6" s="3" t="s">
        <v>35</v>
      </c>
      <c r="GL6" s="5" t="s">
        <v>36</v>
      </c>
    </row>
    <row r="7" spans="1:194" x14ac:dyDescent="0.25">
      <c r="A7" s="3" t="s">
        <v>37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>
        <f>SUM(B7:GK7)</f>
        <v>0</v>
      </c>
    </row>
    <row r="8" spans="1:194" x14ac:dyDescent="0.25">
      <c r="A8" s="3" t="s">
        <v>38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>
        <f t="shared" ref="GL8:GL71" si="0">SUM(B8:GK8)</f>
        <v>0</v>
      </c>
    </row>
    <row r="9" spans="1:194" x14ac:dyDescent="0.25">
      <c r="A9" s="3" t="s">
        <v>39</v>
      </c>
      <c r="B9" s="10"/>
      <c r="C9" s="10"/>
      <c r="D9" s="10"/>
      <c r="E9" s="10"/>
      <c r="F9" s="10"/>
      <c r="G9" s="10"/>
      <c r="H9" s="10">
        <v>57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>
        <v>1</v>
      </c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>
        <v>1</v>
      </c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>
        <f t="shared" si="0"/>
        <v>59</v>
      </c>
    </row>
    <row r="10" spans="1:194" x14ac:dyDescent="0.25">
      <c r="A10" s="3" t="s">
        <v>40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>
        <f t="shared" si="0"/>
        <v>0</v>
      </c>
    </row>
    <row r="11" spans="1:194" x14ac:dyDescent="0.25">
      <c r="A11" s="3" t="s">
        <v>41</v>
      </c>
      <c r="B11" s="10"/>
      <c r="C11" s="10"/>
      <c r="D11" s="10"/>
      <c r="E11" s="10"/>
      <c r="F11" s="10"/>
      <c r="G11" s="10"/>
      <c r="H11" s="10">
        <v>29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>
        <f t="shared" si="0"/>
        <v>29</v>
      </c>
    </row>
    <row r="12" spans="1:194" x14ac:dyDescent="0.25">
      <c r="A12" s="3" t="s">
        <v>42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>
        <f t="shared" si="0"/>
        <v>0</v>
      </c>
    </row>
    <row r="13" spans="1:194" x14ac:dyDescent="0.25">
      <c r="A13" s="3" t="s">
        <v>43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>
        <f t="shared" si="0"/>
        <v>0</v>
      </c>
    </row>
    <row r="14" spans="1:194" x14ac:dyDescent="0.25">
      <c r="A14" s="3" t="s">
        <v>44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>
        <f t="shared" si="0"/>
        <v>0</v>
      </c>
    </row>
    <row r="15" spans="1:194" x14ac:dyDescent="0.25">
      <c r="A15" s="3" t="s">
        <v>45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>
        <f t="shared" si="0"/>
        <v>0</v>
      </c>
    </row>
    <row r="16" spans="1:194" x14ac:dyDescent="0.25">
      <c r="A16" s="3" t="s">
        <v>46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>
        <f t="shared" si="0"/>
        <v>0</v>
      </c>
    </row>
    <row r="17" spans="1:194" x14ac:dyDescent="0.25">
      <c r="A17" s="3" t="s">
        <v>47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>
        <f t="shared" si="0"/>
        <v>0</v>
      </c>
    </row>
    <row r="18" spans="1:194" x14ac:dyDescent="0.25">
      <c r="A18" s="3" t="s">
        <v>48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>
        <f t="shared" si="0"/>
        <v>0</v>
      </c>
    </row>
    <row r="19" spans="1:194" x14ac:dyDescent="0.25">
      <c r="A19" s="3" t="s">
        <v>49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>
        <f t="shared" si="0"/>
        <v>0</v>
      </c>
    </row>
    <row r="20" spans="1:194" x14ac:dyDescent="0.25">
      <c r="A20" s="3" t="s">
        <v>50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>
        <f t="shared" si="0"/>
        <v>0</v>
      </c>
    </row>
    <row r="21" spans="1:194" x14ac:dyDescent="0.25">
      <c r="A21" s="3" t="s">
        <v>51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>
        <f t="shared" si="0"/>
        <v>0</v>
      </c>
    </row>
    <row r="22" spans="1:194" x14ac:dyDescent="0.25">
      <c r="A22" s="3" t="s">
        <v>52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>
        <f t="shared" si="0"/>
        <v>0</v>
      </c>
    </row>
    <row r="23" spans="1:194" x14ac:dyDescent="0.25">
      <c r="A23" s="3" t="s">
        <v>53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>
        <f t="shared" si="0"/>
        <v>0</v>
      </c>
    </row>
    <row r="24" spans="1:194" x14ac:dyDescent="0.25">
      <c r="A24" s="3" t="s">
        <v>54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>
        <f t="shared" si="0"/>
        <v>0</v>
      </c>
    </row>
    <row r="25" spans="1:194" x14ac:dyDescent="0.25">
      <c r="A25" s="3" t="s">
        <v>55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>
        <f t="shared" si="0"/>
        <v>0</v>
      </c>
    </row>
    <row r="26" spans="1:194" x14ac:dyDescent="0.25">
      <c r="A26" s="3" t="s">
        <v>56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>
        <f t="shared" si="0"/>
        <v>0</v>
      </c>
    </row>
    <row r="27" spans="1:194" x14ac:dyDescent="0.25">
      <c r="A27" s="3" t="s">
        <v>57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>
        <f t="shared" si="0"/>
        <v>0</v>
      </c>
    </row>
    <row r="28" spans="1:194" x14ac:dyDescent="0.25">
      <c r="A28" s="3" t="s">
        <v>58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>
        <f t="shared" si="0"/>
        <v>0</v>
      </c>
    </row>
    <row r="29" spans="1:194" x14ac:dyDescent="0.25">
      <c r="A29" s="3" t="s">
        <v>59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>
        <f t="shared" si="0"/>
        <v>0</v>
      </c>
    </row>
    <row r="30" spans="1:194" x14ac:dyDescent="0.25">
      <c r="A30" s="3" t="s">
        <v>60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>
        <f t="shared" si="0"/>
        <v>0</v>
      </c>
    </row>
    <row r="31" spans="1:194" x14ac:dyDescent="0.25">
      <c r="A31" s="3" t="s">
        <v>61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>
        <f t="shared" si="0"/>
        <v>0</v>
      </c>
    </row>
    <row r="32" spans="1:194" x14ac:dyDescent="0.25">
      <c r="A32" s="3" t="s">
        <v>62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>
        <f t="shared" si="0"/>
        <v>0</v>
      </c>
    </row>
    <row r="33" spans="1:194" x14ac:dyDescent="0.25">
      <c r="A33" s="3" t="s">
        <v>63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>
        <f t="shared" si="0"/>
        <v>0</v>
      </c>
    </row>
    <row r="34" spans="1:194" x14ac:dyDescent="0.25">
      <c r="A34" s="3" t="s">
        <v>64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>
        <f t="shared" si="0"/>
        <v>0</v>
      </c>
    </row>
    <row r="35" spans="1:194" x14ac:dyDescent="0.25">
      <c r="A35" s="3" t="s">
        <v>65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>
        <f t="shared" si="0"/>
        <v>0</v>
      </c>
    </row>
    <row r="36" spans="1:194" x14ac:dyDescent="0.25">
      <c r="A36" s="3" t="s">
        <v>66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>
        <f t="shared" si="0"/>
        <v>0</v>
      </c>
    </row>
    <row r="37" spans="1:194" x14ac:dyDescent="0.25">
      <c r="A37" s="3" t="s">
        <v>67</v>
      </c>
      <c r="B37" s="10"/>
      <c r="C37" s="10"/>
      <c r="D37" s="10"/>
      <c r="E37" s="10"/>
      <c r="F37" s="10"/>
      <c r="G37" s="10"/>
      <c r="H37" s="10">
        <v>176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>
        <v>3</v>
      </c>
      <c r="X37" s="10"/>
      <c r="Y37" s="10"/>
      <c r="Z37" s="10"/>
      <c r="AA37" s="10">
        <v>2</v>
      </c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>
        <v>3</v>
      </c>
      <c r="AV37" s="10"/>
      <c r="AW37" s="10"/>
      <c r="AX37" s="10"/>
      <c r="AY37" s="10"/>
      <c r="AZ37" s="10"/>
      <c r="BA37" s="10"/>
      <c r="BB37" s="10"/>
      <c r="BC37" s="10">
        <v>1</v>
      </c>
      <c r="BD37" s="10"/>
      <c r="BE37" s="10"/>
      <c r="BF37" s="10"/>
      <c r="BG37" s="10"/>
      <c r="BH37" s="10"/>
      <c r="BI37" s="10"/>
      <c r="BJ37" s="10"/>
      <c r="BK37" s="10"/>
      <c r="BL37" s="10"/>
      <c r="BM37" s="10">
        <v>3</v>
      </c>
      <c r="BN37" s="10"/>
      <c r="BO37" s="10"/>
      <c r="BP37" s="10"/>
      <c r="BQ37" s="10"/>
      <c r="BR37" s="10"/>
      <c r="BS37" s="10">
        <v>1</v>
      </c>
      <c r="BT37" s="10"/>
      <c r="BU37" s="10"/>
      <c r="BV37" s="10"/>
      <c r="BW37" s="10"/>
      <c r="BX37" s="10"/>
      <c r="BY37" s="10"/>
      <c r="BZ37" s="10"/>
      <c r="CA37" s="10">
        <v>1</v>
      </c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>
        <v>2</v>
      </c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>
        <v>1</v>
      </c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>
        <v>1</v>
      </c>
      <c r="DZ37" s="10"/>
      <c r="EA37" s="10"/>
      <c r="EB37" s="10"/>
      <c r="EC37" s="10"/>
      <c r="ED37" s="10"/>
      <c r="EE37" s="10">
        <v>3</v>
      </c>
      <c r="EF37" s="10"/>
      <c r="EG37" s="10"/>
      <c r="EH37" s="10"/>
      <c r="EI37" s="10"/>
      <c r="EJ37" s="10"/>
      <c r="EK37" s="10"/>
      <c r="EL37" s="10"/>
      <c r="EM37" s="10">
        <v>1</v>
      </c>
      <c r="EN37" s="10"/>
      <c r="EO37" s="10"/>
      <c r="EP37" s="10"/>
      <c r="EQ37" s="10">
        <v>1</v>
      </c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>
        <v>3</v>
      </c>
      <c r="FD37" s="10"/>
      <c r="FE37" s="10"/>
      <c r="FF37" s="10"/>
      <c r="FG37" s="10">
        <v>5</v>
      </c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>
        <v>2</v>
      </c>
      <c r="FT37" s="10"/>
      <c r="FU37" s="10"/>
      <c r="FV37" s="10"/>
      <c r="FW37" s="10">
        <v>3</v>
      </c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>
        <f t="shared" si="0"/>
        <v>212</v>
      </c>
    </row>
    <row r="38" spans="1:194" x14ac:dyDescent="0.25">
      <c r="A38" s="3" t="s">
        <v>68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>
        <f t="shared" si="0"/>
        <v>0</v>
      </c>
    </row>
    <row r="39" spans="1:194" x14ac:dyDescent="0.25">
      <c r="A39" s="3" t="s">
        <v>69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>
        <f t="shared" si="0"/>
        <v>0</v>
      </c>
    </row>
    <row r="40" spans="1:194" x14ac:dyDescent="0.25">
      <c r="A40" s="3" t="s">
        <v>70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>
        <f t="shared" si="0"/>
        <v>0</v>
      </c>
    </row>
    <row r="41" spans="1:194" x14ac:dyDescent="0.25">
      <c r="A41" s="3" t="s">
        <v>71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>
        <f t="shared" si="0"/>
        <v>0</v>
      </c>
    </row>
    <row r="42" spans="1:194" x14ac:dyDescent="0.25">
      <c r="A42" s="3" t="s">
        <v>72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>
        <f t="shared" si="0"/>
        <v>0</v>
      </c>
    </row>
    <row r="43" spans="1:194" x14ac:dyDescent="0.25">
      <c r="A43" s="3" t="s">
        <v>73</v>
      </c>
      <c r="B43" s="10"/>
      <c r="C43" s="10"/>
      <c r="D43" s="10"/>
      <c r="E43" s="10"/>
      <c r="F43" s="10"/>
      <c r="G43" s="10"/>
      <c r="H43" s="10">
        <v>214</v>
      </c>
      <c r="I43" s="10"/>
      <c r="J43" s="10"/>
      <c r="K43" s="10"/>
      <c r="L43" s="10"/>
      <c r="M43" s="10"/>
      <c r="N43" s="10"/>
      <c r="O43" s="10"/>
      <c r="P43" s="10"/>
      <c r="Q43" s="10">
        <v>107</v>
      </c>
      <c r="R43" s="10"/>
      <c r="S43" s="10"/>
      <c r="T43" s="10"/>
      <c r="U43" s="10"/>
      <c r="V43" s="10"/>
      <c r="W43" s="10">
        <v>102</v>
      </c>
      <c r="X43" s="10"/>
      <c r="Y43" s="10"/>
      <c r="Z43" s="10"/>
      <c r="AA43" s="10">
        <v>102</v>
      </c>
      <c r="AB43" s="10"/>
      <c r="AC43" s="10"/>
      <c r="AD43" s="10"/>
      <c r="AE43" s="10"/>
      <c r="AF43" s="10"/>
      <c r="AG43" s="10"/>
      <c r="AH43" s="10"/>
      <c r="AI43" s="10">
        <v>118</v>
      </c>
      <c r="AJ43" s="10"/>
      <c r="AK43" s="10"/>
      <c r="AL43" s="10"/>
      <c r="AM43" s="10"/>
      <c r="AN43" s="10"/>
      <c r="AO43" s="10"/>
      <c r="AP43" s="10"/>
      <c r="AQ43" s="10">
        <v>107</v>
      </c>
      <c r="AR43" s="10"/>
      <c r="AS43" s="10"/>
      <c r="AT43" s="10"/>
      <c r="AU43" s="10"/>
      <c r="AV43" s="10"/>
      <c r="AW43" s="10"/>
      <c r="AX43" s="10"/>
      <c r="AY43" s="10"/>
      <c r="AZ43" s="10">
        <v>112</v>
      </c>
      <c r="BA43" s="10"/>
      <c r="BB43" s="10"/>
      <c r="BC43" s="10"/>
      <c r="BD43" s="10"/>
      <c r="BE43" s="10"/>
      <c r="BF43" s="10"/>
      <c r="BG43" s="10"/>
      <c r="BH43" s="10">
        <v>124</v>
      </c>
      <c r="BI43" s="10"/>
      <c r="BJ43" s="10"/>
      <c r="BK43" s="10"/>
      <c r="BL43" s="10"/>
      <c r="BM43" s="10"/>
      <c r="BN43" s="10"/>
      <c r="BO43" s="10"/>
      <c r="BP43" s="10">
        <v>121</v>
      </c>
      <c r="BQ43" s="10"/>
      <c r="BR43" s="10"/>
      <c r="BS43" s="10"/>
      <c r="BT43" s="10"/>
      <c r="BU43" s="10"/>
      <c r="BV43" s="10"/>
      <c r="BW43" s="10">
        <v>105</v>
      </c>
      <c r="BX43" s="10"/>
      <c r="BY43" s="10"/>
      <c r="BZ43" s="10"/>
      <c r="CA43" s="10"/>
      <c r="CB43" s="10"/>
      <c r="CC43" s="10"/>
      <c r="CD43" s="10"/>
      <c r="CE43" s="10"/>
      <c r="CF43" s="10">
        <v>114</v>
      </c>
      <c r="CG43" s="10"/>
      <c r="CH43" s="10"/>
      <c r="CI43" s="10"/>
      <c r="CJ43" s="10"/>
      <c r="CK43" s="10"/>
      <c r="CL43" s="10"/>
      <c r="CM43" s="10">
        <v>115</v>
      </c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>
        <v>87</v>
      </c>
      <c r="DB43" s="10"/>
      <c r="DC43" s="10">
        <v>114</v>
      </c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>
        <v>122</v>
      </c>
      <c r="DR43" s="10"/>
      <c r="DS43" s="10"/>
      <c r="DT43" s="10"/>
      <c r="DU43" s="10"/>
      <c r="DV43" s="10"/>
      <c r="DW43" s="10"/>
      <c r="DX43" s="10"/>
      <c r="DY43" s="10">
        <v>106</v>
      </c>
      <c r="DZ43" s="10"/>
      <c r="EA43" s="10"/>
      <c r="EB43" s="10"/>
      <c r="EC43" s="10"/>
      <c r="ED43" s="10"/>
      <c r="EE43" s="10">
        <v>109</v>
      </c>
      <c r="EF43" s="10"/>
      <c r="EG43" s="10"/>
      <c r="EH43" s="10"/>
      <c r="EI43" s="10"/>
      <c r="EJ43" s="10">
        <v>122</v>
      </c>
      <c r="EK43" s="10"/>
      <c r="EL43" s="10"/>
      <c r="EM43" s="10"/>
      <c r="EN43" s="10"/>
      <c r="EO43" s="10"/>
      <c r="EP43" s="10"/>
      <c r="EQ43" s="10"/>
      <c r="ER43" s="10">
        <v>107</v>
      </c>
      <c r="ES43" s="10"/>
      <c r="ET43" s="10"/>
      <c r="EU43" s="10"/>
      <c r="EV43" s="10"/>
      <c r="EW43" s="10"/>
      <c r="EX43" s="10"/>
      <c r="EY43" s="10">
        <v>95</v>
      </c>
      <c r="EZ43" s="10"/>
      <c r="FA43" s="10"/>
      <c r="FB43" s="10"/>
      <c r="FC43" s="10"/>
      <c r="FD43" s="10"/>
      <c r="FE43" s="10"/>
      <c r="FF43" s="10"/>
      <c r="FG43" s="10">
        <v>126</v>
      </c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>
        <v>107</v>
      </c>
      <c r="FV43" s="10"/>
      <c r="FW43" s="10">
        <v>90</v>
      </c>
      <c r="FX43" s="10"/>
      <c r="FY43" s="10"/>
      <c r="FZ43" s="10"/>
      <c r="GA43" s="10"/>
      <c r="GB43" s="10"/>
      <c r="GC43" s="10"/>
      <c r="GD43" s="10"/>
      <c r="GE43" s="10"/>
      <c r="GF43" s="10">
        <v>94</v>
      </c>
      <c r="GG43" s="10"/>
      <c r="GH43" s="10"/>
      <c r="GI43" s="10"/>
      <c r="GJ43" s="10"/>
      <c r="GK43" s="10"/>
      <c r="GL43">
        <f t="shared" si="0"/>
        <v>2720</v>
      </c>
    </row>
    <row r="44" spans="1:194" x14ac:dyDescent="0.25">
      <c r="A44" s="3" t="s">
        <v>74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>
        <f t="shared" si="0"/>
        <v>0</v>
      </c>
    </row>
    <row r="45" spans="1:194" x14ac:dyDescent="0.25">
      <c r="A45" s="3" t="s">
        <v>75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>
        <f t="shared" si="0"/>
        <v>0</v>
      </c>
    </row>
    <row r="46" spans="1:194" x14ac:dyDescent="0.25">
      <c r="A46" s="3" t="s">
        <v>76</v>
      </c>
      <c r="B46" s="10"/>
      <c r="C46" s="10"/>
      <c r="D46" s="10"/>
      <c r="E46" s="10">
        <v>133</v>
      </c>
      <c r="F46" s="10"/>
      <c r="G46" s="10"/>
      <c r="H46" s="10"/>
      <c r="I46" s="10"/>
      <c r="J46" s="10"/>
      <c r="K46" s="10"/>
      <c r="L46" s="10">
        <v>3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>
        <v>5</v>
      </c>
      <c r="X46" s="10"/>
      <c r="Y46" s="10"/>
      <c r="Z46" s="10"/>
      <c r="AA46" s="10"/>
      <c r="AB46" s="10">
        <v>4</v>
      </c>
      <c r="AC46" s="10"/>
      <c r="AD46" s="10"/>
      <c r="AE46" s="10"/>
      <c r="AF46" s="10"/>
      <c r="AG46" s="10"/>
      <c r="AH46" s="10"/>
      <c r="AI46" s="10"/>
      <c r="AJ46" s="10">
        <v>2</v>
      </c>
      <c r="AK46" s="10"/>
      <c r="AL46" s="10"/>
      <c r="AM46" s="10"/>
      <c r="AN46" s="10"/>
      <c r="AO46" s="10"/>
      <c r="AP46" s="10"/>
      <c r="AQ46" s="10"/>
      <c r="AR46" s="10">
        <v>6</v>
      </c>
      <c r="AS46" s="10"/>
      <c r="AT46" s="10"/>
      <c r="AU46" s="10"/>
      <c r="AV46" s="10"/>
      <c r="AW46" s="10"/>
      <c r="AX46" s="10"/>
      <c r="AY46" s="10"/>
      <c r="AZ46" s="10">
        <v>3</v>
      </c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>
        <v>8</v>
      </c>
      <c r="BN46" s="10"/>
      <c r="BO46" s="10"/>
      <c r="BP46" s="10">
        <v>3</v>
      </c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>
        <v>8</v>
      </c>
      <c r="CB46" s="10"/>
      <c r="CC46" s="10"/>
      <c r="CD46" s="10"/>
      <c r="CE46" s="10"/>
      <c r="CF46" s="10">
        <v>2</v>
      </c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>
        <v>7</v>
      </c>
      <c r="CR46" s="10"/>
      <c r="CS46" s="10"/>
      <c r="CT46" s="10"/>
      <c r="CU46" s="10"/>
      <c r="CV46" s="10">
        <v>5</v>
      </c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>
        <v>5</v>
      </c>
      <c r="DH46" s="10"/>
      <c r="DI46" s="10"/>
      <c r="DJ46" s="10"/>
      <c r="DK46" s="10"/>
      <c r="DL46" s="10">
        <v>2</v>
      </c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>
        <v>6</v>
      </c>
      <c r="DX46" s="10"/>
      <c r="DY46" s="10"/>
      <c r="DZ46" s="10"/>
      <c r="EA46" s="10">
        <v>2</v>
      </c>
      <c r="EB46" s="10"/>
      <c r="EC46" s="10"/>
      <c r="ED46" s="10"/>
      <c r="EE46" s="10"/>
      <c r="EF46" s="10"/>
      <c r="EG46" s="10"/>
      <c r="EH46" s="10"/>
      <c r="EI46" s="10"/>
      <c r="EJ46" s="10">
        <v>5</v>
      </c>
      <c r="EK46" s="10"/>
      <c r="EL46" s="10"/>
      <c r="EM46" s="10"/>
      <c r="EN46" s="10"/>
      <c r="EO46" s="10"/>
      <c r="EP46" s="10"/>
      <c r="EQ46" s="10"/>
      <c r="ER46" s="10">
        <v>9</v>
      </c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>
        <v>2</v>
      </c>
      <c r="FD46" s="10"/>
      <c r="FE46" s="10"/>
      <c r="FF46" s="10"/>
      <c r="FG46" s="10">
        <v>6</v>
      </c>
      <c r="FH46" s="10"/>
      <c r="FI46" s="10"/>
      <c r="FJ46" s="10"/>
      <c r="FK46" s="10"/>
      <c r="FL46" s="10"/>
      <c r="FM46" s="10"/>
      <c r="FN46" s="10"/>
      <c r="FO46" s="10"/>
      <c r="FP46" s="10">
        <v>6</v>
      </c>
      <c r="FQ46" s="10"/>
      <c r="FR46" s="10"/>
      <c r="FS46" s="10"/>
      <c r="FT46" s="10"/>
      <c r="FU46" s="10"/>
      <c r="FV46" s="10"/>
      <c r="FW46" s="10"/>
      <c r="FX46" s="10">
        <v>6</v>
      </c>
      <c r="FY46" s="10"/>
      <c r="FZ46" s="10"/>
      <c r="GA46" s="10"/>
      <c r="GB46" s="10"/>
      <c r="GC46" s="10"/>
      <c r="GD46" s="10"/>
      <c r="GE46" s="10"/>
      <c r="GF46" s="10">
        <v>3</v>
      </c>
      <c r="GG46" s="10"/>
      <c r="GH46" s="10"/>
      <c r="GI46" s="10"/>
      <c r="GJ46" s="10"/>
      <c r="GK46" s="10"/>
      <c r="GL46">
        <f t="shared" si="0"/>
        <v>241</v>
      </c>
    </row>
    <row r="47" spans="1:194" x14ac:dyDescent="0.25">
      <c r="A47" s="3" t="s">
        <v>77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>
        <f t="shared" si="0"/>
        <v>0</v>
      </c>
    </row>
    <row r="48" spans="1:194" x14ac:dyDescent="0.25">
      <c r="A48" s="3" t="s">
        <v>78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>
        <f t="shared" si="0"/>
        <v>0</v>
      </c>
    </row>
    <row r="49" spans="1:194" x14ac:dyDescent="0.25">
      <c r="A49" s="3" t="s">
        <v>79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>
        <f t="shared" si="0"/>
        <v>0</v>
      </c>
    </row>
    <row r="50" spans="1:194" x14ac:dyDescent="0.25">
      <c r="A50" s="3" t="s">
        <v>80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>
        <f t="shared" si="0"/>
        <v>0</v>
      </c>
    </row>
    <row r="51" spans="1:194" x14ac:dyDescent="0.25">
      <c r="A51" s="3" t="s">
        <v>81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>
        <f t="shared" si="0"/>
        <v>0</v>
      </c>
    </row>
    <row r="52" spans="1:194" x14ac:dyDescent="0.25">
      <c r="A52" s="3" t="s">
        <v>82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>
        <f t="shared" si="0"/>
        <v>0</v>
      </c>
    </row>
    <row r="53" spans="1:194" x14ac:dyDescent="0.25">
      <c r="A53" s="3" t="s">
        <v>83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>
        <f t="shared" si="0"/>
        <v>0</v>
      </c>
    </row>
    <row r="54" spans="1:194" x14ac:dyDescent="0.25">
      <c r="A54" s="3" t="s">
        <v>84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>
        <f t="shared" si="0"/>
        <v>0</v>
      </c>
    </row>
    <row r="55" spans="1:194" x14ac:dyDescent="0.25">
      <c r="A55" s="3" t="s">
        <v>85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>
        <f t="shared" si="0"/>
        <v>0</v>
      </c>
    </row>
    <row r="56" spans="1:194" x14ac:dyDescent="0.25">
      <c r="A56" s="3" t="s">
        <v>86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>
        <f t="shared" si="0"/>
        <v>0</v>
      </c>
    </row>
    <row r="57" spans="1:194" x14ac:dyDescent="0.25">
      <c r="A57" s="3" t="s">
        <v>87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>
        <f t="shared" si="0"/>
        <v>0</v>
      </c>
    </row>
    <row r="58" spans="1:194" x14ac:dyDescent="0.25">
      <c r="A58" s="3" t="s">
        <v>88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>
        <f t="shared" si="0"/>
        <v>0</v>
      </c>
    </row>
    <row r="59" spans="1:194" x14ac:dyDescent="0.25">
      <c r="A59" s="3" t="s">
        <v>89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>
        <f t="shared" si="0"/>
        <v>0</v>
      </c>
    </row>
    <row r="60" spans="1:194" x14ac:dyDescent="0.25">
      <c r="A60" s="3" t="s">
        <v>90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>
        <f t="shared" si="0"/>
        <v>0</v>
      </c>
    </row>
    <row r="61" spans="1:194" x14ac:dyDescent="0.25">
      <c r="A61" s="3" t="s">
        <v>91</v>
      </c>
      <c r="B61" s="10"/>
      <c r="C61" s="10"/>
      <c r="D61" s="10"/>
      <c r="E61" s="10"/>
      <c r="F61" s="10"/>
      <c r="G61" s="10"/>
      <c r="H61" s="10">
        <v>104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>
        <v>1</v>
      </c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>
        <v>2</v>
      </c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>
        <v>1</v>
      </c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>
        <v>1</v>
      </c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>
        <v>1</v>
      </c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>
        <v>1</v>
      </c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>
        <v>1</v>
      </c>
      <c r="FD61" s="10"/>
      <c r="FE61" s="10"/>
      <c r="FF61" s="10"/>
      <c r="FG61" s="10">
        <v>2</v>
      </c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>
        <v>1</v>
      </c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>
        <f t="shared" si="0"/>
        <v>115</v>
      </c>
    </row>
    <row r="62" spans="1:194" x14ac:dyDescent="0.25">
      <c r="A62" s="3" t="s">
        <v>92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>
        <f t="shared" si="0"/>
        <v>0</v>
      </c>
    </row>
    <row r="63" spans="1:194" x14ac:dyDescent="0.25">
      <c r="A63" s="3" t="s">
        <v>93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>
        <f t="shared" si="0"/>
        <v>0</v>
      </c>
    </row>
    <row r="64" spans="1:194" x14ac:dyDescent="0.25">
      <c r="A64" s="3" t="s">
        <v>94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>
        <f t="shared" si="0"/>
        <v>0</v>
      </c>
    </row>
    <row r="65" spans="1:194" x14ac:dyDescent="0.25">
      <c r="A65" s="3" t="s">
        <v>95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>
        <f t="shared" si="0"/>
        <v>0</v>
      </c>
    </row>
    <row r="66" spans="1:194" x14ac:dyDescent="0.25">
      <c r="A66" s="3" t="s">
        <v>96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>
        <f t="shared" si="0"/>
        <v>0</v>
      </c>
    </row>
    <row r="67" spans="1:194" x14ac:dyDescent="0.25">
      <c r="A67" s="3" t="s">
        <v>97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>
        <f t="shared" si="0"/>
        <v>0</v>
      </c>
    </row>
    <row r="68" spans="1:194" x14ac:dyDescent="0.25">
      <c r="A68" s="3" t="s">
        <v>98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>
        <f t="shared" si="0"/>
        <v>0</v>
      </c>
    </row>
    <row r="69" spans="1:194" x14ac:dyDescent="0.25">
      <c r="A69" s="3" t="s">
        <v>99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>
        <f t="shared" si="0"/>
        <v>0</v>
      </c>
    </row>
    <row r="70" spans="1:194" x14ac:dyDescent="0.25">
      <c r="A70" s="3" t="s">
        <v>100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>
        <f t="shared" si="0"/>
        <v>0</v>
      </c>
    </row>
    <row r="71" spans="1:194" x14ac:dyDescent="0.25">
      <c r="A71" s="3" t="s">
        <v>101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>
        <f t="shared" si="0"/>
        <v>0</v>
      </c>
    </row>
    <row r="72" spans="1:194" x14ac:dyDescent="0.25">
      <c r="A72" s="3" t="s">
        <v>102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>
        <f t="shared" ref="GL72:GL135" si="1">SUM(B72:GK72)</f>
        <v>0</v>
      </c>
    </row>
    <row r="73" spans="1:194" x14ac:dyDescent="0.25">
      <c r="A73" s="3" t="s">
        <v>103</v>
      </c>
      <c r="B73" s="10"/>
      <c r="C73" s="10"/>
      <c r="D73" s="10"/>
      <c r="E73" s="10"/>
      <c r="F73" s="10"/>
      <c r="G73" s="10">
        <v>1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>
        <f t="shared" si="1"/>
        <v>1</v>
      </c>
    </row>
    <row r="74" spans="1:194" x14ac:dyDescent="0.25">
      <c r="A74" s="3" t="s">
        <v>104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>
        <f t="shared" si="1"/>
        <v>0</v>
      </c>
    </row>
    <row r="75" spans="1:194" x14ac:dyDescent="0.25">
      <c r="A75" s="3" t="s">
        <v>105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>
        <f t="shared" si="1"/>
        <v>0</v>
      </c>
    </row>
    <row r="76" spans="1:194" x14ac:dyDescent="0.25">
      <c r="A76" s="3" t="s">
        <v>106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>
        <f t="shared" si="1"/>
        <v>0</v>
      </c>
    </row>
    <row r="77" spans="1:194" x14ac:dyDescent="0.25">
      <c r="A77" s="3" t="s">
        <v>107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>
        <f t="shared" si="1"/>
        <v>0</v>
      </c>
    </row>
    <row r="78" spans="1:194" x14ac:dyDescent="0.25">
      <c r="A78" s="3" t="s">
        <v>108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>
        <f t="shared" si="1"/>
        <v>0</v>
      </c>
    </row>
    <row r="79" spans="1:194" x14ac:dyDescent="0.25">
      <c r="A79" s="3" t="s">
        <v>109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>
        <f t="shared" si="1"/>
        <v>0</v>
      </c>
    </row>
    <row r="80" spans="1:194" x14ac:dyDescent="0.25">
      <c r="A80" s="3" t="s">
        <v>110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>
        <f t="shared" si="1"/>
        <v>0</v>
      </c>
    </row>
    <row r="81" spans="1:194" x14ac:dyDescent="0.25">
      <c r="A81" s="3" t="s">
        <v>111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>
        <f t="shared" si="1"/>
        <v>0</v>
      </c>
    </row>
    <row r="82" spans="1:194" x14ac:dyDescent="0.25">
      <c r="A82" s="3" t="s">
        <v>112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>
        <f t="shared" si="1"/>
        <v>0</v>
      </c>
    </row>
    <row r="83" spans="1:194" x14ac:dyDescent="0.25">
      <c r="A83" s="3" t="s">
        <v>113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>
        <f t="shared" si="1"/>
        <v>0</v>
      </c>
    </row>
    <row r="84" spans="1:194" x14ac:dyDescent="0.25">
      <c r="A84" s="3" t="s">
        <v>114</v>
      </c>
      <c r="B84" s="10"/>
      <c r="C84" s="10"/>
      <c r="D84" s="10"/>
      <c r="E84" s="10"/>
      <c r="F84" s="10"/>
      <c r="G84" s="10"/>
      <c r="H84" s="10">
        <v>33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>
        <f t="shared" si="1"/>
        <v>33</v>
      </c>
    </row>
    <row r="85" spans="1:194" x14ac:dyDescent="0.25">
      <c r="A85" s="3" t="s">
        <v>115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>
        <f t="shared" si="1"/>
        <v>0</v>
      </c>
    </row>
    <row r="86" spans="1:194" x14ac:dyDescent="0.25">
      <c r="A86" s="3" t="s">
        <v>116</v>
      </c>
      <c r="B86" s="10"/>
      <c r="C86" s="10"/>
      <c r="D86" s="10"/>
      <c r="E86" s="10"/>
      <c r="F86" s="10"/>
      <c r="G86" s="10"/>
      <c r="H86" s="10">
        <v>82</v>
      </c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>
        <f t="shared" si="1"/>
        <v>82</v>
      </c>
    </row>
    <row r="87" spans="1:194" x14ac:dyDescent="0.25">
      <c r="A87" s="3" t="s">
        <v>117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>
        <f t="shared" si="1"/>
        <v>0</v>
      </c>
    </row>
    <row r="88" spans="1:194" x14ac:dyDescent="0.25">
      <c r="A88" s="3" t="s">
        <v>118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>
        <f t="shared" si="1"/>
        <v>0</v>
      </c>
    </row>
    <row r="89" spans="1:194" x14ac:dyDescent="0.25">
      <c r="A89" s="3" t="s">
        <v>119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>
        <f t="shared" si="1"/>
        <v>0</v>
      </c>
    </row>
    <row r="90" spans="1:194" x14ac:dyDescent="0.25">
      <c r="A90" s="3" t="s">
        <v>120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>
        <f t="shared" si="1"/>
        <v>0</v>
      </c>
    </row>
    <row r="91" spans="1:194" x14ac:dyDescent="0.25">
      <c r="A91" s="3" t="s">
        <v>121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>
        <f t="shared" si="1"/>
        <v>0</v>
      </c>
    </row>
    <row r="92" spans="1:194" x14ac:dyDescent="0.25">
      <c r="A92" s="3" t="s">
        <v>122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>
        <f t="shared" si="1"/>
        <v>0</v>
      </c>
    </row>
    <row r="93" spans="1:194" x14ac:dyDescent="0.25">
      <c r="A93" s="3" t="s">
        <v>123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>
        <f t="shared" si="1"/>
        <v>0</v>
      </c>
    </row>
    <row r="94" spans="1:194" x14ac:dyDescent="0.25">
      <c r="A94" s="3" t="s">
        <v>124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>
        <f t="shared" si="1"/>
        <v>0</v>
      </c>
    </row>
    <row r="95" spans="1:194" x14ac:dyDescent="0.25">
      <c r="A95" s="3" t="s">
        <v>125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>
        <f t="shared" si="1"/>
        <v>0</v>
      </c>
    </row>
    <row r="96" spans="1:194" x14ac:dyDescent="0.25">
      <c r="A96" s="3" t="s">
        <v>126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>
        <f t="shared" si="1"/>
        <v>0</v>
      </c>
    </row>
    <row r="97" spans="1:194" x14ac:dyDescent="0.25">
      <c r="A97" s="3" t="s">
        <v>127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>
        <f t="shared" si="1"/>
        <v>0</v>
      </c>
    </row>
    <row r="98" spans="1:194" x14ac:dyDescent="0.25">
      <c r="A98" s="3" t="s">
        <v>128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>
        <f t="shared" si="1"/>
        <v>0</v>
      </c>
    </row>
    <row r="99" spans="1:194" x14ac:dyDescent="0.25">
      <c r="A99" s="3" t="s">
        <v>129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>
        <f t="shared" si="1"/>
        <v>0</v>
      </c>
    </row>
    <row r="100" spans="1:194" x14ac:dyDescent="0.25">
      <c r="A100" s="3" t="s">
        <v>130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>
        <f t="shared" si="1"/>
        <v>0</v>
      </c>
    </row>
    <row r="101" spans="1:194" x14ac:dyDescent="0.25">
      <c r="A101" s="3" t="s">
        <v>131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>
        <f t="shared" si="1"/>
        <v>0</v>
      </c>
    </row>
    <row r="102" spans="1:194" x14ac:dyDescent="0.25">
      <c r="A102" s="3" t="s">
        <v>132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>
        <f t="shared" si="1"/>
        <v>0</v>
      </c>
    </row>
    <row r="103" spans="1:194" x14ac:dyDescent="0.25">
      <c r="A103" s="3" t="s">
        <v>133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>
        <f t="shared" si="1"/>
        <v>0</v>
      </c>
    </row>
    <row r="104" spans="1:194" x14ac:dyDescent="0.25">
      <c r="A104" s="3" t="s">
        <v>134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>
        <f t="shared" si="1"/>
        <v>0</v>
      </c>
    </row>
    <row r="105" spans="1:194" x14ac:dyDescent="0.25">
      <c r="A105" s="3" t="s">
        <v>135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>
        <f t="shared" si="1"/>
        <v>0</v>
      </c>
    </row>
    <row r="106" spans="1:194" x14ac:dyDescent="0.25">
      <c r="A106" s="3" t="s">
        <v>136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>
        <f t="shared" si="1"/>
        <v>0</v>
      </c>
    </row>
    <row r="107" spans="1:194" x14ac:dyDescent="0.25">
      <c r="A107" s="3" t="s">
        <v>137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>
        <f t="shared" si="1"/>
        <v>0</v>
      </c>
    </row>
    <row r="108" spans="1:194" x14ac:dyDescent="0.25">
      <c r="A108" s="3" t="s">
        <v>138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>
        <f t="shared" si="1"/>
        <v>0</v>
      </c>
    </row>
    <row r="109" spans="1:194" x14ac:dyDescent="0.25">
      <c r="A109" s="3" t="s">
        <v>139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>
        <f t="shared" si="1"/>
        <v>0</v>
      </c>
    </row>
    <row r="110" spans="1:194" x14ac:dyDescent="0.25">
      <c r="A110" s="3" t="s">
        <v>140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>
        <f t="shared" si="1"/>
        <v>0</v>
      </c>
    </row>
    <row r="111" spans="1:194" x14ac:dyDescent="0.25">
      <c r="A111" s="3" t="s">
        <v>141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>
        <f t="shared" si="1"/>
        <v>0</v>
      </c>
    </row>
    <row r="112" spans="1:194" x14ac:dyDescent="0.25">
      <c r="A112" s="3" t="s">
        <v>142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>
        <f t="shared" si="1"/>
        <v>0</v>
      </c>
    </row>
    <row r="113" spans="1:194" x14ac:dyDescent="0.25">
      <c r="A113" s="3" t="s">
        <v>143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>
        <f t="shared" si="1"/>
        <v>0</v>
      </c>
    </row>
    <row r="114" spans="1:194" x14ac:dyDescent="0.25">
      <c r="A114" s="3" t="s">
        <v>144</v>
      </c>
      <c r="B114" s="10"/>
      <c r="C114" s="10"/>
      <c r="D114" s="10"/>
      <c r="E114" s="10"/>
      <c r="F114" s="10"/>
      <c r="G114" s="10"/>
      <c r="H114" s="10"/>
      <c r="I114" s="10">
        <v>5474</v>
      </c>
      <c r="J114" s="10"/>
      <c r="K114" s="10"/>
      <c r="L114" s="10">
        <v>4807</v>
      </c>
      <c r="M114" s="10"/>
      <c r="N114" s="10"/>
      <c r="O114" s="10"/>
      <c r="P114" s="10"/>
      <c r="Q114" s="10"/>
      <c r="R114" s="10"/>
      <c r="S114" s="10"/>
      <c r="T114" s="10">
        <v>4741</v>
      </c>
      <c r="U114" s="10"/>
      <c r="V114" s="10"/>
      <c r="W114" s="10"/>
      <c r="X114" s="10"/>
      <c r="Y114" s="10"/>
      <c r="Z114" s="10"/>
      <c r="AA114" s="10"/>
      <c r="AB114" s="10">
        <v>4794</v>
      </c>
      <c r="AC114" s="10"/>
      <c r="AD114" s="10"/>
      <c r="AE114" s="10"/>
      <c r="AF114" s="10"/>
      <c r="AG114" s="10"/>
      <c r="AH114" s="10"/>
      <c r="AI114" s="10"/>
      <c r="AJ114" s="10">
        <v>4782</v>
      </c>
      <c r="AK114" s="10"/>
      <c r="AL114" s="10"/>
      <c r="AM114" s="10"/>
      <c r="AN114" s="10"/>
      <c r="AO114" s="10"/>
      <c r="AP114" s="10"/>
      <c r="AQ114" s="10"/>
      <c r="AR114" s="10">
        <v>4784</v>
      </c>
      <c r="AS114" s="10"/>
      <c r="AT114" s="10"/>
      <c r="AU114" s="10"/>
      <c r="AV114" s="10"/>
      <c r="AW114" s="10"/>
      <c r="AX114" s="10"/>
      <c r="AY114" s="10"/>
      <c r="AZ114" s="10">
        <v>4791</v>
      </c>
      <c r="BA114" s="10"/>
      <c r="BB114" s="10"/>
      <c r="BC114" s="10"/>
      <c r="BD114" s="10"/>
      <c r="BE114" s="10"/>
      <c r="BF114" s="10"/>
      <c r="BG114" s="10"/>
      <c r="BH114" s="10">
        <v>4789</v>
      </c>
      <c r="BI114" s="10"/>
      <c r="BJ114" s="10"/>
      <c r="BK114" s="10"/>
      <c r="BL114" s="10"/>
      <c r="BM114" s="10"/>
      <c r="BN114" s="10"/>
      <c r="BO114" s="10"/>
      <c r="BP114" s="10">
        <v>4683</v>
      </c>
      <c r="BQ114" s="10"/>
      <c r="BR114" s="10"/>
      <c r="BS114" s="10"/>
      <c r="BT114" s="10"/>
      <c r="BU114" s="10"/>
      <c r="BV114" s="10"/>
      <c r="BW114" s="10"/>
      <c r="BX114" s="10">
        <v>4746</v>
      </c>
      <c r="BY114" s="10"/>
      <c r="BZ114" s="10"/>
      <c r="CA114" s="10"/>
      <c r="CB114" s="10"/>
      <c r="CC114" s="10"/>
      <c r="CD114" s="10"/>
      <c r="CE114" s="10"/>
      <c r="CF114" s="10">
        <v>4782</v>
      </c>
      <c r="CG114" s="10"/>
      <c r="CH114" s="10"/>
      <c r="CI114" s="10"/>
      <c r="CJ114" s="10"/>
      <c r="CK114" s="10"/>
      <c r="CL114" s="10"/>
      <c r="CM114" s="10"/>
      <c r="CN114" s="10">
        <v>4673</v>
      </c>
      <c r="CO114" s="10"/>
      <c r="CP114" s="10"/>
      <c r="CQ114" s="10"/>
      <c r="CR114" s="10"/>
      <c r="CS114" s="10"/>
      <c r="CT114" s="10"/>
      <c r="CU114" s="10"/>
      <c r="CV114" s="10">
        <v>4730</v>
      </c>
      <c r="CW114" s="10"/>
      <c r="CX114" s="10"/>
      <c r="CY114" s="10"/>
      <c r="CZ114" s="10"/>
      <c r="DA114" s="10"/>
      <c r="DB114" s="10"/>
      <c r="DC114" s="10"/>
      <c r="DD114" s="10">
        <v>4611</v>
      </c>
      <c r="DE114" s="10"/>
      <c r="DF114" s="10"/>
      <c r="DG114" s="10"/>
      <c r="DH114" s="10"/>
      <c r="DI114" s="10"/>
      <c r="DJ114" s="10"/>
      <c r="DK114" s="10"/>
      <c r="DL114" s="10">
        <v>4913</v>
      </c>
      <c r="DM114" s="10"/>
      <c r="DN114" s="10"/>
      <c r="DO114" s="10"/>
      <c r="DP114" s="10"/>
      <c r="DQ114" s="10"/>
      <c r="DR114" s="10"/>
      <c r="DS114" s="10"/>
      <c r="DT114" s="10">
        <v>4663</v>
      </c>
      <c r="DU114" s="10"/>
      <c r="DV114" s="10"/>
      <c r="DW114" s="10"/>
      <c r="DX114" s="10"/>
      <c r="DY114" s="10"/>
      <c r="DZ114" s="10"/>
      <c r="EA114" s="10"/>
      <c r="EB114" s="10">
        <v>4766</v>
      </c>
      <c r="EC114" s="10"/>
      <c r="ED114" s="10"/>
      <c r="EE114" s="10"/>
      <c r="EF114" s="10"/>
      <c r="EG114" s="10"/>
      <c r="EH114" s="10"/>
      <c r="EI114" s="10"/>
      <c r="EJ114" s="10">
        <v>4727</v>
      </c>
      <c r="EK114" s="10"/>
      <c r="EL114" s="10"/>
      <c r="EM114" s="10"/>
      <c r="EN114" s="10"/>
      <c r="EO114" s="10"/>
      <c r="EP114" s="10"/>
      <c r="EQ114" s="10"/>
      <c r="ER114" s="10">
        <v>4724</v>
      </c>
      <c r="ES114" s="10"/>
      <c r="ET114" s="10"/>
      <c r="EU114" s="10"/>
      <c r="EV114" s="10"/>
      <c r="EW114" s="10"/>
      <c r="EX114" s="10"/>
      <c r="EY114" s="10"/>
      <c r="EZ114" s="10">
        <v>4804</v>
      </c>
      <c r="FA114" s="10"/>
      <c r="FB114" s="10"/>
      <c r="FC114" s="10"/>
      <c r="FD114" s="10"/>
      <c r="FE114" s="10"/>
      <c r="FF114" s="10"/>
      <c r="FG114" s="10"/>
      <c r="FH114" s="10">
        <v>4612</v>
      </c>
      <c r="FI114" s="10"/>
      <c r="FJ114" s="10"/>
      <c r="FK114" s="10"/>
      <c r="FL114" s="10"/>
      <c r="FM114" s="10"/>
      <c r="FN114" s="10"/>
      <c r="FO114" s="10"/>
      <c r="FP114" s="10">
        <v>4681</v>
      </c>
      <c r="FQ114" s="10"/>
      <c r="FR114" s="10"/>
      <c r="FS114" s="10"/>
      <c r="FT114" s="10"/>
      <c r="FU114" s="10"/>
      <c r="FV114" s="10"/>
      <c r="FW114" s="10"/>
      <c r="FX114" s="10">
        <v>4711</v>
      </c>
      <c r="FY114" s="10"/>
      <c r="FZ114" s="10"/>
      <c r="GA114" s="10"/>
      <c r="GB114" s="10"/>
      <c r="GC114" s="10"/>
      <c r="GD114" s="10"/>
      <c r="GE114" s="10"/>
      <c r="GF114" s="10">
        <v>4853</v>
      </c>
      <c r="GG114" s="10"/>
      <c r="GH114" s="10"/>
      <c r="GI114" s="10"/>
      <c r="GJ114" s="10"/>
      <c r="GK114" s="10"/>
      <c r="GL114">
        <f t="shared" si="1"/>
        <v>114641</v>
      </c>
    </row>
    <row r="115" spans="1:194" x14ac:dyDescent="0.25">
      <c r="A115" s="3" t="s">
        <v>145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>
        <f t="shared" si="1"/>
        <v>0</v>
      </c>
    </row>
    <row r="116" spans="1:194" x14ac:dyDescent="0.25">
      <c r="A116" s="3" t="s">
        <v>146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>
        <f t="shared" si="1"/>
        <v>0</v>
      </c>
    </row>
    <row r="117" spans="1:194" x14ac:dyDescent="0.25">
      <c r="A117" s="3" t="s">
        <v>147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>
        <f t="shared" si="1"/>
        <v>0</v>
      </c>
    </row>
    <row r="118" spans="1:194" x14ac:dyDescent="0.25">
      <c r="A118" s="3" t="s">
        <v>148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>
        <f t="shared" si="1"/>
        <v>0</v>
      </c>
    </row>
    <row r="119" spans="1:194" x14ac:dyDescent="0.25">
      <c r="A119" s="3" t="s">
        <v>149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>
        <f t="shared" si="1"/>
        <v>0</v>
      </c>
    </row>
    <row r="120" spans="1:194" x14ac:dyDescent="0.25">
      <c r="A120" s="3" t="s">
        <v>150</v>
      </c>
      <c r="B120" s="10"/>
      <c r="C120" s="10"/>
      <c r="D120" s="10"/>
      <c r="E120" s="10"/>
      <c r="F120" s="10"/>
      <c r="G120" s="10"/>
      <c r="H120" s="10">
        <v>42</v>
      </c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>
        <f t="shared" si="1"/>
        <v>42</v>
      </c>
    </row>
    <row r="121" spans="1:194" x14ac:dyDescent="0.25">
      <c r="A121" s="3" t="s">
        <v>151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>
        <f t="shared" si="1"/>
        <v>0</v>
      </c>
    </row>
    <row r="122" spans="1:194" x14ac:dyDescent="0.25">
      <c r="A122" s="3" t="s">
        <v>152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>
        <f t="shared" si="1"/>
        <v>0</v>
      </c>
    </row>
    <row r="123" spans="1:194" x14ac:dyDescent="0.25">
      <c r="A123" s="3" t="s">
        <v>153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>
        <f t="shared" si="1"/>
        <v>0</v>
      </c>
    </row>
    <row r="124" spans="1:194" x14ac:dyDescent="0.25">
      <c r="A124" s="3" t="s">
        <v>154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>
        <f t="shared" si="1"/>
        <v>0</v>
      </c>
    </row>
    <row r="125" spans="1:194" x14ac:dyDescent="0.25">
      <c r="A125" s="3" t="s">
        <v>155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>
        <f t="shared" si="1"/>
        <v>0</v>
      </c>
    </row>
    <row r="126" spans="1:194" x14ac:dyDescent="0.25">
      <c r="A126" s="3" t="s">
        <v>156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>
        <f t="shared" si="1"/>
        <v>0</v>
      </c>
    </row>
    <row r="127" spans="1:194" x14ac:dyDescent="0.25">
      <c r="A127" s="3" t="s">
        <v>157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>
        <f t="shared" si="1"/>
        <v>0</v>
      </c>
    </row>
    <row r="128" spans="1:194" x14ac:dyDescent="0.25">
      <c r="A128" s="3" t="s">
        <v>158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>
        <f t="shared" si="1"/>
        <v>0</v>
      </c>
    </row>
    <row r="129" spans="1:194" x14ac:dyDescent="0.25">
      <c r="A129" s="3" t="s">
        <v>159</v>
      </c>
      <c r="B129" s="10"/>
      <c r="C129" s="10"/>
      <c r="D129" s="10">
        <v>6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>
        <f t="shared" si="1"/>
        <v>6</v>
      </c>
    </row>
    <row r="130" spans="1:194" x14ac:dyDescent="0.25">
      <c r="A130" s="3" t="s">
        <v>160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>
        <f t="shared" si="1"/>
        <v>0</v>
      </c>
    </row>
    <row r="131" spans="1:194" x14ac:dyDescent="0.25">
      <c r="A131" s="3" t="s">
        <v>161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>
        <f t="shared" si="1"/>
        <v>0</v>
      </c>
    </row>
    <row r="132" spans="1:194" x14ac:dyDescent="0.25">
      <c r="A132" s="3" t="s">
        <v>162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>
        <f t="shared" si="1"/>
        <v>0</v>
      </c>
    </row>
    <row r="133" spans="1:194" x14ac:dyDescent="0.25">
      <c r="A133" s="3" t="s">
        <v>163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>
        <f t="shared" si="1"/>
        <v>0</v>
      </c>
    </row>
    <row r="134" spans="1:194" x14ac:dyDescent="0.25">
      <c r="A134" s="3" t="s">
        <v>164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>
        <f t="shared" si="1"/>
        <v>0</v>
      </c>
    </row>
    <row r="135" spans="1:194" x14ac:dyDescent="0.25">
      <c r="A135" s="3" t="s">
        <v>165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>
        <f t="shared" si="1"/>
        <v>0</v>
      </c>
    </row>
    <row r="136" spans="1:194" x14ac:dyDescent="0.25">
      <c r="A136" s="3" t="s">
        <v>166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>
        <f t="shared" ref="GL136:GL199" si="2">SUM(B136:GK136)</f>
        <v>0</v>
      </c>
    </row>
    <row r="137" spans="1:194" x14ac:dyDescent="0.25">
      <c r="A137" s="3" t="s">
        <v>167</v>
      </c>
      <c r="B137" s="10"/>
      <c r="C137" s="10"/>
      <c r="D137" s="10"/>
      <c r="E137" s="10"/>
      <c r="F137" s="10"/>
      <c r="G137" s="10"/>
      <c r="H137" s="10">
        <v>431</v>
      </c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>
        <f t="shared" si="2"/>
        <v>431</v>
      </c>
    </row>
    <row r="138" spans="1:194" x14ac:dyDescent="0.25">
      <c r="A138" s="3" t="s">
        <v>168</v>
      </c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>
        <f t="shared" si="2"/>
        <v>0</v>
      </c>
    </row>
    <row r="139" spans="1:194" x14ac:dyDescent="0.25">
      <c r="A139" s="3" t="s">
        <v>169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>
        <f t="shared" si="2"/>
        <v>0</v>
      </c>
    </row>
    <row r="140" spans="1:194" x14ac:dyDescent="0.25">
      <c r="A140" s="3" t="s">
        <v>170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>
        <f t="shared" si="2"/>
        <v>0</v>
      </c>
    </row>
    <row r="141" spans="1:194" x14ac:dyDescent="0.25">
      <c r="A141" s="3" t="s">
        <v>171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>
        <f t="shared" si="2"/>
        <v>0</v>
      </c>
    </row>
    <row r="142" spans="1:194" x14ac:dyDescent="0.25">
      <c r="A142" s="3" t="s">
        <v>172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>
        <f t="shared" si="2"/>
        <v>0</v>
      </c>
    </row>
    <row r="143" spans="1:194" x14ac:dyDescent="0.25">
      <c r="A143" s="3" t="s">
        <v>173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>
        <f t="shared" si="2"/>
        <v>0</v>
      </c>
    </row>
    <row r="144" spans="1:194" x14ac:dyDescent="0.25">
      <c r="A144" s="3" t="s">
        <v>174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>
        <f t="shared" si="2"/>
        <v>0</v>
      </c>
    </row>
    <row r="145" spans="1:194" x14ac:dyDescent="0.25">
      <c r="A145" s="3" t="s">
        <v>175</v>
      </c>
      <c r="B145" s="10"/>
      <c r="C145" s="10"/>
      <c r="D145" s="10"/>
      <c r="E145" s="10"/>
      <c r="F145" s="10"/>
      <c r="G145" s="10">
        <v>5990</v>
      </c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>
        <f t="shared" si="2"/>
        <v>5990</v>
      </c>
    </row>
    <row r="146" spans="1:194" x14ac:dyDescent="0.25">
      <c r="A146" s="3" t="s">
        <v>176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>
        <f t="shared" si="2"/>
        <v>0</v>
      </c>
    </row>
    <row r="147" spans="1:194" x14ac:dyDescent="0.25">
      <c r="A147" s="3" t="s">
        <v>177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>
        <f t="shared" si="2"/>
        <v>0</v>
      </c>
    </row>
    <row r="148" spans="1:194" x14ac:dyDescent="0.25">
      <c r="A148" s="3" t="s">
        <v>178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>
        <f t="shared" si="2"/>
        <v>0</v>
      </c>
    </row>
    <row r="149" spans="1:194" x14ac:dyDescent="0.25">
      <c r="A149" s="3" t="s">
        <v>179</v>
      </c>
      <c r="B149" s="10"/>
      <c r="C149" s="10"/>
      <c r="D149" s="10"/>
      <c r="E149" s="10"/>
      <c r="F149" s="10"/>
      <c r="G149" s="10"/>
      <c r="H149" s="10">
        <v>88</v>
      </c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>
        <f t="shared" si="2"/>
        <v>88</v>
      </c>
    </row>
    <row r="150" spans="1:194" x14ac:dyDescent="0.25">
      <c r="A150" s="3" t="s">
        <v>180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>
        <f t="shared" si="2"/>
        <v>0</v>
      </c>
    </row>
    <row r="151" spans="1:194" x14ac:dyDescent="0.25">
      <c r="A151" s="3" t="s">
        <v>181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>
        <f t="shared" si="2"/>
        <v>0</v>
      </c>
    </row>
    <row r="152" spans="1:194" x14ac:dyDescent="0.25">
      <c r="A152" s="3" t="s">
        <v>182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>
        <f t="shared" si="2"/>
        <v>0</v>
      </c>
    </row>
    <row r="153" spans="1:194" x14ac:dyDescent="0.25">
      <c r="A153" s="3" t="s">
        <v>183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>
        <f t="shared" si="2"/>
        <v>0</v>
      </c>
    </row>
    <row r="154" spans="1:194" x14ac:dyDescent="0.25">
      <c r="A154" s="3" t="s">
        <v>184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>
        <f t="shared" si="2"/>
        <v>0</v>
      </c>
    </row>
    <row r="155" spans="1:194" x14ac:dyDescent="0.25">
      <c r="A155" s="3" t="s">
        <v>185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>
        <f t="shared" si="2"/>
        <v>0</v>
      </c>
    </row>
    <row r="156" spans="1:194" x14ac:dyDescent="0.25">
      <c r="A156" s="3" t="s">
        <v>186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>
        <f t="shared" si="2"/>
        <v>0</v>
      </c>
    </row>
    <row r="157" spans="1:194" x14ac:dyDescent="0.25">
      <c r="A157" s="3" t="s">
        <v>187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>
        <f t="shared" si="2"/>
        <v>0</v>
      </c>
    </row>
    <row r="158" spans="1:194" x14ac:dyDescent="0.25">
      <c r="A158" s="3" t="s">
        <v>188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>
        <f t="shared" si="2"/>
        <v>0</v>
      </c>
    </row>
    <row r="159" spans="1:194" x14ac:dyDescent="0.25">
      <c r="A159" s="3" t="s">
        <v>189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>
        <f t="shared" si="2"/>
        <v>0</v>
      </c>
    </row>
    <row r="160" spans="1:194" x14ac:dyDescent="0.25">
      <c r="A160" s="3" t="s">
        <v>190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>
        <f t="shared" si="2"/>
        <v>0</v>
      </c>
    </row>
    <row r="161" spans="1:194" x14ac:dyDescent="0.25">
      <c r="A161" s="3" t="s">
        <v>191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>
        <f t="shared" si="2"/>
        <v>0</v>
      </c>
    </row>
    <row r="162" spans="1:194" x14ac:dyDescent="0.25">
      <c r="A162" s="3" t="s">
        <v>192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>
        <f t="shared" si="2"/>
        <v>0</v>
      </c>
    </row>
    <row r="163" spans="1:194" x14ac:dyDescent="0.25">
      <c r="A163" s="3" t="s">
        <v>193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>
        <f t="shared" si="2"/>
        <v>0</v>
      </c>
    </row>
    <row r="164" spans="1:194" x14ac:dyDescent="0.25">
      <c r="A164" s="3" t="s">
        <v>194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>
        <f t="shared" si="2"/>
        <v>0</v>
      </c>
    </row>
    <row r="165" spans="1:194" x14ac:dyDescent="0.25">
      <c r="A165" s="3" t="s">
        <v>195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>
        <f t="shared" si="2"/>
        <v>0</v>
      </c>
    </row>
    <row r="166" spans="1:194" x14ac:dyDescent="0.25">
      <c r="A166" s="3" t="s">
        <v>196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>
        <f t="shared" si="2"/>
        <v>0</v>
      </c>
    </row>
    <row r="167" spans="1:194" x14ac:dyDescent="0.25">
      <c r="A167" s="3" t="s">
        <v>197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>
        <f t="shared" si="2"/>
        <v>0</v>
      </c>
    </row>
    <row r="168" spans="1:194" x14ac:dyDescent="0.25">
      <c r="A168" s="3" t="s">
        <v>198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>
        <f t="shared" si="2"/>
        <v>0</v>
      </c>
    </row>
    <row r="169" spans="1:194" x14ac:dyDescent="0.25">
      <c r="A169" s="3" t="s">
        <v>199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>
        <f t="shared" si="2"/>
        <v>0</v>
      </c>
    </row>
    <row r="170" spans="1:194" x14ac:dyDescent="0.25">
      <c r="A170" s="3" t="s">
        <v>200</v>
      </c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>
        <f t="shared" si="2"/>
        <v>0</v>
      </c>
    </row>
    <row r="171" spans="1:194" x14ac:dyDescent="0.25">
      <c r="A171" s="3" t="s">
        <v>201</v>
      </c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>
        <f t="shared" si="2"/>
        <v>0</v>
      </c>
    </row>
    <row r="172" spans="1:194" x14ac:dyDescent="0.25">
      <c r="A172" s="3" t="s">
        <v>202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>
        <f t="shared" si="2"/>
        <v>0</v>
      </c>
    </row>
    <row r="173" spans="1:194" x14ac:dyDescent="0.25">
      <c r="A173" s="3" t="s">
        <v>203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>
        <f t="shared" si="2"/>
        <v>0</v>
      </c>
    </row>
    <row r="174" spans="1:194" x14ac:dyDescent="0.25">
      <c r="A174" s="3" t="s">
        <v>204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>
        <f t="shared" si="2"/>
        <v>0</v>
      </c>
    </row>
    <row r="175" spans="1:194" x14ac:dyDescent="0.25">
      <c r="A175" s="3" t="s">
        <v>205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>
        <f t="shared" si="2"/>
        <v>0</v>
      </c>
    </row>
    <row r="176" spans="1:194" x14ac:dyDescent="0.25">
      <c r="A176" s="3" t="s">
        <v>206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>
        <f t="shared" si="2"/>
        <v>0</v>
      </c>
    </row>
    <row r="177" spans="1:194" x14ac:dyDescent="0.25">
      <c r="A177" s="3" t="s">
        <v>207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>
        <f t="shared" si="2"/>
        <v>0</v>
      </c>
    </row>
    <row r="178" spans="1:194" x14ac:dyDescent="0.25">
      <c r="A178" s="3" t="s">
        <v>208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>
        <f t="shared" si="2"/>
        <v>0</v>
      </c>
    </row>
    <row r="179" spans="1:194" x14ac:dyDescent="0.25">
      <c r="A179" s="3" t="s">
        <v>209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>
        <f t="shared" si="2"/>
        <v>0</v>
      </c>
    </row>
    <row r="180" spans="1:194" x14ac:dyDescent="0.25">
      <c r="A180" s="3" t="s">
        <v>210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>
        <f t="shared" si="2"/>
        <v>0</v>
      </c>
    </row>
    <row r="181" spans="1:194" x14ac:dyDescent="0.25">
      <c r="A181" s="3" t="s">
        <v>211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>
        <f t="shared" si="2"/>
        <v>0</v>
      </c>
    </row>
    <row r="182" spans="1:194" x14ac:dyDescent="0.25">
      <c r="A182" s="3" t="s">
        <v>212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>
        <f t="shared" si="2"/>
        <v>0</v>
      </c>
    </row>
    <row r="183" spans="1:194" x14ac:dyDescent="0.25">
      <c r="A183" s="3" t="s">
        <v>213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>
        <f t="shared" si="2"/>
        <v>0</v>
      </c>
    </row>
    <row r="184" spans="1:194" x14ac:dyDescent="0.25">
      <c r="A184" s="3" t="s">
        <v>214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>
        <f t="shared" si="2"/>
        <v>0</v>
      </c>
    </row>
    <row r="185" spans="1:194" x14ac:dyDescent="0.25">
      <c r="A185" s="3" t="s">
        <v>215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>
        <f t="shared" si="2"/>
        <v>0</v>
      </c>
    </row>
    <row r="186" spans="1:194" x14ac:dyDescent="0.25">
      <c r="A186" s="3" t="s">
        <v>216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>
        <f t="shared" si="2"/>
        <v>0</v>
      </c>
    </row>
    <row r="187" spans="1:194" x14ac:dyDescent="0.25">
      <c r="A187" s="3" t="s">
        <v>217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>
        <f t="shared" si="2"/>
        <v>0</v>
      </c>
    </row>
    <row r="188" spans="1:194" x14ac:dyDescent="0.25">
      <c r="A188" s="3" t="s">
        <v>218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>
        <f t="shared" si="2"/>
        <v>0</v>
      </c>
    </row>
    <row r="189" spans="1:194" x14ac:dyDescent="0.25">
      <c r="A189" s="3" t="s">
        <v>219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>
        <f t="shared" si="2"/>
        <v>0</v>
      </c>
    </row>
    <row r="190" spans="1:194" x14ac:dyDescent="0.25">
      <c r="A190" s="3" t="s">
        <v>220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>
        <f t="shared" si="2"/>
        <v>0</v>
      </c>
    </row>
    <row r="191" spans="1:194" x14ac:dyDescent="0.25">
      <c r="A191" s="3" t="s">
        <v>221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>
        <f t="shared" si="2"/>
        <v>0</v>
      </c>
    </row>
    <row r="192" spans="1:194" x14ac:dyDescent="0.25">
      <c r="A192" s="3" t="s">
        <v>222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>
        <f t="shared" si="2"/>
        <v>0</v>
      </c>
    </row>
    <row r="193" spans="1:194" x14ac:dyDescent="0.25">
      <c r="A193" s="3" t="s">
        <v>223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>
        <f t="shared" si="2"/>
        <v>0</v>
      </c>
    </row>
    <row r="194" spans="1:194" x14ac:dyDescent="0.25">
      <c r="A194" s="3" t="s">
        <v>224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>
        <f t="shared" si="2"/>
        <v>0</v>
      </c>
    </row>
    <row r="195" spans="1:194" x14ac:dyDescent="0.25">
      <c r="A195" s="3" t="s">
        <v>225</v>
      </c>
      <c r="B195" s="10"/>
      <c r="C195" s="10"/>
      <c r="D195" s="10"/>
      <c r="E195" s="10"/>
      <c r="F195" s="10"/>
      <c r="G195" s="10"/>
      <c r="H195" s="10">
        <v>41</v>
      </c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>
        <v>2</v>
      </c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>
        <v>1</v>
      </c>
      <c r="AV195" s="10"/>
      <c r="AW195" s="10"/>
      <c r="AX195" s="10"/>
      <c r="AY195" s="10"/>
      <c r="AZ195" s="10"/>
      <c r="BA195" s="10"/>
      <c r="BB195" s="10"/>
      <c r="BC195" s="10">
        <v>1</v>
      </c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>
        <v>1</v>
      </c>
      <c r="BT195" s="10"/>
      <c r="BU195" s="10"/>
      <c r="BV195" s="10"/>
      <c r="BW195" s="10"/>
      <c r="BX195" s="10"/>
      <c r="BY195" s="10"/>
      <c r="BZ195" s="10"/>
      <c r="CA195" s="10">
        <v>1</v>
      </c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>
        <v>1</v>
      </c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>
        <v>1</v>
      </c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>
        <v>2</v>
      </c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>
        <v>1</v>
      </c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>
        <v>2</v>
      </c>
      <c r="FL195" s="10"/>
      <c r="FM195" s="10"/>
      <c r="FN195" s="10"/>
      <c r="FO195" s="10"/>
      <c r="FP195" s="10"/>
      <c r="FQ195" s="10"/>
      <c r="FR195" s="10"/>
      <c r="FS195" s="10">
        <v>2</v>
      </c>
      <c r="FT195" s="10"/>
      <c r="FU195" s="10"/>
      <c r="FV195" s="10"/>
      <c r="FW195" s="10"/>
      <c r="FX195" s="10"/>
      <c r="FY195" s="10"/>
      <c r="FZ195" s="10"/>
      <c r="GA195" s="10">
        <v>2</v>
      </c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>
        <f t="shared" si="2"/>
        <v>58</v>
      </c>
    </row>
    <row r="196" spans="1:194" x14ac:dyDescent="0.25">
      <c r="A196" s="3" t="s">
        <v>226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>
        <f t="shared" si="2"/>
        <v>0</v>
      </c>
    </row>
    <row r="197" spans="1:194" x14ac:dyDescent="0.25">
      <c r="A197" s="3" t="s">
        <v>227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>
        <f t="shared" si="2"/>
        <v>0</v>
      </c>
    </row>
    <row r="198" spans="1:194" x14ac:dyDescent="0.25">
      <c r="A198" s="3" t="s">
        <v>228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>
        <f t="shared" si="2"/>
        <v>0</v>
      </c>
    </row>
    <row r="199" spans="1:194" x14ac:dyDescent="0.25">
      <c r="A199" s="3" t="s">
        <v>229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>
        <f t="shared" si="2"/>
        <v>0</v>
      </c>
    </row>
    <row r="200" spans="1:194" x14ac:dyDescent="0.25">
      <c r="A200" s="3" t="s">
        <v>230</v>
      </c>
      <c r="B200" s="10"/>
      <c r="C200" s="10"/>
      <c r="D200" s="10"/>
      <c r="E200" s="10"/>
      <c r="F200" s="10"/>
      <c r="G200" s="10"/>
      <c r="H200" s="10"/>
      <c r="I200" s="10">
        <v>423</v>
      </c>
      <c r="J200" s="10"/>
      <c r="K200" s="10"/>
      <c r="L200" s="10"/>
      <c r="M200" s="10"/>
      <c r="N200" s="10"/>
      <c r="O200" s="10">
        <v>24</v>
      </c>
      <c r="P200" s="10"/>
      <c r="Q200" s="10"/>
      <c r="R200" s="10"/>
      <c r="S200" s="10"/>
      <c r="T200" s="10"/>
      <c r="U200" s="10"/>
      <c r="V200" s="10"/>
      <c r="W200" s="10">
        <v>47</v>
      </c>
      <c r="X200" s="10"/>
      <c r="Y200" s="10"/>
      <c r="Z200" s="10"/>
      <c r="AA200" s="10">
        <v>39</v>
      </c>
      <c r="AB200" s="10"/>
      <c r="AC200" s="10"/>
      <c r="AD200" s="10"/>
      <c r="AE200" s="10"/>
      <c r="AF200" s="10"/>
      <c r="AG200" s="10"/>
      <c r="AH200" s="10"/>
      <c r="AI200" s="10">
        <v>51</v>
      </c>
      <c r="AJ200" s="10"/>
      <c r="AK200" s="10"/>
      <c r="AL200" s="10"/>
      <c r="AM200" s="10"/>
      <c r="AN200" s="10"/>
      <c r="AO200" s="10"/>
      <c r="AP200" s="10"/>
      <c r="AQ200" s="10"/>
      <c r="AR200" s="10">
        <v>60</v>
      </c>
      <c r="AS200" s="10"/>
      <c r="AT200" s="10"/>
      <c r="AU200" s="10"/>
      <c r="AV200" s="10"/>
      <c r="AW200" s="10"/>
      <c r="AX200" s="10"/>
      <c r="AY200" s="10">
        <v>30</v>
      </c>
      <c r="AZ200" s="10"/>
      <c r="BA200" s="10"/>
      <c r="BB200" s="10"/>
      <c r="BC200" s="10"/>
      <c r="BD200" s="10"/>
      <c r="BE200" s="10"/>
      <c r="BF200" s="10"/>
      <c r="BG200" s="10"/>
      <c r="BH200" s="10">
        <v>57</v>
      </c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>
        <v>27</v>
      </c>
      <c r="BT200" s="10"/>
      <c r="BU200" s="10"/>
      <c r="BV200" s="10"/>
      <c r="BW200" s="10"/>
      <c r="BX200" s="10">
        <v>42</v>
      </c>
      <c r="BY200" s="10"/>
      <c r="BZ200" s="10"/>
      <c r="CA200" s="10"/>
      <c r="CB200" s="10"/>
      <c r="CC200" s="10"/>
      <c r="CD200" s="10"/>
      <c r="CE200" s="10"/>
      <c r="CF200" s="10">
        <v>51</v>
      </c>
      <c r="CG200" s="10"/>
      <c r="CH200" s="10"/>
      <c r="CI200" s="10"/>
      <c r="CJ200" s="10"/>
      <c r="CK200" s="10"/>
      <c r="CL200" s="10"/>
      <c r="CM200" s="10"/>
      <c r="CN200" s="10">
        <v>47</v>
      </c>
      <c r="CO200" s="10"/>
      <c r="CP200" s="10"/>
      <c r="CQ200" s="10"/>
      <c r="CR200" s="10"/>
      <c r="CS200" s="10"/>
      <c r="CT200" s="10"/>
      <c r="CU200" s="10"/>
      <c r="CV200" s="10">
        <v>40</v>
      </c>
      <c r="CW200" s="10"/>
      <c r="CX200" s="10"/>
      <c r="CY200" s="10"/>
      <c r="CZ200" s="10"/>
      <c r="DA200" s="10"/>
      <c r="DB200" s="10"/>
      <c r="DC200" s="10"/>
      <c r="DD200" s="10">
        <v>39</v>
      </c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>
        <v>25</v>
      </c>
      <c r="DR200" s="10"/>
      <c r="DS200" s="10">
        <v>51</v>
      </c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>
        <v>35</v>
      </c>
      <c r="EF200" s="10"/>
      <c r="EG200" s="10"/>
      <c r="EH200" s="10"/>
      <c r="EI200" s="10"/>
      <c r="EJ200" s="10">
        <v>40</v>
      </c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>
        <v>36</v>
      </c>
      <c r="EV200" s="10"/>
      <c r="EW200" s="10"/>
      <c r="EX200" s="10"/>
      <c r="EY200" s="10"/>
      <c r="EZ200" s="10">
        <v>29</v>
      </c>
      <c r="FA200" s="10"/>
      <c r="FB200" s="10"/>
      <c r="FC200" s="10"/>
      <c r="FD200" s="10"/>
      <c r="FE200" s="10"/>
      <c r="FF200" s="10"/>
      <c r="FG200" s="10"/>
      <c r="FH200" s="10">
        <v>29</v>
      </c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>
        <v>50</v>
      </c>
      <c r="FV200" s="10"/>
      <c r="FW200" s="10">
        <v>60</v>
      </c>
      <c r="FX200" s="10"/>
      <c r="FY200" s="10"/>
      <c r="FZ200" s="10"/>
      <c r="GA200" s="10"/>
      <c r="GB200" s="10"/>
      <c r="GC200" s="10"/>
      <c r="GD200" s="10"/>
      <c r="GE200" s="10">
        <v>16</v>
      </c>
      <c r="GF200" s="10"/>
      <c r="GG200" s="10"/>
      <c r="GH200" s="10"/>
      <c r="GI200" s="10"/>
      <c r="GJ200" s="10"/>
      <c r="GK200" s="10"/>
      <c r="GL200">
        <f t="shared" ref="GL200:GL263" si="3">SUM(B200:GK200)</f>
        <v>1348</v>
      </c>
    </row>
    <row r="201" spans="1:194" x14ac:dyDescent="0.25">
      <c r="A201" s="3" t="s">
        <v>231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>
        <f t="shared" si="3"/>
        <v>0</v>
      </c>
    </row>
    <row r="202" spans="1:194" x14ac:dyDescent="0.25">
      <c r="A202" s="3" t="s">
        <v>232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>
        <f t="shared" si="3"/>
        <v>0</v>
      </c>
    </row>
    <row r="203" spans="1:194" x14ac:dyDescent="0.25">
      <c r="A203" s="3" t="s">
        <v>233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>
        <f t="shared" si="3"/>
        <v>0</v>
      </c>
    </row>
    <row r="204" spans="1:194" x14ac:dyDescent="0.25">
      <c r="A204" s="3" t="s">
        <v>234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>
        <f t="shared" si="3"/>
        <v>0</v>
      </c>
    </row>
    <row r="205" spans="1:194" x14ac:dyDescent="0.25">
      <c r="A205" s="3" t="s">
        <v>235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>
        <f t="shared" si="3"/>
        <v>0</v>
      </c>
    </row>
    <row r="206" spans="1:194" x14ac:dyDescent="0.25">
      <c r="A206" s="3" t="s">
        <v>236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>
        <f t="shared" si="3"/>
        <v>0</v>
      </c>
    </row>
    <row r="207" spans="1:194" x14ac:dyDescent="0.25">
      <c r="A207" s="3" t="s">
        <v>237</v>
      </c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>
        <f t="shared" si="3"/>
        <v>0</v>
      </c>
    </row>
    <row r="208" spans="1:194" x14ac:dyDescent="0.25">
      <c r="A208" s="3" t="s">
        <v>238</v>
      </c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>
        <f t="shared" si="3"/>
        <v>0</v>
      </c>
    </row>
    <row r="209" spans="1:194" x14ac:dyDescent="0.25">
      <c r="A209" s="3" t="s">
        <v>239</v>
      </c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>
        <f t="shared" si="3"/>
        <v>0</v>
      </c>
    </row>
    <row r="210" spans="1:194" x14ac:dyDescent="0.25">
      <c r="A210" s="3" t="s">
        <v>240</v>
      </c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>
        <f t="shared" si="3"/>
        <v>0</v>
      </c>
    </row>
    <row r="211" spans="1:194" x14ac:dyDescent="0.25">
      <c r="A211" s="3" t="s">
        <v>241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>
        <f t="shared" si="3"/>
        <v>0</v>
      </c>
    </row>
    <row r="212" spans="1:194" x14ac:dyDescent="0.25">
      <c r="A212" s="3" t="s">
        <v>242</v>
      </c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>
        <f t="shared" si="3"/>
        <v>0</v>
      </c>
    </row>
    <row r="213" spans="1:194" x14ac:dyDescent="0.25">
      <c r="A213" s="3" t="s">
        <v>243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>
        <f t="shared" si="3"/>
        <v>0</v>
      </c>
    </row>
    <row r="214" spans="1:194" x14ac:dyDescent="0.25">
      <c r="A214" s="3" t="s">
        <v>244</v>
      </c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>
        <f t="shared" si="3"/>
        <v>0</v>
      </c>
    </row>
    <row r="215" spans="1:194" x14ac:dyDescent="0.25">
      <c r="A215" s="3" t="s">
        <v>245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>
        <f t="shared" si="3"/>
        <v>0</v>
      </c>
    </row>
    <row r="216" spans="1:194" x14ac:dyDescent="0.25">
      <c r="A216" s="3" t="s">
        <v>246</v>
      </c>
      <c r="B216" s="10">
        <v>64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>
        <v>2</v>
      </c>
      <c r="X216" s="10"/>
      <c r="Y216" s="10"/>
      <c r="Z216" s="10"/>
      <c r="AA216" s="10">
        <v>1</v>
      </c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>
        <v>2</v>
      </c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>
        <v>1</v>
      </c>
      <c r="BT216" s="10"/>
      <c r="BU216" s="10"/>
      <c r="BV216" s="10"/>
      <c r="BW216" s="10"/>
      <c r="BX216" s="10"/>
      <c r="BY216" s="10"/>
      <c r="BZ216" s="10"/>
      <c r="CA216" s="10">
        <v>1</v>
      </c>
      <c r="CB216" s="10"/>
      <c r="CC216" s="10"/>
      <c r="CD216" s="10"/>
      <c r="CE216" s="10"/>
      <c r="CF216" s="10">
        <v>1</v>
      </c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>
        <v>1</v>
      </c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>
        <v>1</v>
      </c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>
        <v>1</v>
      </c>
      <c r="DT216" s="10"/>
      <c r="DU216" s="10"/>
      <c r="DV216" s="10"/>
      <c r="DW216" s="10"/>
      <c r="DX216" s="10"/>
      <c r="DY216" s="10"/>
      <c r="DZ216" s="10"/>
      <c r="EA216" s="10">
        <v>1</v>
      </c>
      <c r="EB216" s="10"/>
      <c r="EC216" s="10"/>
      <c r="ED216" s="10"/>
      <c r="EE216" s="10"/>
      <c r="EF216" s="10"/>
      <c r="EG216" s="10"/>
      <c r="EH216" s="10"/>
      <c r="EI216" s="10"/>
      <c r="EJ216" s="10">
        <v>2</v>
      </c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>
        <v>2</v>
      </c>
      <c r="EV216" s="10"/>
      <c r="EW216" s="10"/>
      <c r="EX216" s="10"/>
      <c r="EY216" s="10"/>
      <c r="EZ216" s="10"/>
      <c r="FA216" s="10"/>
      <c r="FB216" s="10"/>
      <c r="FC216" s="10">
        <v>1</v>
      </c>
      <c r="FD216" s="10"/>
      <c r="FE216" s="10"/>
      <c r="FF216" s="10"/>
      <c r="FG216" s="10"/>
      <c r="FH216" s="10">
        <v>1</v>
      </c>
      <c r="FI216" s="10"/>
      <c r="FJ216" s="10"/>
      <c r="FK216" s="10"/>
      <c r="FL216" s="10"/>
      <c r="FM216" s="10"/>
      <c r="FN216" s="10"/>
      <c r="FO216" s="10"/>
      <c r="FP216" s="10">
        <v>1</v>
      </c>
      <c r="FQ216" s="10"/>
      <c r="FR216" s="10"/>
      <c r="FS216" s="10"/>
      <c r="FT216" s="10"/>
      <c r="FU216" s="10"/>
      <c r="FV216" s="10"/>
      <c r="FW216" s="10">
        <v>1</v>
      </c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>
        <f t="shared" si="3"/>
        <v>84</v>
      </c>
    </row>
    <row r="217" spans="1:194" x14ac:dyDescent="0.25">
      <c r="A217" s="3" t="s">
        <v>247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>
        <f t="shared" si="3"/>
        <v>0</v>
      </c>
    </row>
    <row r="218" spans="1:194" x14ac:dyDescent="0.25">
      <c r="A218" s="3" t="s">
        <v>248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>
        <f t="shared" si="3"/>
        <v>0</v>
      </c>
    </row>
    <row r="219" spans="1:194" x14ac:dyDescent="0.25">
      <c r="A219" s="3" t="s">
        <v>249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>
        <f t="shared" si="3"/>
        <v>0</v>
      </c>
    </row>
    <row r="220" spans="1:194" x14ac:dyDescent="0.25">
      <c r="A220" s="3" t="s">
        <v>250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>
        <f t="shared" si="3"/>
        <v>0</v>
      </c>
    </row>
    <row r="221" spans="1:194" x14ac:dyDescent="0.25">
      <c r="A221" s="3" t="s">
        <v>251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>
        <f t="shared" si="3"/>
        <v>0</v>
      </c>
    </row>
    <row r="222" spans="1:194" x14ac:dyDescent="0.25">
      <c r="A222" s="3" t="s">
        <v>252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>
        <f t="shared" si="3"/>
        <v>0</v>
      </c>
    </row>
    <row r="223" spans="1:194" x14ac:dyDescent="0.25">
      <c r="A223" s="3" t="s">
        <v>253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>
        <f t="shared" si="3"/>
        <v>0</v>
      </c>
    </row>
    <row r="224" spans="1:194" x14ac:dyDescent="0.25">
      <c r="A224" s="3" t="s">
        <v>254</v>
      </c>
      <c r="B224" s="10"/>
      <c r="C224" s="10"/>
      <c r="D224" s="10"/>
      <c r="E224" s="10"/>
      <c r="F224" s="10"/>
      <c r="G224" s="10"/>
      <c r="H224" s="10">
        <v>69</v>
      </c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>
        <v>5</v>
      </c>
      <c r="U224" s="10"/>
      <c r="V224" s="10"/>
      <c r="W224" s="10"/>
      <c r="X224" s="10"/>
      <c r="Y224" s="10"/>
      <c r="Z224" s="10"/>
      <c r="AA224" s="10"/>
      <c r="AB224" s="10">
        <v>3</v>
      </c>
      <c r="AC224" s="10"/>
      <c r="AD224" s="10"/>
      <c r="AE224" s="10"/>
      <c r="AF224" s="10"/>
      <c r="AG224" s="10"/>
      <c r="AH224" s="10"/>
      <c r="AI224" s="10"/>
      <c r="AJ224" s="10">
        <v>2</v>
      </c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>
        <v>3</v>
      </c>
      <c r="AV224" s="10"/>
      <c r="AW224" s="10"/>
      <c r="AX224" s="10"/>
      <c r="AY224" s="10"/>
      <c r="AZ224" s="10"/>
      <c r="BA224" s="10"/>
      <c r="BB224" s="10"/>
      <c r="BC224" s="10">
        <v>2</v>
      </c>
      <c r="BD224" s="10"/>
      <c r="BE224" s="10"/>
      <c r="BF224" s="10"/>
      <c r="BG224" s="10"/>
      <c r="BH224" s="10"/>
      <c r="BI224" s="10"/>
      <c r="BJ224" s="10"/>
      <c r="BK224" s="10"/>
      <c r="BL224" s="10"/>
      <c r="BM224" s="10">
        <v>4</v>
      </c>
      <c r="BN224" s="10"/>
      <c r="BO224" s="10"/>
      <c r="BP224" s="10">
        <v>2</v>
      </c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>
        <v>2</v>
      </c>
      <c r="CB224" s="10"/>
      <c r="CC224" s="10"/>
      <c r="CD224" s="10"/>
      <c r="CE224" s="10"/>
      <c r="CF224" s="10">
        <v>1</v>
      </c>
      <c r="CG224" s="10"/>
      <c r="CH224" s="10"/>
      <c r="CI224" s="10"/>
      <c r="CJ224" s="10"/>
      <c r="CK224" s="10"/>
      <c r="CL224" s="10"/>
      <c r="CM224" s="10"/>
      <c r="CN224" s="10">
        <v>2</v>
      </c>
      <c r="CO224" s="10"/>
      <c r="CP224" s="10"/>
      <c r="CQ224" s="10"/>
      <c r="CR224" s="10"/>
      <c r="CS224" s="10"/>
      <c r="CT224" s="10"/>
      <c r="CU224" s="10"/>
      <c r="CV224" s="10">
        <v>2</v>
      </c>
      <c r="CW224" s="10"/>
      <c r="CX224" s="10"/>
      <c r="CY224" s="10"/>
      <c r="CZ224" s="10"/>
      <c r="DA224" s="10"/>
      <c r="DB224" s="10"/>
      <c r="DC224" s="10">
        <v>3</v>
      </c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>
        <v>1</v>
      </c>
      <c r="DP224" s="10"/>
      <c r="DQ224" s="10"/>
      <c r="DR224" s="10"/>
      <c r="DS224" s="10"/>
      <c r="DT224" s="10"/>
      <c r="DU224" s="10"/>
      <c r="DV224" s="10"/>
      <c r="DW224" s="10">
        <v>4</v>
      </c>
      <c r="DX224" s="10"/>
      <c r="DY224" s="10"/>
      <c r="DZ224" s="10"/>
      <c r="EA224" s="10">
        <v>2</v>
      </c>
      <c r="EB224" s="10"/>
      <c r="EC224" s="10"/>
      <c r="ED224" s="10"/>
      <c r="EE224" s="10"/>
      <c r="EF224" s="10"/>
      <c r="EG224" s="10"/>
      <c r="EH224" s="10"/>
      <c r="EI224" s="10"/>
      <c r="EJ224" s="10">
        <v>4</v>
      </c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>
        <v>4</v>
      </c>
      <c r="EV224" s="10"/>
      <c r="EW224" s="10"/>
      <c r="EX224" s="10"/>
      <c r="EY224" s="10"/>
      <c r="EZ224" s="10"/>
      <c r="FA224" s="10"/>
      <c r="FB224" s="10"/>
      <c r="FC224" s="10">
        <v>1</v>
      </c>
      <c r="FD224" s="10"/>
      <c r="FE224" s="10"/>
      <c r="FF224" s="10"/>
      <c r="FG224" s="10"/>
      <c r="FH224" s="10">
        <v>3</v>
      </c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>
        <v>4</v>
      </c>
      <c r="FT224" s="10"/>
      <c r="FU224" s="10"/>
      <c r="FV224" s="10"/>
      <c r="FW224" s="10"/>
      <c r="FX224" s="10"/>
      <c r="FY224" s="10"/>
      <c r="FZ224" s="10"/>
      <c r="GA224" s="10">
        <v>4</v>
      </c>
      <c r="GB224" s="10"/>
      <c r="GC224" s="10"/>
      <c r="GD224" s="10"/>
      <c r="GE224" s="10"/>
      <c r="GF224" s="10"/>
      <c r="GG224" s="10"/>
      <c r="GH224" s="10"/>
      <c r="GI224" s="10">
        <v>1</v>
      </c>
      <c r="GJ224" s="10"/>
      <c r="GK224" s="10"/>
      <c r="GL224">
        <f t="shared" si="3"/>
        <v>128</v>
      </c>
    </row>
    <row r="225" spans="1:194" x14ac:dyDescent="0.25">
      <c r="A225" s="3" t="s">
        <v>255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>
        <f t="shared" si="3"/>
        <v>0</v>
      </c>
    </row>
    <row r="226" spans="1:194" x14ac:dyDescent="0.25">
      <c r="A226" s="3" t="s">
        <v>256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>
        <f t="shared" si="3"/>
        <v>0</v>
      </c>
    </row>
    <row r="227" spans="1:194" x14ac:dyDescent="0.25">
      <c r="A227" s="3" t="s">
        <v>257</v>
      </c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>
        <f t="shared" si="3"/>
        <v>0</v>
      </c>
    </row>
    <row r="228" spans="1:194" x14ac:dyDescent="0.25">
      <c r="A228" s="3" t="s">
        <v>258</v>
      </c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>
        <f t="shared" si="3"/>
        <v>0</v>
      </c>
    </row>
    <row r="229" spans="1:194" x14ac:dyDescent="0.25">
      <c r="A229" s="3" t="s">
        <v>259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>
        <f t="shared" si="3"/>
        <v>0</v>
      </c>
    </row>
    <row r="230" spans="1:194" x14ac:dyDescent="0.25">
      <c r="A230" s="3" t="s">
        <v>260</v>
      </c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>
        <f t="shared" si="3"/>
        <v>0</v>
      </c>
    </row>
    <row r="231" spans="1:194" x14ac:dyDescent="0.25">
      <c r="A231" s="3" t="s">
        <v>261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>
        <f t="shared" si="3"/>
        <v>0</v>
      </c>
    </row>
    <row r="232" spans="1:194" x14ac:dyDescent="0.25">
      <c r="A232" s="3" t="s">
        <v>262</v>
      </c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>
        <f t="shared" si="3"/>
        <v>0</v>
      </c>
    </row>
    <row r="233" spans="1:194" x14ac:dyDescent="0.25">
      <c r="A233" s="3" t="s">
        <v>263</v>
      </c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>
        <f t="shared" si="3"/>
        <v>0</v>
      </c>
    </row>
    <row r="234" spans="1:194" x14ac:dyDescent="0.25">
      <c r="A234" s="3" t="s">
        <v>264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>
        <f t="shared" si="3"/>
        <v>0</v>
      </c>
    </row>
    <row r="235" spans="1:194" x14ac:dyDescent="0.25">
      <c r="A235" s="3" t="s">
        <v>265</v>
      </c>
      <c r="B235" s="10">
        <v>1352</v>
      </c>
      <c r="C235" s="10"/>
      <c r="D235" s="10"/>
      <c r="E235" s="10"/>
      <c r="F235" s="10"/>
      <c r="G235" s="10"/>
      <c r="H235" s="10"/>
      <c r="I235" s="10"/>
      <c r="J235" s="10"/>
      <c r="K235" s="10">
        <v>1454</v>
      </c>
      <c r="L235" s="10"/>
      <c r="M235" s="10"/>
      <c r="N235" s="10"/>
      <c r="O235" s="10"/>
      <c r="P235" s="10"/>
      <c r="Q235" s="10"/>
      <c r="R235" s="10"/>
      <c r="S235" s="10">
        <v>1460</v>
      </c>
      <c r="T235" s="10"/>
      <c r="U235" s="10"/>
      <c r="V235" s="10"/>
      <c r="W235" s="10"/>
      <c r="X235" s="10"/>
      <c r="Y235" s="10"/>
      <c r="Z235" s="10"/>
      <c r="AA235" s="10">
        <v>1452</v>
      </c>
      <c r="AB235" s="10"/>
      <c r="AC235" s="10"/>
      <c r="AD235" s="10"/>
      <c r="AE235" s="10"/>
      <c r="AF235" s="10"/>
      <c r="AG235" s="10"/>
      <c r="AH235" s="10"/>
      <c r="AI235" s="10">
        <v>1450</v>
      </c>
      <c r="AJ235" s="10"/>
      <c r="AK235" s="10"/>
      <c r="AL235" s="10"/>
      <c r="AM235" s="10"/>
      <c r="AN235" s="10"/>
      <c r="AO235" s="10"/>
      <c r="AP235" s="10"/>
      <c r="AQ235" s="10">
        <v>1479</v>
      </c>
      <c r="AR235" s="10"/>
      <c r="AS235" s="10"/>
      <c r="AT235" s="10"/>
      <c r="AU235" s="10"/>
      <c r="AV235" s="10"/>
      <c r="AW235" s="10"/>
      <c r="AX235" s="10"/>
      <c r="AY235" s="10">
        <v>1456</v>
      </c>
      <c r="AZ235" s="10"/>
      <c r="BA235" s="10"/>
      <c r="BB235" s="10"/>
      <c r="BC235" s="10"/>
      <c r="BD235" s="10"/>
      <c r="BE235" s="10"/>
      <c r="BF235" s="10"/>
      <c r="BG235" s="10">
        <v>1426</v>
      </c>
      <c r="BH235" s="10"/>
      <c r="BI235" s="10"/>
      <c r="BJ235" s="10"/>
      <c r="BK235" s="10"/>
      <c r="BL235" s="10"/>
      <c r="BM235" s="10"/>
      <c r="BN235" s="10"/>
      <c r="BO235" s="10">
        <v>1478</v>
      </c>
      <c r="BP235" s="10"/>
      <c r="BQ235" s="10"/>
      <c r="BR235" s="10"/>
      <c r="BS235" s="10"/>
      <c r="BT235" s="10"/>
      <c r="BU235" s="10"/>
      <c r="BV235" s="10"/>
      <c r="BW235" s="10">
        <v>1474</v>
      </c>
      <c r="BX235" s="10"/>
      <c r="BY235" s="10"/>
      <c r="BZ235" s="10"/>
      <c r="CA235" s="10"/>
      <c r="CB235" s="10"/>
      <c r="CC235" s="10"/>
      <c r="CD235" s="10"/>
      <c r="CE235" s="10">
        <v>1472</v>
      </c>
      <c r="CF235" s="10"/>
      <c r="CG235" s="10"/>
      <c r="CH235" s="10"/>
      <c r="CI235" s="10"/>
      <c r="CJ235" s="10"/>
      <c r="CK235" s="10"/>
      <c r="CL235" s="10"/>
      <c r="CM235" s="10">
        <v>1460</v>
      </c>
      <c r="CN235" s="10"/>
      <c r="CO235" s="10"/>
      <c r="CP235" s="10"/>
      <c r="CQ235" s="10"/>
      <c r="CR235" s="10"/>
      <c r="CS235" s="10"/>
      <c r="CT235" s="10"/>
      <c r="CU235" s="10">
        <v>1457</v>
      </c>
      <c r="CV235" s="10"/>
      <c r="CW235" s="10"/>
      <c r="CX235" s="10"/>
      <c r="CY235" s="10"/>
      <c r="CZ235" s="10"/>
      <c r="DA235" s="10"/>
      <c r="DB235" s="10"/>
      <c r="DC235" s="10">
        <v>1460</v>
      </c>
      <c r="DD235" s="10"/>
      <c r="DE235" s="10"/>
      <c r="DF235" s="10"/>
      <c r="DG235" s="10"/>
      <c r="DH235" s="10"/>
      <c r="DI235" s="10"/>
      <c r="DJ235" s="10"/>
      <c r="DK235" s="10">
        <v>1467</v>
      </c>
      <c r="DL235" s="10"/>
      <c r="DM235" s="10"/>
      <c r="DN235" s="10"/>
      <c r="DO235" s="10"/>
      <c r="DP235" s="10"/>
      <c r="DQ235" s="10"/>
      <c r="DR235" s="10"/>
      <c r="DS235" s="10">
        <v>1477</v>
      </c>
      <c r="DT235" s="10"/>
      <c r="DU235" s="10"/>
      <c r="DV235" s="10"/>
      <c r="DW235" s="10"/>
      <c r="DX235" s="10"/>
      <c r="DY235" s="10"/>
      <c r="DZ235" s="10"/>
      <c r="EA235" s="10">
        <v>1470</v>
      </c>
      <c r="EB235" s="10"/>
      <c r="EC235" s="10"/>
      <c r="ED235" s="10"/>
      <c r="EE235" s="10"/>
      <c r="EF235" s="10"/>
      <c r="EG235" s="10"/>
      <c r="EH235" s="10"/>
      <c r="EI235" s="10">
        <v>1461</v>
      </c>
      <c r="EJ235" s="10"/>
      <c r="EK235" s="10"/>
      <c r="EL235" s="10"/>
      <c r="EM235" s="10"/>
      <c r="EN235" s="10"/>
      <c r="EO235" s="10"/>
      <c r="EP235" s="10"/>
      <c r="EQ235" s="10">
        <v>1456</v>
      </c>
      <c r="ER235" s="10"/>
      <c r="ES235" s="10"/>
      <c r="ET235" s="10"/>
      <c r="EU235" s="10"/>
      <c r="EV235" s="10"/>
      <c r="EW235" s="10"/>
      <c r="EX235" s="10"/>
      <c r="EY235" s="10">
        <v>1452</v>
      </c>
      <c r="EZ235" s="10"/>
      <c r="FA235" s="10"/>
      <c r="FB235" s="10"/>
      <c r="FC235" s="10"/>
      <c r="FD235" s="10"/>
      <c r="FE235" s="10"/>
      <c r="FF235" s="10"/>
      <c r="FG235" s="10">
        <v>1450</v>
      </c>
      <c r="FH235" s="10"/>
      <c r="FI235" s="10"/>
      <c r="FJ235" s="10"/>
      <c r="FK235" s="10"/>
      <c r="FL235" s="10"/>
      <c r="FM235" s="10"/>
      <c r="FN235" s="10"/>
      <c r="FO235" s="10">
        <v>1437</v>
      </c>
      <c r="FP235" s="10"/>
      <c r="FQ235" s="10"/>
      <c r="FR235" s="10"/>
      <c r="FS235" s="10"/>
      <c r="FT235" s="10"/>
      <c r="FU235" s="10"/>
      <c r="FV235" s="10"/>
      <c r="FW235" s="10">
        <v>1437</v>
      </c>
      <c r="FX235" s="10"/>
      <c r="FY235" s="10"/>
      <c r="FZ235" s="10"/>
      <c r="GA235" s="10"/>
      <c r="GB235" s="10"/>
      <c r="GC235" s="10"/>
      <c r="GD235" s="10"/>
      <c r="GE235" s="10">
        <v>1484</v>
      </c>
      <c r="GF235" s="10"/>
      <c r="GG235" s="10"/>
      <c r="GH235" s="10"/>
      <c r="GI235" s="10"/>
      <c r="GJ235" s="10"/>
      <c r="GK235" s="10"/>
      <c r="GL235">
        <f t="shared" si="3"/>
        <v>34921</v>
      </c>
    </row>
    <row r="236" spans="1:194" x14ac:dyDescent="0.25">
      <c r="A236" s="3" t="s">
        <v>266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>
        <f t="shared" si="3"/>
        <v>0</v>
      </c>
    </row>
    <row r="237" spans="1:194" x14ac:dyDescent="0.25">
      <c r="A237" s="3" t="s">
        <v>267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>
        <f t="shared" si="3"/>
        <v>0</v>
      </c>
    </row>
    <row r="238" spans="1:194" x14ac:dyDescent="0.25">
      <c r="A238" s="3" t="s">
        <v>268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>
        <f t="shared" si="3"/>
        <v>0</v>
      </c>
    </row>
    <row r="239" spans="1:194" x14ac:dyDescent="0.25">
      <c r="A239" s="3" t="s">
        <v>269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>
        <f t="shared" si="3"/>
        <v>0</v>
      </c>
    </row>
    <row r="240" spans="1:194" x14ac:dyDescent="0.25">
      <c r="A240" s="3" t="s">
        <v>270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>
        <f t="shared" si="3"/>
        <v>0</v>
      </c>
    </row>
    <row r="241" spans="1:194" x14ac:dyDescent="0.25">
      <c r="A241" s="3" t="s">
        <v>271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>
        <f t="shared" si="3"/>
        <v>0</v>
      </c>
    </row>
    <row r="242" spans="1:194" x14ac:dyDescent="0.25">
      <c r="A242" s="3" t="s">
        <v>272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>
        <f t="shared" si="3"/>
        <v>0</v>
      </c>
    </row>
    <row r="243" spans="1:194" x14ac:dyDescent="0.25">
      <c r="A243" s="3" t="s">
        <v>273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>
        <f t="shared" si="3"/>
        <v>0</v>
      </c>
    </row>
    <row r="244" spans="1:194" x14ac:dyDescent="0.25">
      <c r="A244" s="3" t="s">
        <v>274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>
        <f t="shared" si="3"/>
        <v>0</v>
      </c>
    </row>
    <row r="245" spans="1:194" x14ac:dyDescent="0.25">
      <c r="A245" s="3" t="s">
        <v>275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>
        <f t="shared" si="3"/>
        <v>0</v>
      </c>
    </row>
    <row r="246" spans="1:194" x14ac:dyDescent="0.25">
      <c r="A246" s="3" t="s">
        <v>276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>
        <f t="shared" si="3"/>
        <v>0</v>
      </c>
    </row>
    <row r="247" spans="1:194" x14ac:dyDescent="0.25">
      <c r="A247" s="3" t="s">
        <v>277</v>
      </c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>
        <f t="shared" si="3"/>
        <v>0</v>
      </c>
    </row>
    <row r="248" spans="1:194" x14ac:dyDescent="0.25">
      <c r="A248" s="3" t="s">
        <v>278</v>
      </c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>
        <f t="shared" si="3"/>
        <v>0</v>
      </c>
    </row>
    <row r="249" spans="1:194" x14ac:dyDescent="0.25">
      <c r="A249" s="3" t="s">
        <v>279</v>
      </c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>
        <f t="shared" si="3"/>
        <v>0</v>
      </c>
    </row>
    <row r="250" spans="1:194" x14ac:dyDescent="0.25">
      <c r="A250" s="3" t="s">
        <v>280</v>
      </c>
      <c r="B250" s="10"/>
      <c r="C250" s="10"/>
      <c r="D250" s="10"/>
      <c r="E250" s="10"/>
      <c r="F250" s="10"/>
      <c r="G250" s="10"/>
      <c r="H250" s="10">
        <v>70</v>
      </c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>
        <v>2</v>
      </c>
      <c r="X250" s="10"/>
      <c r="Y250" s="10"/>
      <c r="Z250" s="10"/>
      <c r="AA250" s="10">
        <v>2</v>
      </c>
      <c r="AB250" s="10"/>
      <c r="AC250" s="10"/>
      <c r="AD250" s="10"/>
      <c r="AE250" s="10"/>
      <c r="AF250" s="10"/>
      <c r="AG250" s="10"/>
      <c r="AH250" s="10"/>
      <c r="AI250" s="10"/>
      <c r="AJ250" s="10">
        <v>2</v>
      </c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>
        <v>3</v>
      </c>
      <c r="AV250" s="10"/>
      <c r="AW250" s="10"/>
      <c r="AX250" s="10"/>
      <c r="AY250" s="10"/>
      <c r="AZ250" s="10"/>
      <c r="BA250" s="10"/>
      <c r="BB250" s="10"/>
      <c r="BC250" s="10">
        <v>1</v>
      </c>
      <c r="BD250" s="10"/>
      <c r="BE250" s="10"/>
      <c r="BF250" s="10"/>
      <c r="BG250" s="10"/>
      <c r="BH250" s="10"/>
      <c r="BI250" s="10"/>
      <c r="BJ250" s="10"/>
      <c r="BK250" s="10"/>
      <c r="BL250" s="10"/>
      <c r="BM250" s="10">
        <v>2</v>
      </c>
      <c r="BN250" s="10"/>
      <c r="BO250" s="10"/>
      <c r="BP250" s="10"/>
      <c r="BQ250" s="10"/>
      <c r="BR250" s="10"/>
      <c r="BS250" s="10">
        <v>1</v>
      </c>
      <c r="BT250" s="10"/>
      <c r="BU250" s="10"/>
      <c r="BV250" s="10"/>
      <c r="BW250" s="10"/>
      <c r="BX250" s="10"/>
      <c r="BY250" s="10"/>
      <c r="BZ250" s="10"/>
      <c r="CA250" s="10">
        <v>1</v>
      </c>
      <c r="CB250" s="10"/>
      <c r="CC250" s="10"/>
      <c r="CD250" s="10"/>
      <c r="CE250" s="10"/>
      <c r="CF250" s="10">
        <v>1</v>
      </c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>
        <v>1</v>
      </c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>
        <v>4</v>
      </c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>
        <v>1</v>
      </c>
      <c r="DP250" s="10"/>
      <c r="DQ250" s="10"/>
      <c r="DR250" s="10"/>
      <c r="DS250" s="10">
        <v>3</v>
      </c>
      <c r="DT250" s="10"/>
      <c r="DU250" s="10"/>
      <c r="DV250" s="10"/>
      <c r="DW250" s="10"/>
      <c r="DX250" s="10"/>
      <c r="DY250" s="10"/>
      <c r="DZ250" s="10"/>
      <c r="EA250" s="10">
        <v>1</v>
      </c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>
        <v>3</v>
      </c>
      <c r="EN250" s="10"/>
      <c r="EO250" s="10"/>
      <c r="EP250" s="10"/>
      <c r="EQ250" s="10">
        <v>2</v>
      </c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>
        <v>1</v>
      </c>
      <c r="FD250" s="10"/>
      <c r="FE250" s="10"/>
      <c r="FF250" s="10"/>
      <c r="FG250" s="10">
        <v>2</v>
      </c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>
        <v>2</v>
      </c>
      <c r="FT250" s="10"/>
      <c r="FU250" s="10"/>
      <c r="FV250" s="10"/>
      <c r="FW250" s="10"/>
      <c r="FX250" s="10"/>
      <c r="FY250" s="10"/>
      <c r="FZ250" s="10"/>
      <c r="GA250" s="10">
        <v>4</v>
      </c>
      <c r="GB250" s="10"/>
      <c r="GC250" s="10"/>
      <c r="GD250" s="10"/>
      <c r="GE250" s="10"/>
      <c r="GF250" s="10"/>
      <c r="GG250" s="10"/>
      <c r="GH250" s="10"/>
      <c r="GI250" s="10">
        <v>1</v>
      </c>
      <c r="GJ250" s="10"/>
      <c r="GK250" s="10"/>
      <c r="GL250">
        <f t="shared" si="3"/>
        <v>110</v>
      </c>
    </row>
    <row r="251" spans="1:194" x14ac:dyDescent="0.25">
      <c r="A251" s="3" t="s">
        <v>281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>
        <f t="shared" si="3"/>
        <v>0</v>
      </c>
    </row>
    <row r="252" spans="1:194" x14ac:dyDescent="0.25">
      <c r="A252" s="3" t="s">
        <v>282</v>
      </c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>
        <f t="shared" si="3"/>
        <v>0</v>
      </c>
    </row>
    <row r="253" spans="1:194" x14ac:dyDescent="0.25">
      <c r="A253" s="3" t="s">
        <v>283</v>
      </c>
      <c r="B253" s="10"/>
      <c r="C253" s="10"/>
      <c r="D253" s="10"/>
      <c r="E253" s="10"/>
      <c r="F253" s="10"/>
      <c r="G253" s="10"/>
      <c r="H253" s="10">
        <v>230</v>
      </c>
      <c r="I253" s="10"/>
      <c r="J253" s="10"/>
      <c r="K253" s="10"/>
      <c r="L253" s="10">
        <v>9</v>
      </c>
      <c r="M253" s="10"/>
      <c r="N253" s="10"/>
      <c r="O253" s="10"/>
      <c r="P253" s="10"/>
      <c r="Q253" s="10"/>
      <c r="R253" s="10"/>
      <c r="S253" s="10"/>
      <c r="T253" s="10">
        <v>25</v>
      </c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>
        <v>16</v>
      </c>
      <c r="AF253" s="10"/>
      <c r="AG253" s="10"/>
      <c r="AH253" s="10"/>
      <c r="AI253" s="10"/>
      <c r="AJ253" s="10"/>
      <c r="AK253" s="10"/>
      <c r="AL253" s="10"/>
      <c r="AM253" s="10">
        <v>16</v>
      </c>
      <c r="AN253" s="10"/>
      <c r="AO253" s="10"/>
      <c r="AP253" s="10"/>
      <c r="AQ253" s="10"/>
      <c r="AR253" s="10"/>
      <c r="AS253" s="10"/>
      <c r="AT253" s="10"/>
      <c r="AU253" s="10">
        <v>21</v>
      </c>
      <c r="AV253" s="10"/>
      <c r="AW253" s="10"/>
      <c r="AX253" s="10"/>
      <c r="AY253" s="10"/>
      <c r="AZ253" s="10"/>
      <c r="BA253" s="10"/>
      <c r="BB253" s="10"/>
      <c r="BC253" s="10">
        <v>9</v>
      </c>
      <c r="BD253" s="10"/>
      <c r="BE253" s="10"/>
      <c r="BF253" s="10"/>
      <c r="BG253" s="10"/>
      <c r="BH253" s="10"/>
      <c r="BI253" s="10"/>
      <c r="BJ253" s="10"/>
      <c r="BK253" s="10">
        <v>24</v>
      </c>
      <c r="BL253" s="10"/>
      <c r="BM253" s="10"/>
      <c r="BN253" s="10"/>
      <c r="BO253" s="10"/>
      <c r="BP253" s="10"/>
      <c r="BQ253" s="10"/>
      <c r="BR253" s="10"/>
      <c r="BS253" s="10">
        <v>9</v>
      </c>
      <c r="BT253" s="10"/>
      <c r="BU253" s="10"/>
      <c r="BV253" s="10"/>
      <c r="BW253" s="10"/>
      <c r="BX253" s="10">
        <v>18</v>
      </c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>
        <v>18</v>
      </c>
      <c r="CL253" s="10"/>
      <c r="CM253" s="10"/>
      <c r="CN253" s="10">
        <v>18</v>
      </c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>
        <v>15</v>
      </c>
      <c r="CZ253" s="10"/>
      <c r="DA253" s="10"/>
      <c r="DB253" s="10"/>
      <c r="DC253" s="10"/>
      <c r="DD253" s="10">
        <v>14</v>
      </c>
      <c r="DE253" s="10"/>
      <c r="DF253" s="10"/>
      <c r="DG253" s="10"/>
      <c r="DH253" s="10"/>
      <c r="DI253" s="10"/>
      <c r="DJ253" s="10"/>
      <c r="DK253" s="10"/>
      <c r="DL253" s="10">
        <v>8</v>
      </c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>
        <v>19</v>
      </c>
      <c r="DZ253" s="10"/>
      <c r="EA253" s="10"/>
      <c r="EB253" s="10"/>
      <c r="EC253" s="10"/>
      <c r="ED253" s="10"/>
      <c r="EE253" s="10">
        <v>14</v>
      </c>
      <c r="EF253" s="10"/>
      <c r="EG253" s="10"/>
      <c r="EH253" s="10"/>
      <c r="EI253" s="10"/>
      <c r="EJ253" s="10"/>
      <c r="EK253" s="10"/>
      <c r="EL253" s="10"/>
      <c r="EM253" s="10">
        <v>20</v>
      </c>
      <c r="EN253" s="10"/>
      <c r="EO253" s="10"/>
      <c r="EP253" s="10"/>
      <c r="EQ253" s="10"/>
      <c r="ER253" s="10"/>
      <c r="ES253" s="10"/>
      <c r="ET253" s="10"/>
      <c r="EU253" s="10">
        <v>20</v>
      </c>
      <c r="EV253" s="10"/>
      <c r="EW253" s="10"/>
      <c r="EX253" s="10"/>
      <c r="EY253" s="10"/>
      <c r="EZ253" s="10"/>
      <c r="FA253" s="10"/>
      <c r="FB253" s="10"/>
      <c r="FC253" s="10">
        <v>9</v>
      </c>
      <c r="FD253" s="10"/>
      <c r="FE253" s="10"/>
      <c r="FF253" s="10"/>
      <c r="FG253" s="10"/>
      <c r="FH253" s="10"/>
      <c r="FI253" s="10"/>
      <c r="FJ253" s="10"/>
      <c r="FK253" s="10">
        <v>16</v>
      </c>
      <c r="FL253" s="10"/>
      <c r="FM253" s="10"/>
      <c r="FN253" s="10"/>
      <c r="FO253" s="10"/>
      <c r="FP253" s="10">
        <v>21</v>
      </c>
      <c r="FQ253" s="10"/>
      <c r="FR253" s="10"/>
      <c r="FS253" s="10"/>
      <c r="FT253" s="10"/>
      <c r="FU253" s="10"/>
      <c r="FV253" s="10"/>
      <c r="FW253" s="10"/>
      <c r="FX253" s="10">
        <v>30</v>
      </c>
      <c r="FY253" s="10"/>
      <c r="FZ253" s="10"/>
      <c r="GA253" s="10"/>
      <c r="GB253" s="10"/>
      <c r="GC253" s="10"/>
      <c r="GD253" s="10"/>
      <c r="GE253" s="10"/>
      <c r="GF253" s="10">
        <v>7</v>
      </c>
      <c r="GG253" s="10"/>
      <c r="GH253" s="10"/>
      <c r="GI253" s="10"/>
      <c r="GJ253" s="10"/>
      <c r="GK253" s="10"/>
      <c r="GL253">
        <f t="shared" si="3"/>
        <v>606</v>
      </c>
    </row>
    <row r="254" spans="1:194" x14ac:dyDescent="0.25">
      <c r="A254" s="3" t="s">
        <v>284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>
        <f t="shared" si="3"/>
        <v>0</v>
      </c>
    </row>
    <row r="255" spans="1:194" x14ac:dyDescent="0.25">
      <c r="A255" s="3" t="s">
        <v>285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>
        <f t="shared" si="3"/>
        <v>0</v>
      </c>
    </row>
    <row r="256" spans="1:194" x14ac:dyDescent="0.25">
      <c r="A256" s="3" t="s">
        <v>286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>
        <f t="shared" si="3"/>
        <v>0</v>
      </c>
    </row>
    <row r="257" spans="1:194" x14ac:dyDescent="0.25">
      <c r="A257" s="3" t="s">
        <v>287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>
        <f t="shared" si="3"/>
        <v>0</v>
      </c>
    </row>
    <row r="258" spans="1:194" x14ac:dyDescent="0.25">
      <c r="A258" s="3" t="s">
        <v>288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>
        <f t="shared" si="3"/>
        <v>0</v>
      </c>
    </row>
    <row r="259" spans="1:194" x14ac:dyDescent="0.25">
      <c r="A259" s="3" t="s">
        <v>289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>
        <f t="shared" si="3"/>
        <v>0</v>
      </c>
    </row>
    <row r="260" spans="1:194" x14ac:dyDescent="0.25">
      <c r="A260" s="3" t="s">
        <v>290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>
        <f t="shared" si="3"/>
        <v>0</v>
      </c>
    </row>
    <row r="261" spans="1:194" x14ac:dyDescent="0.25">
      <c r="A261" s="3" t="s">
        <v>291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>
        <f t="shared" si="3"/>
        <v>0</v>
      </c>
    </row>
    <row r="262" spans="1:194" x14ac:dyDescent="0.25">
      <c r="A262" s="3" t="s">
        <v>292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>
        <f t="shared" si="3"/>
        <v>0</v>
      </c>
    </row>
    <row r="263" spans="1:194" x14ac:dyDescent="0.25">
      <c r="A263" s="3" t="s">
        <v>293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>
        <f t="shared" si="3"/>
        <v>0</v>
      </c>
    </row>
    <row r="264" spans="1:194" x14ac:dyDescent="0.25">
      <c r="A264" s="3" t="s">
        <v>294</v>
      </c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>
        <f t="shared" ref="GL264:GL327" si="4">SUM(B264:GK264)</f>
        <v>0</v>
      </c>
    </row>
    <row r="265" spans="1:194" x14ac:dyDescent="0.25">
      <c r="A265" s="3" t="s">
        <v>295</v>
      </c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>
        <f t="shared" si="4"/>
        <v>0</v>
      </c>
    </row>
    <row r="266" spans="1:194" x14ac:dyDescent="0.25">
      <c r="A266" s="3" t="s">
        <v>296</v>
      </c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>
        <f t="shared" si="4"/>
        <v>0</v>
      </c>
    </row>
    <row r="267" spans="1:194" x14ac:dyDescent="0.25">
      <c r="A267" s="3" t="s">
        <v>297</v>
      </c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>
        <f t="shared" si="4"/>
        <v>0</v>
      </c>
    </row>
    <row r="268" spans="1:194" x14ac:dyDescent="0.25">
      <c r="A268" s="3" t="s">
        <v>298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>
        <f t="shared" si="4"/>
        <v>0</v>
      </c>
    </row>
    <row r="269" spans="1:194" x14ac:dyDescent="0.25">
      <c r="A269" s="3" t="s">
        <v>299</v>
      </c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>
        <f t="shared" si="4"/>
        <v>0</v>
      </c>
    </row>
    <row r="270" spans="1:194" x14ac:dyDescent="0.25">
      <c r="A270" s="3" t="s">
        <v>300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>
        <f t="shared" si="4"/>
        <v>0</v>
      </c>
    </row>
    <row r="271" spans="1:194" x14ac:dyDescent="0.25">
      <c r="A271" s="3" t="s">
        <v>301</v>
      </c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>
        <f t="shared" si="4"/>
        <v>0</v>
      </c>
    </row>
    <row r="272" spans="1:194" x14ac:dyDescent="0.25">
      <c r="A272" s="3" t="s">
        <v>302</v>
      </c>
      <c r="B272" s="10"/>
      <c r="C272" s="10"/>
      <c r="D272" s="10"/>
      <c r="E272" s="10">
        <v>22</v>
      </c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>
        <v>2</v>
      </c>
      <c r="X272" s="10"/>
      <c r="Y272" s="10"/>
      <c r="Z272" s="10"/>
      <c r="AA272" s="10">
        <v>1</v>
      </c>
      <c r="AB272" s="10"/>
      <c r="AC272" s="10"/>
      <c r="AD272" s="10"/>
      <c r="AE272" s="10"/>
      <c r="AF272" s="10"/>
      <c r="AG272" s="10"/>
      <c r="AH272" s="10"/>
      <c r="AI272" s="10"/>
      <c r="AJ272" s="10">
        <v>1</v>
      </c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>
        <v>1</v>
      </c>
      <c r="AV272" s="10"/>
      <c r="AW272" s="10"/>
      <c r="AX272" s="10"/>
      <c r="AY272" s="10"/>
      <c r="AZ272" s="10"/>
      <c r="BA272" s="10"/>
      <c r="BB272" s="10"/>
      <c r="BC272" s="10">
        <v>1</v>
      </c>
      <c r="BD272" s="10"/>
      <c r="BE272" s="10"/>
      <c r="BF272" s="10"/>
      <c r="BG272" s="10"/>
      <c r="BH272" s="10"/>
      <c r="BI272" s="10"/>
      <c r="BJ272" s="10"/>
      <c r="BK272" s="10"/>
      <c r="BL272" s="10"/>
      <c r="BM272" s="10">
        <v>1</v>
      </c>
      <c r="BN272" s="10"/>
      <c r="BO272" s="10"/>
      <c r="BP272" s="10"/>
      <c r="BQ272" s="10"/>
      <c r="BR272" s="10"/>
      <c r="BS272" s="10">
        <v>1</v>
      </c>
      <c r="BT272" s="10"/>
      <c r="BU272" s="10"/>
      <c r="BV272" s="10"/>
      <c r="BW272" s="10"/>
      <c r="BX272" s="10"/>
      <c r="BY272" s="10"/>
      <c r="BZ272" s="10"/>
      <c r="CA272" s="10">
        <v>1</v>
      </c>
      <c r="CB272" s="10"/>
      <c r="CC272" s="10"/>
      <c r="CD272" s="10"/>
      <c r="CE272" s="10"/>
      <c r="CF272" s="10">
        <v>1</v>
      </c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>
        <v>1</v>
      </c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>
        <v>1</v>
      </c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>
        <v>1</v>
      </c>
      <c r="DZ272" s="10"/>
      <c r="EA272" s="10">
        <v>1</v>
      </c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>
        <v>1</v>
      </c>
      <c r="EN272" s="10"/>
      <c r="EO272" s="10"/>
      <c r="EP272" s="10"/>
      <c r="EQ272" s="10"/>
      <c r="ER272" s="10"/>
      <c r="ES272" s="10"/>
      <c r="ET272" s="10"/>
      <c r="EU272" s="10">
        <v>2</v>
      </c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>
        <v>1</v>
      </c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>
        <v>1</v>
      </c>
      <c r="FT272" s="10"/>
      <c r="FU272" s="10"/>
      <c r="FV272" s="10"/>
      <c r="FW272" s="10"/>
      <c r="FX272" s="10">
        <v>2</v>
      </c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>
        <f t="shared" si="4"/>
        <v>43</v>
      </c>
    </row>
    <row r="273" spans="1:194" x14ac:dyDescent="0.25">
      <c r="A273" s="3" t="s">
        <v>303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>
        <f t="shared" si="4"/>
        <v>0</v>
      </c>
    </row>
    <row r="274" spans="1:194" x14ac:dyDescent="0.25">
      <c r="A274" s="3" t="s">
        <v>304</v>
      </c>
      <c r="B274" s="10">
        <v>543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>
        <v>113</v>
      </c>
      <c r="P274" s="10"/>
      <c r="Q274" s="10"/>
      <c r="R274" s="10"/>
      <c r="S274" s="10"/>
      <c r="T274" s="10">
        <v>103</v>
      </c>
      <c r="U274" s="10"/>
      <c r="V274" s="10"/>
      <c r="W274" s="10"/>
      <c r="X274" s="10"/>
      <c r="Y274" s="10"/>
      <c r="Z274" s="10"/>
      <c r="AA274" s="10"/>
      <c r="AB274" s="10">
        <v>98</v>
      </c>
      <c r="AC274" s="10"/>
      <c r="AD274" s="10"/>
      <c r="AE274" s="10"/>
      <c r="AF274" s="10"/>
      <c r="AG274" s="10"/>
      <c r="AH274" s="10"/>
      <c r="AI274" s="10"/>
      <c r="AJ274" s="10">
        <v>110</v>
      </c>
      <c r="AK274" s="10"/>
      <c r="AL274" s="10"/>
      <c r="AM274" s="10"/>
      <c r="AN274" s="10"/>
      <c r="AO274" s="10"/>
      <c r="AP274" s="10"/>
      <c r="AQ274" s="10"/>
      <c r="AR274" s="10">
        <v>121</v>
      </c>
      <c r="AS274" s="10"/>
      <c r="AT274" s="10"/>
      <c r="AU274" s="10"/>
      <c r="AV274" s="10"/>
      <c r="AW274" s="10"/>
      <c r="AX274" s="10"/>
      <c r="AY274" s="10"/>
      <c r="AZ274" s="10">
        <v>104</v>
      </c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>
        <v>109</v>
      </c>
      <c r="BN274" s="10"/>
      <c r="BO274" s="10"/>
      <c r="BP274" s="10">
        <v>86</v>
      </c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>
        <v>140</v>
      </c>
      <c r="CB274" s="10"/>
      <c r="CC274" s="10"/>
      <c r="CD274" s="10"/>
      <c r="CE274" s="10"/>
      <c r="CF274" s="10">
        <v>117</v>
      </c>
      <c r="CG274" s="10"/>
      <c r="CH274" s="10"/>
      <c r="CI274" s="10"/>
      <c r="CJ274" s="10"/>
      <c r="CK274" s="10"/>
      <c r="CL274" s="10"/>
      <c r="CM274" s="10"/>
      <c r="CN274" s="10">
        <v>114</v>
      </c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>
        <v>105</v>
      </c>
      <c r="DB274" s="10"/>
      <c r="DC274" s="10">
        <v>119</v>
      </c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>
        <v>84</v>
      </c>
      <c r="DR274" s="10"/>
      <c r="DS274" s="10"/>
      <c r="DT274" s="10"/>
      <c r="DU274" s="10"/>
      <c r="DV274" s="10"/>
      <c r="DW274" s="10">
        <v>137</v>
      </c>
      <c r="DX274" s="10"/>
      <c r="DY274" s="10"/>
      <c r="DZ274" s="10"/>
      <c r="EA274" s="10"/>
      <c r="EB274" s="10">
        <v>97</v>
      </c>
      <c r="EC274" s="10"/>
      <c r="ED274" s="10"/>
      <c r="EE274" s="10"/>
      <c r="EF274" s="10"/>
      <c r="EG274" s="10"/>
      <c r="EH274" s="10"/>
      <c r="EI274" s="10"/>
      <c r="EJ274" s="10">
        <v>118</v>
      </c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>
        <v>86</v>
      </c>
      <c r="EV274" s="10"/>
      <c r="EW274" s="10"/>
      <c r="EX274" s="10"/>
      <c r="EY274" s="10">
        <v>94</v>
      </c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>
        <v>119</v>
      </c>
      <c r="FL274" s="10"/>
      <c r="FM274" s="10"/>
      <c r="FN274" s="10"/>
      <c r="FO274" s="10"/>
      <c r="FP274" s="10"/>
      <c r="FQ274" s="10"/>
      <c r="FR274" s="10"/>
      <c r="FS274" s="10">
        <v>130</v>
      </c>
      <c r="FT274" s="10"/>
      <c r="FU274" s="10"/>
      <c r="FV274" s="10"/>
      <c r="FW274" s="10">
        <v>138</v>
      </c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>
        <v>49</v>
      </c>
      <c r="GJ274" s="10"/>
      <c r="GK274" s="10"/>
      <c r="GL274">
        <f t="shared" si="4"/>
        <v>3034</v>
      </c>
    </row>
    <row r="275" spans="1:194" x14ac:dyDescent="0.25">
      <c r="A275" s="3" t="s">
        <v>305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>
        <f t="shared" si="4"/>
        <v>0</v>
      </c>
    </row>
    <row r="276" spans="1:194" x14ac:dyDescent="0.25">
      <c r="A276" s="3" t="s">
        <v>306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>
        <f t="shared" si="4"/>
        <v>0</v>
      </c>
    </row>
    <row r="277" spans="1:194" x14ac:dyDescent="0.25">
      <c r="A277" s="3" t="s">
        <v>307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>
        <f t="shared" si="4"/>
        <v>0</v>
      </c>
    </row>
    <row r="278" spans="1:194" x14ac:dyDescent="0.25">
      <c r="A278" s="3" t="s">
        <v>308</v>
      </c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>
        <f t="shared" si="4"/>
        <v>0</v>
      </c>
    </row>
    <row r="279" spans="1:194" x14ac:dyDescent="0.25">
      <c r="A279" s="3" t="s">
        <v>309</v>
      </c>
      <c r="B279" s="10"/>
      <c r="C279" s="10"/>
      <c r="D279" s="10"/>
      <c r="E279" s="10"/>
      <c r="F279" s="10"/>
      <c r="G279" s="10"/>
      <c r="H279" s="10">
        <v>42</v>
      </c>
      <c r="I279" s="10"/>
      <c r="J279" s="10"/>
      <c r="K279" s="10"/>
      <c r="L279" s="10">
        <v>1</v>
      </c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>
        <v>1</v>
      </c>
      <c r="X279" s="10"/>
      <c r="Y279" s="10"/>
      <c r="Z279" s="10"/>
      <c r="AA279" s="10">
        <v>1</v>
      </c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>
        <v>2</v>
      </c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>
        <v>2</v>
      </c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>
        <v>1</v>
      </c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>
        <v>1</v>
      </c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>
        <v>1</v>
      </c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>
        <v>2</v>
      </c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>
        <v>1</v>
      </c>
      <c r="EN279" s="10"/>
      <c r="EO279" s="10"/>
      <c r="EP279" s="10"/>
      <c r="EQ279" s="10"/>
      <c r="ER279" s="10"/>
      <c r="ES279" s="10"/>
      <c r="ET279" s="10"/>
      <c r="EU279" s="10">
        <v>2</v>
      </c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>
        <v>1</v>
      </c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>
        <v>2</v>
      </c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>
        <v>1</v>
      </c>
      <c r="GJ279" s="10"/>
      <c r="GK279" s="10"/>
      <c r="GL279">
        <f t="shared" si="4"/>
        <v>61</v>
      </c>
    </row>
    <row r="280" spans="1:194" x14ac:dyDescent="0.25">
      <c r="A280" s="3" t="s">
        <v>310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>
        <f t="shared" si="4"/>
        <v>0</v>
      </c>
    </row>
    <row r="281" spans="1:194" x14ac:dyDescent="0.25">
      <c r="A281" s="3" t="s">
        <v>311</v>
      </c>
      <c r="B281" s="10">
        <v>662</v>
      </c>
      <c r="C281" s="10"/>
      <c r="D281" s="10"/>
      <c r="E281" s="10"/>
      <c r="F281" s="10"/>
      <c r="G281" s="10"/>
      <c r="H281" s="10"/>
      <c r="I281" s="10"/>
      <c r="J281" s="10"/>
      <c r="K281" s="10">
        <v>645</v>
      </c>
      <c r="L281" s="10"/>
      <c r="M281" s="10"/>
      <c r="N281" s="10"/>
      <c r="O281" s="10"/>
      <c r="P281" s="10"/>
      <c r="Q281" s="10"/>
      <c r="R281" s="10"/>
      <c r="S281" s="10">
        <v>644</v>
      </c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>
        <v>638</v>
      </c>
      <c r="AH281" s="10"/>
      <c r="AI281" s="10">
        <v>641</v>
      </c>
      <c r="AJ281" s="10"/>
      <c r="AK281" s="10"/>
      <c r="AL281" s="10"/>
      <c r="AM281" s="10"/>
      <c r="AN281" s="10"/>
      <c r="AO281" s="10"/>
      <c r="AP281" s="10"/>
      <c r="AQ281" s="10">
        <v>640</v>
      </c>
      <c r="AR281" s="10"/>
      <c r="AS281" s="10"/>
      <c r="AT281" s="10"/>
      <c r="AU281" s="10"/>
      <c r="AV281" s="10"/>
      <c r="AW281" s="10"/>
      <c r="AX281" s="10"/>
      <c r="AY281" s="10">
        <v>641</v>
      </c>
      <c r="AZ281" s="10"/>
      <c r="BA281" s="10"/>
      <c r="BB281" s="10"/>
      <c r="BC281" s="10"/>
      <c r="BD281" s="10"/>
      <c r="BE281" s="10"/>
      <c r="BF281" s="10"/>
      <c r="BG281" s="10">
        <v>644</v>
      </c>
      <c r="BH281" s="10"/>
      <c r="BI281" s="10"/>
      <c r="BJ281" s="10"/>
      <c r="BK281" s="10"/>
      <c r="BL281" s="10"/>
      <c r="BM281" s="10"/>
      <c r="BN281" s="10"/>
      <c r="BO281" s="10">
        <v>646</v>
      </c>
      <c r="BP281" s="10"/>
      <c r="BQ281" s="10"/>
      <c r="BR281" s="10"/>
      <c r="BS281" s="10"/>
      <c r="BT281" s="10"/>
      <c r="BU281" s="10"/>
      <c r="BV281" s="10"/>
      <c r="BW281" s="10">
        <v>642</v>
      </c>
      <c r="BX281" s="10"/>
      <c r="BY281" s="10"/>
      <c r="BZ281" s="10"/>
      <c r="CA281" s="10"/>
      <c r="CB281" s="10"/>
      <c r="CC281" s="10"/>
      <c r="CD281" s="10"/>
      <c r="CE281" s="10">
        <v>642</v>
      </c>
      <c r="CF281" s="10"/>
      <c r="CG281" s="10"/>
      <c r="CH281" s="10"/>
      <c r="CI281" s="10"/>
      <c r="CJ281" s="10"/>
      <c r="CK281" s="10"/>
      <c r="CL281" s="10"/>
      <c r="CM281" s="10">
        <v>645</v>
      </c>
      <c r="CN281" s="10"/>
      <c r="CO281" s="10"/>
      <c r="CP281" s="10"/>
      <c r="CQ281" s="10"/>
      <c r="CR281" s="10"/>
      <c r="CS281" s="10"/>
      <c r="CT281" s="10"/>
      <c r="CU281" s="10">
        <v>644</v>
      </c>
      <c r="CV281" s="10"/>
      <c r="CW281" s="10"/>
      <c r="CX281" s="10"/>
      <c r="CY281" s="10"/>
      <c r="CZ281" s="10"/>
      <c r="DA281" s="10"/>
      <c r="DB281" s="10"/>
      <c r="DC281" s="10">
        <v>640</v>
      </c>
      <c r="DD281" s="10"/>
      <c r="DE281" s="10"/>
      <c r="DF281" s="10"/>
      <c r="DG281" s="10"/>
      <c r="DH281" s="10"/>
      <c r="DI281" s="10"/>
      <c r="DJ281" s="10"/>
      <c r="DK281" s="10">
        <v>643</v>
      </c>
      <c r="DL281" s="10"/>
      <c r="DM281" s="10"/>
      <c r="DN281" s="10"/>
      <c r="DO281" s="10"/>
      <c r="DP281" s="10"/>
      <c r="DQ281" s="10"/>
      <c r="DR281" s="10"/>
      <c r="DS281" s="10">
        <v>644</v>
      </c>
      <c r="DT281" s="10"/>
      <c r="DU281" s="10"/>
      <c r="DV281" s="10"/>
      <c r="DW281" s="10"/>
      <c r="DX281" s="10"/>
      <c r="DY281" s="10"/>
      <c r="DZ281" s="10"/>
      <c r="EA281" s="10">
        <v>643</v>
      </c>
      <c r="EB281" s="10"/>
      <c r="EC281" s="10"/>
      <c r="ED281" s="10"/>
      <c r="EE281" s="10"/>
      <c r="EF281" s="10"/>
      <c r="EG281" s="10"/>
      <c r="EH281" s="10"/>
      <c r="EI281" s="10">
        <v>642</v>
      </c>
      <c r="EJ281" s="10"/>
      <c r="EK281" s="10"/>
      <c r="EL281" s="10"/>
      <c r="EM281" s="10"/>
      <c r="EN281" s="10"/>
      <c r="EO281" s="10"/>
      <c r="EP281" s="10"/>
      <c r="EQ281" s="10">
        <v>645</v>
      </c>
      <c r="ER281" s="10"/>
      <c r="ES281" s="10"/>
      <c r="ET281" s="10"/>
      <c r="EU281" s="10"/>
      <c r="EV281" s="10"/>
      <c r="EW281" s="10"/>
      <c r="EX281" s="10"/>
      <c r="EY281" s="10">
        <v>642</v>
      </c>
      <c r="EZ281" s="10"/>
      <c r="FA281" s="10"/>
      <c r="FB281" s="10"/>
      <c r="FC281" s="10"/>
      <c r="FD281" s="10"/>
      <c r="FE281" s="10"/>
      <c r="FF281" s="10"/>
      <c r="FG281" s="10">
        <v>636</v>
      </c>
      <c r="FH281" s="10"/>
      <c r="FI281" s="10"/>
      <c r="FJ281" s="10"/>
      <c r="FK281" s="10"/>
      <c r="FL281" s="10"/>
      <c r="FM281" s="10"/>
      <c r="FN281" s="10"/>
      <c r="FO281" s="10">
        <v>641</v>
      </c>
      <c r="FP281" s="10"/>
      <c r="FQ281" s="10"/>
      <c r="FR281" s="10"/>
      <c r="FS281" s="10"/>
      <c r="FT281" s="10"/>
      <c r="FU281" s="10"/>
      <c r="FV281" s="10"/>
      <c r="FW281" s="10">
        <v>642</v>
      </c>
      <c r="FX281" s="10"/>
      <c r="FY281" s="10"/>
      <c r="FZ281" s="10"/>
      <c r="GA281" s="10"/>
      <c r="GB281" s="10"/>
      <c r="GC281" s="10"/>
      <c r="GD281" s="10"/>
      <c r="GE281" s="10">
        <v>643</v>
      </c>
      <c r="GF281" s="10"/>
      <c r="GG281" s="10"/>
      <c r="GH281" s="10"/>
      <c r="GI281" s="10"/>
      <c r="GJ281" s="10"/>
      <c r="GK281" s="10"/>
      <c r="GL281">
        <f t="shared" si="4"/>
        <v>15435</v>
      </c>
    </row>
    <row r="282" spans="1:194" x14ac:dyDescent="0.25">
      <c r="A282" s="3" t="s">
        <v>312</v>
      </c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>
        <f t="shared" si="4"/>
        <v>0</v>
      </c>
    </row>
    <row r="283" spans="1:194" x14ac:dyDescent="0.25">
      <c r="A283" s="3" t="s">
        <v>313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>
        <f t="shared" si="4"/>
        <v>0</v>
      </c>
    </row>
    <row r="284" spans="1:194" x14ac:dyDescent="0.25">
      <c r="A284" s="3" t="s">
        <v>314</v>
      </c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>
        <f t="shared" si="4"/>
        <v>0</v>
      </c>
    </row>
    <row r="285" spans="1:194" x14ac:dyDescent="0.25">
      <c r="A285" s="3" t="s">
        <v>315</v>
      </c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>
        <f t="shared" si="4"/>
        <v>0</v>
      </c>
    </row>
    <row r="286" spans="1:194" x14ac:dyDescent="0.25">
      <c r="A286" s="3" t="s">
        <v>316</v>
      </c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>
        <f t="shared" si="4"/>
        <v>0</v>
      </c>
    </row>
    <row r="287" spans="1:194" x14ac:dyDescent="0.25">
      <c r="A287" s="3" t="s">
        <v>317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>
        <f t="shared" si="4"/>
        <v>0</v>
      </c>
    </row>
    <row r="288" spans="1:194" x14ac:dyDescent="0.25">
      <c r="A288" s="3" t="s">
        <v>318</v>
      </c>
      <c r="B288" s="10">
        <v>682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>
        <f t="shared" si="4"/>
        <v>682</v>
      </c>
    </row>
    <row r="289" spans="1:194" x14ac:dyDescent="0.25">
      <c r="A289" s="3" t="s">
        <v>319</v>
      </c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>
        <f t="shared" si="4"/>
        <v>0</v>
      </c>
    </row>
    <row r="290" spans="1:194" x14ac:dyDescent="0.25">
      <c r="A290" s="3" t="s">
        <v>320</v>
      </c>
      <c r="B290" s="10"/>
      <c r="C290" s="10"/>
      <c r="D290" s="10"/>
      <c r="E290" s="10"/>
      <c r="F290" s="10"/>
      <c r="G290" s="10"/>
      <c r="H290" s="10">
        <v>194</v>
      </c>
      <c r="I290" s="10"/>
      <c r="J290" s="10"/>
      <c r="K290" s="10"/>
      <c r="L290" s="10"/>
      <c r="M290" s="10"/>
      <c r="N290" s="10"/>
      <c r="O290" s="10">
        <v>9</v>
      </c>
      <c r="P290" s="10"/>
      <c r="Q290" s="10"/>
      <c r="R290" s="10"/>
      <c r="S290" s="10"/>
      <c r="T290" s="10"/>
      <c r="U290" s="10"/>
      <c r="V290" s="10"/>
      <c r="W290" s="10">
        <v>21</v>
      </c>
      <c r="X290" s="10"/>
      <c r="Y290" s="10"/>
      <c r="Z290" s="10"/>
      <c r="AA290" s="10">
        <v>13</v>
      </c>
      <c r="AB290" s="10"/>
      <c r="AC290" s="10"/>
      <c r="AD290" s="10"/>
      <c r="AE290" s="10"/>
      <c r="AF290" s="10"/>
      <c r="AG290" s="10"/>
      <c r="AH290" s="10"/>
      <c r="AI290" s="10"/>
      <c r="AJ290" s="10">
        <v>19</v>
      </c>
      <c r="AK290" s="10"/>
      <c r="AL290" s="10"/>
      <c r="AM290" s="10"/>
      <c r="AN290" s="10"/>
      <c r="AO290" s="10"/>
      <c r="AP290" s="10"/>
      <c r="AQ290" s="10"/>
      <c r="AR290" s="10">
        <v>24</v>
      </c>
      <c r="AS290" s="10"/>
      <c r="AT290" s="10"/>
      <c r="AU290" s="10"/>
      <c r="AV290" s="10"/>
      <c r="AW290" s="10"/>
      <c r="AX290" s="10"/>
      <c r="AY290" s="10"/>
      <c r="AZ290" s="10">
        <v>10</v>
      </c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>
        <v>25</v>
      </c>
      <c r="BN290" s="10"/>
      <c r="BO290" s="10"/>
      <c r="BP290" s="10"/>
      <c r="BQ290" s="10"/>
      <c r="BR290" s="10"/>
      <c r="BS290" s="10">
        <v>8</v>
      </c>
      <c r="BT290" s="10"/>
      <c r="BU290" s="10"/>
      <c r="BV290" s="10"/>
      <c r="BW290" s="10"/>
      <c r="BX290" s="10"/>
      <c r="BY290" s="10"/>
      <c r="BZ290" s="10"/>
      <c r="CA290" s="10">
        <v>18</v>
      </c>
      <c r="CB290" s="10"/>
      <c r="CC290" s="10"/>
      <c r="CD290" s="10"/>
      <c r="CE290" s="10"/>
      <c r="CF290" s="10"/>
      <c r="CG290" s="10"/>
      <c r="CH290" s="10"/>
      <c r="CI290" s="10"/>
      <c r="CJ290" s="10"/>
      <c r="CK290" s="10">
        <v>20</v>
      </c>
      <c r="CL290" s="10"/>
      <c r="CM290" s="10"/>
      <c r="CN290" s="10"/>
      <c r="CO290" s="10"/>
      <c r="CP290" s="10"/>
      <c r="CQ290" s="10">
        <v>17</v>
      </c>
      <c r="CR290" s="10"/>
      <c r="CS290" s="10"/>
      <c r="CT290" s="10"/>
      <c r="CU290" s="10"/>
      <c r="CV290" s="10"/>
      <c r="CW290" s="10"/>
      <c r="CX290" s="10"/>
      <c r="CY290" s="10">
        <v>15</v>
      </c>
      <c r="CZ290" s="10"/>
      <c r="DA290" s="10"/>
      <c r="DB290" s="10"/>
      <c r="DC290" s="10"/>
      <c r="DD290" s="10">
        <v>16</v>
      </c>
      <c r="DE290" s="10"/>
      <c r="DF290" s="10"/>
      <c r="DG290" s="10"/>
      <c r="DH290" s="10"/>
      <c r="DI290" s="10"/>
      <c r="DJ290" s="10"/>
      <c r="DK290" s="10"/>
      <c r="DL290" s="10">
        <v>11</v>
      </c>
      <c r="DM290" s="10"/>
      <c r="DN290" s="10"/>
      <c r="DO290" s="10"/>
      <c r="DP290" s="10"/>
      <c r="DQ290" s="10"/>
      <c r="DR290" s="10"/>
      <c r="DS290" s="10">
        <v>20</v>
      </c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>
        <v>13</v>
      </c>
      <c r="EF290" s="10"/>
      <c r="EG290" s="10"/>
      <c r="EH290" s="10"/>
      <c r="EI290" s="10">
        <v>17</v>
      </c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>
        <v>17</v>
      </c>
      <c r="EV290" s="10"/>
      <c r="EW290" s="10"/>
      <c r="EX290" s="10"/>
      <c r="EY290" s="10"/>
      <c r="EZ290" s="10">
        <v>10</v>
      </c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>
        <v>13</v>
      </c>
      <c r="FL290" s="10"/>
      <c r="FM290" s="10"/>
      <c r="FN290" s="10"/>
      <c r="FO290" s="10"/>
      <c r="FP290" s="10">
        <v>19</v>
      </c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>
        <v>27</v>
      </c>
      <c r="GB290" s="10"/>
      <c r="GC290" s="10"/>
      <c r="GD290" s="10"/>
      <c r="GE290" s="10"/>
      <c r="GF290" s="10"/>
      <c r="GG290" s="10"/>
      <c r="GH290" s="10"/>
      <c r="GI290" s="10">
        <v>5</v>
      </c>
      <c r="GJ290" s="10"/>
      <c r="GK290" s="10"/>
      <c r="GL290">
        <f t="shared" si="4"/>
        <v>561</v>
      </c>
    </row>
    <row r="291" spans="1:194" x14ac:dyDescent="0.25">
      <c r="A291" s="3" t="s">
        <v>321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>
        <f t="shared" si="4"/>
        <v>0</v>
      </c>
    </row>
    <row r="292" spans="1:194" x14ac:dyDescent="0.25">
      <c r="A292" s="3" t="s">
        <v>322</v>
      </c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>
        <f t="shared" si="4"/>
        <v>0</v>
      </c>
    </row>
    <row r="293" spans="1:194" x14ac:dyDescent="0.25">
      <c r="A293" s="3" t="s">
        <v>323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>
        <f t="shared" si="4"/>
        <v>0</v>
      </c>
    </row>
    <row r="294" spans="1:194" x14ac:dyDescent="0.25">
      <c r="A294" s="3" t="s">
        <v>324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>
        <f t="shared" si="4"/>
        <v>0</v>
      </c>
    </row>
    <row r="295" spans="1:194" x14ac:dyDescent="0.25">
      <c r="A295" s="3" t="s">
        <v>325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>
        <f t="shared" si="4"/>
        <v>0</v>
      </c>
    </row>
    <row r="296" spans="1:194" x14ac:dyDescent="0.25">
      <c r="A296" s="3" t="s">
        <v>326</v>
      </c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>
        <f t="shared" si="4"/>
        <v>0</v>
      </c>
    </row>
    <row r="297" spans="1:194" x14ac:dyDescent="0.25">
      <c r="A297" s="3" t="s">
        <v>327</v>
      </c>
      <c r="B297" s="10"/>
      <c r="C297" s="10"/>
      <c r="D297" s="10"/>
      <c r="E297" s="10"/>
      <c r="F297" s="10"/>
      <c r="G297" s="10"/>
      <c r="H297" s="10">
        <v>35</v>
      </c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>
        <f t="shared" si="4"/>
        <v>35</v>
      </c>
    </row>
    <row r="298" spans="1:194" x14ac:dyDescent="0.25">
      <c r="A298" s="3" t="s">
        <v>328</v>
      </c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>
        <f t="shared" si="4"/>
        <v>0</v>
      </c>
    </row>
    <row r="299" spans="1:194" x14ac:dyDescent="0.25">
      <c r="A299" s="3" t="s">
        <v>329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>
        <f t="shared" si="4"/>
        <v>0</v>
      </c>
    </row>
    <row r="300" spans="1:194" x14ac:dyDescent="0.25">
      <c r="A300" s="3" t="s">
        <v>330</v>
      </c>
      <c r="B300" s="10"/>
      <c r="C300" s="10"/>
      <c r="D300" s="10"/>
      <c r="E300" s="10"/>
      <c r="F300" s="10"/>
      <c r="G300" s="10"/>
      <c r="H300" s="10">
        <v>72</v>
      </c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>
        <f t="shared" si="4"/>
        <v>72</v>
      </c>
    </row>
    <row r="301" spans="1:194" x14ac:dyDescent="0.25">
      <c r="A301" s="3" t="s">
        <v>331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>
        <f t="shared" si="4"/>
        <v>0</v>
      </c>
    </row>
    <row r="302" spans="1:194" x14ac:dyDescent="0.25">
      <c r="A302" s="3" t="s">
        <v>332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>
        <f t="shared" si="4"/>
        <v>0</v>
      </c>
    </row>
    <row r="303" spans="1:194" x14ac:dyDescent="0.25">
      <c r="A303" s="3" t="s">
        <v>333</v>
      </c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>
        <f t="shared" si="4"/>
        <v>0</v>
      </c>
    </row>
    <row r="304" spans="1:194" x14ac:dyDescent="0.25">
      <c r="A304" s="3" t="s">
        <v>334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>
        <f t="shared" si="4"/>
        <v>0</v>
      </c>
    </row>
    <row r="305" spans="1:194" x14ac:dyDescent="0.25">
      <c r="A305" s="3" t="s">
        <v>335</v>
      </c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>
        <f t="shared" si="4"/>
        <v>0</v>
      </c>
    </row>
    <row r="306" spans="1:194" x14ac:dyDescent="0.25">
      <c r="A306" s="3" t="s">
        <v>336</v>
      </c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>
        <f t="shared" si="4"/>
        <v>0</v>
      </c>
    </row>
    <row r="307" spans="1:194" x14ac:dyDescent="0.25">
      <c r="A307" s="3" t="s">
        <v>337</v>
      </c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>
        <f t="shared" si="4"/>
        <v>0</v>
      </c>
    </row>
    <row r="308" spans="1:194" x14ac:dyDescent="0.25">
      <c r="A308" s="3" t="s">
        <v>338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>
        <f t="shared" si="4"/>
        <v>0</v>
      </c>
    </row>
    <row r="309" spans="1:194" x14ac:dyDescent="0.25">
      <c r="A309" s="3" t="s">
        <v>339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>
        <f t="shared" si="4"/>
        <v>0</v>
      </c>
    </row>
    <row r="310" spans="1:194" x14ac:dyDescent="0.25">
      <c r="A310" s="3" t="s">
        <v>340</v>
      </c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>
        <f t="shared" si="4"/>
        <v>0</v>
      </c>
    </row>
    <row r="311" spans="1:194" x14ac:dyDescent="0.25">
      <c r="A311" s="3" t="s">
        <v>341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>
        <f t="shared" si="4"/>
        <v>0</v>
      </c>
    </row>
    <row r="312" spans="1:194" x14ac:dyDescent="0.25">
      <c r="A312" s="3" t="s">
        <v>342</v>
      </c>
      <c r="B312" s="10">
        <v>528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>
        <v>67</v>
      </c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>
        <v>78</v>
      </c>
      <c r="X312" s="10"/>
      <c r="Y312" s="10"/>
      <c r="Z312" s="10"/>
      <c r="AA312" s="10">
        <v>77</v>
      </c>
      <c r="AB312" s="10"/>
      <c r="AC312" s="10"/>
      <c r="AD312" s="10"/>
      <c r="AE312" s="10"/>
      <c r="AF312" s="10"/>
      <c r="AG312" s="10"/>
      <c r="AH312" s="10"/>
      <c r="AI312" s="10">
        <v>85</v>
      </c>
      <c r="AJ312" s="10"/>
      <c r="AK312" s="10"/>
      <c r="AL312" s="10"/>
      <c r="AM312" s="10"/>
      <c r="AN312" s="10"/>
      <c r="AO312" s="10"/>
      <c r="AP312" s="10"/>
      <c r="AQ312" s="10">
        <v>94</v>
      </c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>
        <v>67</v>
      </c>
      <c r="BD312" s="10"/>
      <c r="BE312" s="10"/>
      <c r="BF312" s="10"/>
      <c r="BG312" s="10"/>
      <c r="BH312" s="10"/>
      <c r="BI312" s="10"/>
      <c r="BJ312" s="10"/>
      <c r="BK312" s="10"/>
      <c r="BL312" s="10"/>
      <c r="BM312" s="10">
        <v>90</v>
      </c>
      <c r="BN312" s="10"/>
      <c r="BO312" s="10"/>
      <c r="BP312" s="10"/>
      <c r="BQ312" s="10"/>
      <c r="BR312" s="10"/>
      <c r="BS312" s="10">
        <v>49</v>
      </c>
      <c r="BT312" s="10"/>
      <c r="BU312" s="10"/>
      <c r="BV312" s="10"/>
      <c r="BW312" s="10">
        <v>99</v>
      </c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>
        <v>98</v>
      </c>
      <c r="CJ312" s="10"/>
      <c r="CK312" s="10"/>
      <c r="CL312" s="10"/>
      <c r="CM312" s="10">
        <v>90</v>
      </c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>
        <v>72</v>
      </c>
      <c r="DB312" s="10"/>
      <c r="DC312" s="10"/>
      <c r="DD312" s="10"/>
      <c r="DE312" s="10"/>
      <c r="DF312" s="10"/>
      <c r="DG312" s="10">
        <v>83</v>
      </c>
      <c r="DH312" s="10"/>
      <c r="DI312" s="10"/>
      <c r="DJ312" s="10"/>
      <c r="DK312" s="10"/>
      <c r="DL312" s="10"/>
      <c r="DM312" s="10"/>
      <c r="DN312" s="10"/>
      <c r="DO312" s="10"/>
      <c r="DP312" s="10"/>
      <c r="DQ312" s="10">
        <v>57</v>
      </c>
      <c r="DR312" s="10"/>
      <c r="DS312" s="10"/>
      <c r="DT312" s="10"/>
      <c r="DU312" s="10"/>
      <c r="DV312" s="10"/>
      <c r="DW312" s="10"/>
      <c r="DX312" s="10"/>
      <c r="DY312" s="10">
        <v>96</v>
      </c>
      <c r="DZ312" s="10"/>
      <c r="EA312" s="10"/>
      <c r="EB312" s="10"/>
      <c r="EC312" s="10"/>
      <c r="ED312" s="10"/>
      <c r="EE312" s="10">
        <v>64</v>
      </c>
      <c r="EF312" s="10"/>
      <c r="EG312" s="10"/>
      <c r="EH312" s="10"/>
      <c r="EI312" s="10"/>
      <c r="EJ312" s="10"/>
      <c r="EK312" s="10"/>
      <c r="EL312" s="10"/>
      <c r="EM312" s="10">
        <v>66</v>
      </c>
      <c r="EN312" s="10"/>
      <c r="EO312" s="10"/>
      <c r="EP312" s="10"/>
      <c r="EQ312" s="10"/>
      <c r="ER312" s="10"/>
      <c r="ES312" s="10"/>
      <c r="ET312" s="10"/>
      <c r="EU312" s="10">
        <v>47</v>
      </c>
      <c r="EV312" s="10"/>
      <c r="EW312" s="10"/>
      <c r="EX312" s="10"/>
      <c r="EY312" s="10">
        <v>58</v>
      </c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>
        <v>63</v>
      </c>
      <c r="FL312" s="10"/>
      <c r="FM312" s="10"/>
      <c r="FN312" s="10"/>
      <c r="FO312" s="10"/>
      <c r="FP312" s="10"/>
      <c r="FQ312" s="10"/>
      <c r="FR312" s="10"/>
      <c r="FS312" s="10"/>
      <c r="FT312" s="10"/>
      <c r="FU312" s="10">
        <v>94</v>
      </c>
      <c r="FV312" s="10"/>
      <c r="FW312" s="10"/>
      <c r="FX312" s="10">
        <v>96</v>
      </c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>
        <v>35</v>
      </c>
      <c r="GJ312" s="10"/>
      <c r="GK312" s="10"/>
      <c r="GL312">
        <f t="shared" si="4"/>
        <v>2253</v>
      </c>
    </row>
    <row r="313" spans="1:194" x14ac:dyDescent="0.25">
      <c r="A313" s="3" t="s">
        <v>343</v>
      </c>
      <c r="B313" s="10"/>
      <c r="C313" s="10"/>
      <c r="D313" s="10">
        <v>5990</v>
      </c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>
        <v>3909</v>
      </c>
      <c r="P313" s="10"/>
      <c r="Q313" s="10"/>
      <c r="R313" s="10"/>
      <c r="S313" s="10"/>
      <c r="T313" s="10"/>
      <c r="U313" s="10"/>
      <c r="V313" s="10"/>
      <c r="W313" s="10">
        <v>3832</v>
      </c>
      <c r="X313" s="10"/>
      <c r="Y313" s="10"/>
      <c r="Z313" s="10"/>
      <c r="AA313" s="10"/>
      <c r="AB313" s="10"/>
      <c r="AC313" s="10"/>
      <c r="AD313" s="10"/>
      <c r="AE313" s="10">
        <v>3814</v>
      </c>
      <c r="AF313" s="10"/>
      <c r="AG313" s="10"/>
      <c r="AH313" s="10"/>
      <c r="AI313" s="10"/>
      <c r="AJ313" s="10"/>
      <c r="AK313" s="10"/>
      <c r="AL313" s="10"/>
      <c r="AM313" s="10">
        <v>3720</v>
      </c>
      <c r="AN313" s="10"/>
      <c r="AO313" s="10"/>
      <c r="AP313" s="10"/>
      <c r="AQ313" s="10"/>
      <c r="AR313" s="10"/>
      <c r="AS313" s="10"/>
      <c r="AT313" s="10"/>
      <c r="AU313" s="10">
        <v>3791</v>
      </c>
      <c r="AV313" s="10"/>
      <c r="AW313" s="10"/>
      <c r="AX313" s="10"/>
      <c r="AY313" s="10"/>
      <c r="AZ313" s="10"/>
      <c r="BA313" s="10"/>
      <c r="BB313" s="10"/>
      <c r="BC313" s="10">
        <v>3888</v>
      </c>
      <c r="BD313" s="10"/>
      <c r="BE313" s="10"/>
      <c r="BF313" s="10"/>
      <c r="BG313" s="10"/>
      <c r="BH313" s="10"/>
      <c r="BI313" s="10"/>
      <c r="BJ313" s="10"/>
      <c r="BK313" s="10">
        <v>3907</v>
      </c>
      <c r="BL313" s="10"/>
      <c r="BM313" s="10"/>
      <c r="BN313" s="10"/>
      <c r="BO313" s="10"/>
      <c r="BP313" s="10"/>
      <c r="BQ313" s="10"/>
      <c r="BR313" s="10"/>
      <c r="BS313" s="10">
        <v>3705</v>
      </c>
      <c r="BT313" s="10"/>
      <c r="BU313" s="10"/>
      <c r="BV313" s="10"/>
      <c r="BW313" s="10"/>
      <c r="BX313" s="10"/>
      <c r="BY313" s="10"/>
      <c r="BZ313" s="10"/>
      <c r="CA313" s="10">
        <v>3847</v>
      </c>
      <c r="CB313" s="10"/>
      <c r="CC313" s="10"/>
      <c r="CD313" s="10"/>
      <c r="CE313" s="10"/>
      <c r="CF313" s="10"/>
      <c r="CG313" s="10"/>
      <c r="CH313" s="10"/>
      <c r="CI313" s="10">
        <v>3852</v>
      </c>
      <c r="CJ313" s="10"/>
      <c r="CK313" s="10"/>
      <c r="CL313" s="10"/>
      <c r="CM313" s="10"/>
      <c r="CN313" s="10"/>
      <c r="CO313" s="10"/>
      <c r="CP313" s="10"/>
      <c r="CQ313" s="10">
        <v>3631</v>
      </c>
      <c r="CR313" s="10"/>
      <c r="CS313" s="10"/>
      <c r="CT313" s="10"/>
      <c r="CU313" s="10"/>
      <c r="CV313" s="10"/>
      <c r="CW313" s="10"/>
      <c r="CX313" s="10"/>
      <c r="CY313" s="10">
        <v>4019</v>
      </c>
      <c r="CZ313" s="10"/>
      <c r="DA313" s="10"/>
      <c r="DB313" s="10"/>
      <c r="DC313" s="10"/>
      <c r="DD313" s="10"/>
      <c r="DE313" s="10"/>
      <c r="DF313" s="10"/>
      <c r="DG313" s="10">
        <v>4073</v>
      </c>
      <c r="DH313" s="10"/>
      <c r="DI313" s="10"/>
      <c r="DJ313" s="10"/>
      <c r="DK313" s="10"/>
      <c r="DL313" s="10"/>
      <c r="DM313" s="10"/>
      <c r="DN313" s="10"/>
      <c r="DO313" s="10">
        <v>3757</v>
      </c>
      <c r="DP313" s="10"/>
      <c r="DQ313" s="10"/>
      <c r="DR313" s="10"/>
      <c r="DS313" s="10"/>
      <c r="DT313" s="10"/>
      <c r="DU313" s="10"/>
      <c r="DV313" s="10"/>
      <c r="DW313" s="10">
        <v>3974</v>
      </c>
      <c r="DX313" s="10"/>
      <c r="DY313" s="10"/>
      <c r="DZ313" s="10"/>
      <c r="EA313" s="10"/>
      <c r="EB313" s="10"/>
      <c r="EC313" s="10"/>
      <c r="ED313" s="10"/>
      <c r="EE313" s="10">
        <v>3842</v>
      </c>
      <c r="EF313" s="10"/>
      <c r="EG313" s="10"/>
      <c r="EH313" s="10"/>
      <c r="EI313" s="10"/>
      <c r="EJ313" s="10"/>
      <c r="EK313" s="10"/>
      <c r="EL313" s="10"/>
      <c r="EM313" s="10">
        <v>4051</v>
      </c>
      <c r="EN313" s="10"/>
      <c r="EO313" s="10"/>
      <c r="EP313" s="10"/>
      <c r="EQ313" s="10"/>
      <c r="ER313" s="10"/>
      <c r="ES313" s="10"/>
      <c r="ET313" s="10"/>
      <c r="EU313" s="10">
        <v>3901</v>
      </c>
      <c r="EV313" s="10"/>
      <c r="EW313" s="10"/>
      <c r="EX313" s="10"/>
      <c r="EY313" s="10"/>
      <c r="EZ313" s="10"/>
      <c r="FA313" s="10"/>
      <c r="FB313" s="10"/>
      <c r="FC313" s="10">
        <v>3852</v>
      </c>
      <c r="FD313" s="10"/>
      <c r="FE313" s="10"/>
      <c r="FF313" s="10"/>
      <c r="FG313" s="10"/>
      <c r="FH313" s="10"/>
      <c r="FI313" s="10"/>
      <c r="FJ313" s="10"/>
      <c r="FK313" s="10">
        <v>3828</v>
      </c>
      <c r="FL313" s="10"/>
      <c r="FM313" s="10"/>
      <c r="FN313" s="10"/>
      <c r="FO313" s="10"/>
      <c r="FP313" s="10"/>
      <c r="FQ313" s="10"/>
      <c r="FR313" s="10"/>
      <c r="FS313" s="10">
        <v>3729</v>
      </c>
      <c r="FT313" s="10"/>
      <c r="FU313" s="10"/>
      <c r="FV313" s="10"/>
      <c r="FW313" s="10"/>
      <c r="FX313" s="10"/>
      <c r="FY313" s="10"/>
      <c r="FZ313" s="10"/>
      <c r="GA313" s="10">
        <v>3787</v>
      </c>
      <c r="GB313" s="10"/>
      <c r="GC313" s="10"/>
      <c r="GD313" s="10"/>
      <c r="GE313" s="10"/>
      <c r="GF313" s="10"/>
      <c r="GG313" s="10"/>
      <c r="GH313" s="10"/>
      <c r="GI313" s="10">
        <v>3795</v>
      </c>
      <c r="GJ313" s="10"/>
      <c r="GK313" s="10"/>
      <c r="GL313">
        <f t="shared" si="4"/>
        <v>94494</v>
      </c>
    </row>
    <row r="314" spans="1:194" x14ac:dyDescent="0.25">
      <c r="A314" s="3" t="s">
        <v>344</v>
      </c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  <c r="EC314" s="10"/>
      <c r="ED314" s="10"/>
      <c r="EE314" s="10"/>
      <c r="EF314" s="10"/>
      <c r="EG314" s="10"/>
      <c r="EH314" s="10"/>
      <c r="EI314" s="10"/>
      <c r="EJ314" s="10"/>
      <c r="EK314" s="10"/>
      <c r="EL314" s="10"/>
      <c r="EM314" s="10"/>
      <c r="EN314" s="10"/>
      <c r="EO314" s="10"/>
      <c r="EP314" s="10"/>
      <c r="EQ314" s="10"/>
      <c r="ER314" s="10"/>
      <c r="ES314" s="10"/>
      <c r="ET314" s="10"/>
      <c r="EU314" s="10"/>
      <c r="EV314" s="10"/>
      <c r="EW314" s="10"/>
      <c r="EX314" s="10"/>
      <c r="EY314" s="10"/>
      <c r="EZ314" s="10"/>
      <c r="FA314" s="10"/>
      <c r="FB314" s="10"/>
      <c r="FC314" s="10"/>
      <c r="FD314" s="10"/>
      <c r="FE314" s="10"/>
      <c r="FF314" s="10"/>
      <c r="FG314" s="10"/>
      <c r="FH314" s="10"/>
      <c r="FI314" s="10"/>
      <c r="FJ314" s="10"/>
      <c r="FK314" s="10"/>
      <c r="FL314" s="10"/>
      <c r="FM314" s="10"/>
      <c r="FN314" s="10"/>
      <c r="FO314" s="10"/>
      <c r="FP314" s="10"/>
      <c r="FQ314" s="10"/>
      <c r="FR314" s="10"/>
      <c r="FS314" s="10"/>
      <c r="FT314" s="10"/>
      <c r="FU314" s="10"/>
      <c r="FV314" s="10"/>
      <c r="FW314" s="10"/>
      <c r="FX314" s="10"/>
      <c r="FY314" s="10"/>
      <c r="FZ314" s="10"/>
      <c r="GA314" s="10"/>
      <c r="GB314" s="10"/>
      <c r="GC314" s="10"/>
      <c r="GD314" s="10"/>
      <c r="GE314" s="10"/>
      <c r="GF314" s="10"/>
      <c r="GG314" s="10"/>
      <c r="GH314" s="10"/>
      <c r="GI314" s="10"/>
      <c r="GJ314" s="10"/>
      <c r="GK314" s="10"/>
      <c r="GL314">
        <f t="shared" si="4"/>
        <v>0</v>
      </c>
    </row>
    <row r="315" spans="1:194" x14ac:dyDescent="0.25">
      <c r="A315" s="3" t="s">
        <v>345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  <c r="EN315" s="10"/>
      <c r="EO315" s="10"/>
      <c r="EP315" s="10"/>
      <c r="EQ315" s="10"/>
      <c r="ER315" s="10"/>
      <c r="ES315" s="10"/>
      <c r="ET315" s="10"/>
      <c r="EU315" s="10"/>
      <c r="EV315" s="10"/>
      <c r="EW315" s="10"/>
      <c r="EX315" s="10"/>
      <c r="EY315" s="10"/>
      <c r="EZ315" s="10"/>
      <c r="FA315" s="10"/>
      <c r="FB315" s="10"/>
      <c r="FC315" s="10"/>
      <c r="FD315" s="10"/>
      <c r="FE315" s="10"/>
      <c r="FF315" s="10"/>
      <c r="FG315" s="10"/>
      <c r="FH315" s="10"/>
      <c r="FI315" s="10"/>
      <c r="FJ315" s="10"/>
      <c r="FK315" s="10"/>
      <c r="FL315" s="10"/>
      <c r="FM315" s="10"/>
      <c r="FN315" s="10"/>
      <c r="FO315" s="10"/>
      <c r="FP315" s="10"/>
      <c r="FQ315" s="10"/>
      <c r="FR315" s="10"/>
      <c r="FS315" s="10"/>
      <c r="FT315" s="10"/>
      <c r="FU315" s="10"/>
      <c r="FV315" s="10"/>
      <c r="FW315" s="10"/>
      <c r="FX315" s="10"/>
      <c r="FY315" s="10"/>
      <c r="FZ315" s="10"/>
      <c r="GA315" s="10"/>
      <c r="GB315" s="10"/>
      <c r="GC315" s="10"/>
      <c r="GD315" s="10"/>
      <c r="GE315" s="10"/>
      <c r="GF315" s="10"/>
      <c r="GG315" s="10"/>
      <c r="GH315" s="10"/>
      <c r="GI315" s="10"/>
      <c r="GJ315" s="10"/>
      <c r="GK315" s="10"/>
      <c r="GL315">
        <f t="shared" si="4"/>
        <v>0</v>
      </c>
    </row>
    <row r="316" spans="1:194" x14ac:dyDescent="0.25">
      <c r="A316" s="3" t="s">
        <v>346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  <c r="EL316" s="10"/>
      <c r="EM316" s="10"/>
      <c r="EN316" s="10"/>
      <c r="EO316" s="10"/>
      <c r="EP316" s="10"/>
      <c r="EQ316" s="10"/>
      <c r="ER316" s="10"/>
      <c r="ES316" s="10"/>
      <c r="ET316" s="10"/>
      <c r="EU316" s="10"/>
      <c r="EV316" s="10"/>
      <c r="EW316" s="10"/>
      <c r="EX316" s="10"/>
      <c r="EY316" s="10"/>
      <c r="EZ316" s="10"/>
      <c r="FA316" s="10"/>
      <c r="FB316" s="10"/>
      <c r="FC316" s="10"/>
      <c r="FD316" s="10"/>
      <c r="FE316" s="10"/>
      <c r="FF316" s="10"/>
      <c r="FG316" s="10"/>
      <c r="FH316" s="10"/>
      <c r="FI316" s="10"/>
      <c r="FJ316" s="10"/>
      <c r="FK316" s="10"/>
      <c r="FL316" s="10"/>
      <c r="FM316" s="10"/>
      <c r="FN316" s="10"/>
      <c r="FO316" s="10"/>
      <c r="FP316" s="10"/>
      <c r="FQ316" s="10"/>
      <c r="FR316" s="10"/>
      <c r="FS316" s="10"/>
      <c r="FT316" s="10"/>
      <c r="FU316" s="10"/>
      <c r="FV316" s="10"/>
      <c r="FW316" s="10"/>
      <c r="FX316" s="10"/>
      <c r="FY316" s="10"/>
      <c r="FZ316" s="10"/>
      <c r="GA316" s="10"/>
      <c r="GB316" s="10"/>
      <c r="GC316" s="10"/>
      <c r="GD316" s="10"/>
      <c r="GE316" s="10"/>
      <c r="GF316" s="10"/>
      <c r="GG316" s="10"/>
      <c r="GH316" s="10"/>
      <c r="GI316" s="10"/>
      <c r="GJ316" s="10"/>
      <c r="GK316" s="10"/>
      <c r="GL316">
        <f t="shared" si="4"/>
        <v>0</v>
      </c>
    </row>
    <row r="317" spans="1:194" x14ac:dyDescent="0.25">
      <c r="A317" s="3" t="s">
        <v>347</v>
      </c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  <c r="EC317" s="10"/>
      <c r="ED317" s="10"/>
      <c r="EE317" s="10"/>
      <c r="EF317" s="10"/>
      <c r="EG317" s="10"/>
      <c r="EH317" s="10"/>
      <c r="EI317" s="10"/>
      <c r="EJ317" s="10"/>
      <c r="EK317" s="10"/>
      <c r="EL317" s="10"/>
      <c r="EM317" s="10"/>
      <c r="EN317" s="10"/>
      <c r="EO317" s="10"/>
      <c r="EP317" s="10"/>
      <c r="EQ317" s="10"/>
      <c r="ER317" s="10"/>
      <c r="ES317" s="10"/>
      <c r="ET317" s="10"/>
      <c r="EU317" s="10"/>
      <c r="EV317" s="10"/>
      <c r="EW317" s="10"/>
      <c r="EX317" s="10"/>
      <c r="EY317" s="10"/>
      <c r="EZ317" s="10"/>
      <c r="FA317" s="10"/>
      <c r="FB317" s="10"/>
      <c r="FC317" s="10"/>
      <c r="FD317" s="10"/>
      <c r="FE317" s="10"/>
      <c r="FF317" s="10"/>
      <c r="FG317" s="10"/>
      <c r="FH317" s="10"/>
      <c r="FI317" s="10"/>
      <c r="FJ317" s="10"/>
      <c r="FK317" s="10"/>
      <c r="FL317" s="10"/>
      <c r="FM317" s="10"/>
      <c r="FN317" s="10"/>
      <c r="FO317" s="10"/>
      <c r="FP317" s="10"/>
      <c r="FQ317" s="10"/>
      <c r="FR317" s="10"/>
      <c r="FS317" s="10"/>
      <c r="FT317" s="10"/>
      <c r="FU317" s="10"/>
      <c r="FV317" s="10"/>
      <c r="FW317" s="10"/>
      <c r="FX317" s="10"/>
      <c r="FY317" s="10"/>
      <c r="FZ317" s="10"/>
      <c r="GA317" s="10"/>
      <c r="GB317" s="10"/>
      <c r="GC317" s="10"/>
      <c r="GD317" s="10"/>
      <c r="GE317" s="10"/>
      <c r="GF317" s="10"/>
      <c r="GG317" s="10"/>
      <c r="GH317" s="10"/>
      <c r="GI317" s="10"/>
      <c r="GJ317" s="10"/>
      <c r="GK317" s="10"/>
      <c r="GL317">
        <f t="shared" si="4"/>
        <v>0</v>
      </c>
    </row>
    <row r="318" spans="1:194" x14ac:dyDescent="0.25">
      <c r="A318" s="3" t="s">
        <v>348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  <c r="ED318" s="10"/>
      <c r="EE318" s="10"/>
      <c r="EF318" s="10"/>
      <c r="EG318" s="10"/>
      <c r="EH318" s="10"/>
      <c r="EI318" s="10"/>
      <c r="EJ318" s="10"/>
      <c r="EK318" s="10"/>
      <c r="EL318" s="10"/>
      <c r="EM318" s="10"/>
      <c r="EN318" s="10"/>
      <c r="EO318" s="10"/>
      <c r="EP318" s="10"/>
      <c r="EQ318" s="10"/>
      <c r="ER318" s="10"/>
      <c r="ES318" s="10"/>
      <c r="ET318" s="10"/>
      <c r="EU318" s="10"/>
      <c r="EV318" s="10"/>
      <c r="EW318" s="10"/>
      <c r="EX318" s="10"/>
      <c r="EY318" s="10"/>
      <c r="EZ318" s="10"/>
      <c r="FA318" s="10"/>
      <c r="FB318" s="10"/>
      <c r="FC318" s="10"/>
      <c r="FD318" s="10"/>
      <c r="FE318" s="10"/>
      <c r="FF318" s="10"/>
      <c r="FG318" s="10"/>
      <c r="FH318" s="10"/>
      <c r="FI318" s="10"/>
      <c r="FJ318" s="10"/>
      <c r="FK318" s="10"/>
      <c r="FL318" s="10"/>
      <c r="FM318" s="10"/>
      <c r="FN318" s="10"/>
      <c r="FO318" s="10"/>
      <c r="FP318" s="10"/>
      <c r="FQ318" s="10"/>
      <c r="FR318" s="10"/>
      <c r="FS318" s="10"/>
      <c r="FT318" s="10"/>
      <c r="FU318" s="10"/>
      <c r="FV318" s="10"/>
      <c r="FW318" s="10"/>
      <c r="FX318" s="10"/>
      <c r="FY318" s="10"/>
      <c r="FZ318" s="10"/>
      <c r="GA318" s="10"/>
      <c r="GB318" s="10"/>
      <c r="GC318" s="10"/>
      <c r="GD318" s="10"/>
      <c r="GE318" s="10"/>
      <c r="GF318" s="10"/>
      <c r="GG318" s="10"/>
      <c r="GH318" s="10"/>
      <c r="GI318" s="10"/>
      <c r="GJ318" s="10"/>
      <c r="GK318" s="10"/>
      <c r="GL318">
        <f t="shared" si="4"/>
        <v>0</v>
      </c>
    </row>
    <row r="319" spans="1:194" x14ac:dyDescent="0.25">
      <c r="A319" s="3" t="s">
        <v>349</v>
      </c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  <c r="EL319" s="10"/>
      <c r="EM319" s="10"/>
      <c r="EN319" s="10"/>
      <c r="EO319" s="10"/>
      <c r="EP319" s="10"/>
      <c r="EQ319" s="10"/>
      <c r="ER319" s="10"/>
      <c r="ES319" s="10"/>
      <c r="ET319" s="10"/>
      <c r="EU319" s="10"/>
      <c r="EV319" s="10"/>
      <c r="EW319" s="10"/>
      <c r="EX319" s="10"/>
      <c r="EY319" s="10"/>
      <c r="EZ319" s="10"/>
      <c r="FA319" s="10"/>
      <c r="FB319" s="10"/>
      <c r="FC319" s="10"/>
      <c r="FD319" s="10"/>
      <c r="FE319" s="10"/>
      <c r="FF319" s="10"/>
      <c r="FG319" s="10"/>
      <c r="FH319" s="10"/>
      <c r="FI319" s="10"/>
      <c r="FJ319" s="10"/>
      <c r="FK319" s="10"/>
      <c r="FL319" s="10"/>
      <c r="FM319" s="10"/>
      <c r="FN319" s="10"/>
      <c r="FO319" s="10"/>
      <c r="FP319" s="10"/>
      <c r="FQ319" s="10"/>
      <c r="FR319" s="10"/>
      <c r="FS319" s="10"/>
      <c r="FT319" s="10"/>
      <c r="FU319" s="10"/>
      <c r="FV319" s="10"/>
      <c r="FW319" s="10"/>
      <c r="FX319" s="10"/>
      <c r="FY319" s="10"/>
      <c r="FZ319" s="10"/>
      <c r="GA319" s="10"/>
      <c r="GB319" s="10"/>
      <c r="GC319" s="10"/>
      <c r="GD319" s="10"/>
      <c r="GE319" s="10"/>
      <c r="GF319" s="10"/>
      <c r="GG319" s="10"/>
      <c r="GH319" s="10"/>
      <c r="GI319" s="10"/>
      <c r="GJ319" s="10"/>
      <c r="GK319" s="10"/>
      <c r="GL319">
        <f t="shared" si="4"/>
        <v>0</v>
      </c>
    </row>
    <row r="320" spans="1:194" x14ac:dyDescent="0.25">
      <c r="A320" s="3" t="s">
        <v>350</v>
      </c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  <c r="EL320" s="10"/>
      <c r="EM320" s="10"/>
      <c r="EN320" s="10"/>
      <c r="EO320" s="10"/>
      <c r="EP320" s="10"/>
      <c r="EQ320" s="10"/>
      <c r="ER320" s="10"/>
      <c r="ES320" s="10"/>
      <c r="ET320" s="10"/>
      <c r="EU320" s="10"/>
      <c r="EV320" s="10"/>
      <c r="EW320" s="10"/>
      <c r="EX320" s="10"/>
      <c r="EY320" s="10"/>
      <c r="EZ320" s="10"/>
      <c r="FA320" s="10"/>
      <c r="FB320" s="10"/>
      <c r="FC320" s="10"/>
      <c r="FD320" s="10"/>
      <c r="FE320" s="10"/>
      <c r="FF320" s="10"/>
      <c r="FG320" s="10"/>
      <c r="FH320" s="10"/>
      <c r="FI320" s="10"/>
      <c r="FJ320" s="10"/>
      <c r="FK320" s="10"/>
      <c r="FL320" s="10"/>
      <c r="FM320" s="10"/>
      <c r="FN320" s="10"/>
      <c r="FO320" s="10"/>
      <c r="FP320" s="10"/>
      <c r="FQ320" s="10"/>
      <c r="FR320" s="10"/>
      <c r="FS320" s="10"/>
      <c r="FT320" s="10"/>
      <c r="FU320" s="10"/>
      <c r="FV320" s="10"/>
      <c r="FW320" s="10"/>
      <c r="FX320" s="10"/>
      <c r="FY320" s="10"/>
      <c r="FZ320" s="10"/>
      <c r="GA320" s="10"/>
      <c r="GB320" s="10"/>
      <c r="GC320" s="10"/>
      <c r="GD320" s="10"/>
      <c r="GE320" s="10"/>
      <c r="GF320" s="10"/>
      <c r="GG320" s="10"/>
      <c r="GH320" s="10"/>
      <c r="GI320" s="10"/>
      <c r="GJ320" s="10"/>
      <c r="GK320" s="10"/>
      <c r="GL320">
        <f t="shared" si="4"/>
        <v>0</v>
      </c>
    </row>
    <row r="321" spans="1:194" x14ac:dyDescent="0.25">
      <c r="A321" s="3" t="s">
        <v>351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  <c r="EL321" s="10"/>
      <c r="EM321" s="10"/>
      <c r="EN321" s="10"/>
      <c r="EO321" s="10"/>
      <c r="EP321" s="10"/>
      <c r="EQ321" s="10"/>
      <c r="ER321" s="10"/>
      <c r="ES321" s="10"/>
      <c r="ET321" s="10"/>
      <c r="EU321" s="10"/>
      <c r="EV321" s="10"/>
      <c r="EW321" s="10"/>
      <c r="EX321" s="10"/>
      <c r="EY321" s="10"/>
      <c r="EZ321" s="10"/>
      <c r="FA321" s="10"/>
      <c r="FB321" s="10"/>
      <c r="FC321" s="10"/>
      <c r="FD321" s="10"/>
      <c r="FE321" s="10"/>
      <c r="FF321" s="10"/>
      <c r="FG321" s="10"/>
      <c r="FH321" s="10"/>
      <c r="FI321" s="10"/>
      <c r="FJ321" s="10"/>
      <c r="FK321" s="10"/>
      <c r="FL321" s="10"/>
      <c r="FM321" s="10"/>
      <c r="FN321" s="10"/>
      <c r="FO321" s="10"/>
      <c r="FP321" s="10"/>
      <c r="FQ321" s="10"/>
      <c r="FR321" s="10"/>
      <c r="FS321" s="10"/>
      <c r="FT321" s="10"/>
      <c r="FU321" s="10"/>
      <c r="FV321" s="10"/>
      <c r="FW321" s="10"/>
      <c r="FX321" s="10"/>
      <c r="FY321" s="10"/>
      <c r="FZ321" s="10"/>
      <c r="GA321" s="10"/>
      <c r="GB321" s="10"/>
      <c r="GC321" s="10"/>
      <c r="GD321" s="10"/>
      <c r="GE321" s="10"/>
      <c r="GF321" s="10"/>
      <c r="GG321" s="10"/>
      <c r="GH321" s="10"/>
      <c r="GI321" s="10"/>
      <c r="GJ321" s="10"/>
      <c r="GK321" s="10"/>
      <c r="GL321">
        <f t="shared" si="4"/>
        <v>0</v>
      </c>
    </row>
    <row r="322" spans="1:194" x14ac:dyDescent="0.25">
      <c r="A322" s="3" t="s">
        <v>352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  <c r="DX322" s="10"/>
      <c r="DY322" s="10"/>
      <c r="DZ322" s="10"/>
      <c r="EA322" s="10"/>
      <c r="EB322" s="10"/>
      <c r="EC322" s="10"/>
      <c r="ED322" s="10"/>
      <c r="EE322" s="10"/>
      <c r="EF322" s="10"/>
      <c r="EG322" s="10"/>
      <c r="EH322" s="10"/>
      <c r="EI322" s="10"/>
      <c r="EJ322" s="10"/>
      <c r="EK322" s="10"/>
      <c r="EL322" s="10"/>
      <c r="EM322" s="10"/>
      <c r="EN322" s="10"/>
      <c r="EO322" s="10"/>
      <c r="EP322" s="10"/>
      <c r="EQ322" s="10"/>
      <c r="ER322" s="10"/>
      <c r="ES322" s="10"/>
      <c r="ET322" s="10"/>
      <c r="EU322" s="10"/>
      <c r="EV322" s="10"/>
      <c r="EW322" s="10"/>
      <c r="EX322" s="10"/>
      <c r="EY322" s="10"/>
      <c r="EZ322" s="10"/>
      <c r="FA322" s="10"/>
      <c r="FB322" s="10"/>
      <c r="FC322" s="10"/>
      <c r="FD322" s="10"/>
      <c r="FE322" s="10"/>
      <c r="FF322" s="10"/>
      <c r="FG322" s="10"/>
      <c r="FH322" s="10"/>
      <c r="FI322" s="10"/>
      <c r="FJ322" s="10"/>
      <c r="FK322" s="10"/>
      <c r="FL322" s="10"/>
      <c r="FM322" s="10"/>
      <c r="FN322" s="10"/>
      <c r="FO322" s="10"/>
      <c r="FP322" s="10"/>
      <c r="FQ322" s="10"/>
      <c r="FR322" s="10"/>
      <c r="FS322" s="10"/>
      <c r="FT322" s="10"/>
      <c r="FU322" s="10"/>
      <c r="FV322" s="10"/>
      <c r="FW322" s="10"/>
      <c r="FX322" s="10"/>
      <c r="FY322" s="10"/>
      <c r="FZ322" s="10"/>
      <c r="GA322" s="10"/>
      <c r="GB322" s="10"/>
      <c r="GC322" s="10"/>
      <c r="GD322" s="10"/>
      <c r="GE322" s="10"/>
      <c r="GF322" s="10"/>
      <c r="GG322" s="10"/>
      <c r="GH322" s="10"/>
      <c r="GI322" s="10"/>
      <c r="GJ322" s="10"/>
      <c r="GK322" s="10"/>
      <c r="GL322">
        <f t="shared" si="4"/>
        <v>0</v>
      </c>
    </row>
    <row r="323" spans="1:194" x14ac:dyDescent="0.25">
      <c r="A323" s="3" t="s">
        <v>353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  <c r="DX323" s="10"/>
      <c r="DY323" s="10"/>
      <c r="DZ323" s="10"/>
      <c r="EA323" s="10"/>
      <c r="EB323" s="10"/>
      <c r="EC323" s="10"/>
      <c r="ED323" s="10"/>
      <c r="EE323" s="10"/>
      <c r="EF323" s="10"/>
      <c r="EG323" s="10"/>
      <c r="EH323" s="10"/>
      <c r="EI323" s="10"/>
      <c r="EJ323" s="10"/>
      <c r="EK323" s="10"/>
      <c r="EL323" s="10"/>
      <c r="EM323" s="10"/>
      <c r="EN323" s="10"/>
      <c r="EO323" s="10"/>
      <c r="EP323" s="10"/>
      <c r="EQ323" s="10"/>
      <c r="ER323" s="10"/>
      <c r="ES323" s="10"/>
      <c r="ET323" s="10"/>
      <c r="EU323" s="10"/>
      <c r="EV323" s="10"/>
      <c r="EW323" s="10"/>
      <c r="EX323" s="10"/>
      <c r="EY323" s="10"/>
      <c r="EZ323" s="10"/>
      <c r="FA323" s="10"/>
      <c r="FB323" s="10"/>
      <c r="FC323" s="10"/>
      <c r="FD323" s="10"/>
      <c r="FE323" s="10"/>
      <c r="FF323" s="10"/>
      <c r="FG323" s="10"/>
      <c r="FH323" s="10"/>
      <c r="FI323" s="10"/>
      <c r="FJ323" s="10"/>
      <c r="FK323" s="10"/>
      <c r="FL323" s="10"/>
      <c r="FM323" s="10"/>
      <c r="FN323" s="10"/>
      <c r="FO323" s="10"/>
      <c r="FP323" s="10"/>
      <c r="FQ323" s="10"/>
      <c r="FR323" s="10"/>
      <c r="FS323" s="10"/>
      <c r="FT323" s="10"/>
      <c r="FU323" s="10"/>
      <c r="FV323" s="10"/>
      <c r="FW323" s="10"/>
      <c r="FX323" s="10"/>
      <c r="FY323" s="10"/>
      <c r="FZ323" s="10"/>
      <c r="GA323" s="10"/>
      <c r="GB323" s="10"/>
      <c r="GC323" s="10"/>
      <c r="GD323" s="10"/>
      <c r="GE323" s="10"/>
      <c r="GF323" s="10"/>
      <c r="GG323" s="10"/>
      <c r="GH323" s="10"/>
      <c r="GI323" s="10"/>
      <c r="GJ323" s="10"/>
      <c r="GK323" s="10"/>
      <c r="GL323">
        <f t="shared" si="4"/>
        <v>0</v>
      </c>
    </row>
    <row r="324" spans="1:194" x14ac:dyDescent="0.25">
      <c r="A324" s="3" t="s">
        <v>354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  <c r="DX324" s="10"/>
      <c r="DY324" s="10"/>
      <c r="DZ324" s="10"/>
      <c r="EA324" s="10"/>
      <c r="EB324" s="10"/>
      <c r="EC324" s="10"/>
      <c r="ED324" s="10"/>
      <c r="EE324" s="10"/>
      <c r="EF324" s="10"/>
      <c r="EG324" s="10"/>
      <c r="EH324" s="10"/>
      <c r="EI324" s="10"/>
      <c r="EJ324" s="10"/>
      <c r="EK324" s="10"/>
      <c r="EL324" s="10"/>
      <c r="EM324" s="10"/>
      <c r="EN324" s="10"/>
      <c r="EO324" s="10"/>
      <c r="EP324" s="10"/>
      <c r="EQ324" s="10"/>
      <c r="ER324" s="10"/>
      <c r="ES324" s="10"/>
      <c r="ET324" s="10"/>
      <c r="EU324" s="10"/>
      <c r="EV324" s="10"/>
      <c r="EW324" s="10"/>
      <c r="EX324" s="10"/>
      <c r="EY324" s="10"/>
      <c r="EZ324" s="10"/>
      <c r="FA324" s="10"/>
      <c r="FB324" s="10"/>
      <c r="FC324" s="10"/>
      <c r="FD324" s="10"/>
      <c r="FE324" s="10"/>
      <c r="FF324" s="10"/>
      <c r="FG324" s="10"/>
      <c r="FH324" s="10"/>
      <c r="FI324" s="10"/>
      <c r="FJ324" s="10"/>
      <c r="FK324" s="10"/>
      <c r="FL324" s="10"/>
      <c r="FM324" s="10"/>
      <c r="FN324" s="10"/>
      <c r="FO324" s="10"/>
      <c r="FP324" s="10"/>
      <c r="FQ324" s="10"/>
      <c r="FR324" s="10"/>
      <c r="FS324" s="10"/>
      <c r="FT324" s="10"/>
      <c r="FU324" s="10"/>
      <c r="FV324" s="10"/>
      <c r="FW324" s="10"/>
      <c r="FX324" s="10"/>
      <c r="FY324" s="10"/>
      <c r="FZ324" s="10"/>
      <c r="GA324" s="10"/>
      <c r="GB324" s="10"/>
      <c r="GC324" s="10"/>
      <c r="GD324" s="10"/>
      <c r="GE324" s="10"/>
      <c r="GF324" s="10"/>
      <c r="GG324" s="10"/>
      <c r="GH324" s="10"/>
      <c r="GI324" s="10"/>
      <c r="GJ324" s="10"/>
      <c r="GK324" s="10"/>
      <c r="GL324">
        <f t="shared" si="4"/>
        <v>0</v>
      </c>
    </row>
    <row r="325" spans="1:194" x14ac:dyDescent="0.25">
      <c r="A325" s="3" t="s">
        <v>355</v>
      </c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  <c r="DX325" s="10"/>
      <c r="DY325" s="10"/>
      <c r="DZ325" s="10"/>
      <c r="EA325" s="10"/>
      <c r="EB325" s="10"/>
      <c r="EC325" s="10"/>
      <c r="ED325" s="10"/>
      <c r="EE325" s="10"/>
      <c r="EF325" s="10"/>
      <c r="EG325" s="10"/>
      <c r="EH325" s="10"/>
      <c r="EI325" s="10"/>
      <c r="EJ325" s="10"/>
      <c r="EK325" s="10"/>
      <c r="EL325" s="10"/>
      <c r="EM325" s="10"/>
      <c r="EN325" s="10"/>
      <c r="EO325" s="10"/>
      <c r="EP325" s="10"/>
      <c r="EQ325" s="10"/>
      <c r="ER325" s="10"/>
      <c r="ES325" s="10"/>
      <c r="ET325" s="10"/>
      <c r="EU325" s="10"/>
      <c r="EV325" s="10"/>
      <c r="EW325" s="10"/>
      <c r="EX325" s="10"/>
      <c r="EY325" s="10"/>
      <c r="EZ325" s="10"/>
      <c r="FA325" s="10"/>
      <c r="FB325" s="10"/>
      <c r="FC325" s="10"/>
      <c r="FD325" s="10"/>
      <c r="FE325" s="10"/>
      <c r="FF325" s="10"/>
      <c r="FG325" s="10"/>
      <c r="FH325" s="10"/>
      <c r="FI325" s="10"/>
      <c r="FJ325" s="10"/>
      <c r="FK325" s="10"/>
      <c r="FL325" s="10"/>
      <c r="FM325" s="10"/>
      <c r="FN325" s="10"/>
      <c r="FO325" s="10"/>
      <c r="FP325" s="10"/>
      <c r="FQ325" s="10"/>
      <c r="FR325" s="10"/>
      <c r="FS325" s="10"/>
      <c r="FT325" s="10"/>
      <c r="FU325" s="10"/>
      <c r="FV325" s="10"/>
      <c r="FW325" s="10"/>
      <c r="FX325" s="10"/>
      <c r="FY325" s="10"/>
      <c r="FZ325" s="10"/>
      <c r="GA325" s="10"/>
      <c r="GB325" s="10"/>
      <c r="GC325" s="10"/>
      <c r="GD325" s="10"/>
      <c r="GE325" s="10"/>
      <c r="GF325" s="10"/>
      <c r="GG325" s="10"/>
      <c r="GH325" s="10"/>
      <c r="GI325" s="10"/>
      <c r="GJ325" s="10"/>
      <c r="GK325" s="10"/>
      <c r="GL325">
        <f t="shared" si="4"/>
        <v>0</v>
      </c>
    </row>
    <row r="326" spans="1:194" x14ac:dyDescent="0.25">
      <c r="A326" s="3" t="s">
        <v>356</v>
      </c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  <c r="DX326" s="10"/>
      <c r="DY326" s="10"/>
      <c r="DZ326" s="10"/>
      <c r="EA326" s="10"/>
      <c r="EB326" s="10"/>
      <c r="EC326" s="10"/>
      <c r="ED326" s="10"/>
      <c r="EE326" s="10"/>
      <c r="EF326" s="10"/>
      <c r="EG326" s="10"/>
      <c r="EH326" s="10"/>
      <c r="EI326" s="10"/>
      <c r="EJ326" s="10"/>
      <c r="EK326" s="10"/>
      <c r="EL326" s="10"/>
      <c r="EM326" s="10"/>
      <c r="EN326" s="10"/>
      <c r="EO326" s="10"/>
      <c r="EP326" s="10"/>
      <c r="EQ326" s="10"/>
      <c r="ER326" s="10"/>
      <c r="ES326" s="10"/>
      <c r="ET326" s="10"/>
      <c r="EU326" s="10"/>
      <c r="EV326" s="10"/>
      <c r="EW326" s="10"/>
      <c r="EX326" s="10"/>
      <c r="EY326" s="10"/>
      <c r="EZ326" s="10"/>
      <c r="FA326" s="10"/>
      <c r="FB326" s="10"/>
      <c r="FC326" s="10"/>
      <c r="FD326" s="10"/>
      <c r="FE326" s="10"/>
      <c r="FF326" s="10"/>
      <c r="FG326" s="10"/>
      <c r="FH326" s="10"/>
      <c r="FI326" s="10"/>
      <c r="FJ326" s="10"/>
      <c r="FK326" s="10"/>
      <c r="FL326" s="10"/>
      <c r="FM326" s="10"/>
      <c r="FN326" s="10"/>
      <c r="FO326" s="10"/>
      <c r="FP326" s="10"/>
      <c r="FQ326" s="10"/>
      <c r="FR326" s="10"/>
      <c r="FS326" s="10"/>
      <c r="FT326" s="10"/>
      <c r="FU326" s="10"/>
      <c r="FV326" s="10"/>
      <c r="FW326" s="10"/>
      <c r="FX326" s="10"/>
      <c r="FY326" s="10"/>
      <c r="FZ326" s="10"/>
      <c r="GA326" s="10"/>
      <c r="GB326" s="10"/>
      <c r="GC326" s="10"/>
      <c r="GD326" s="10"/>
      <c r="GE326" s="10"/>
      <c r="GF326" s="10"/>
      <c r="GG326" s="10"/>
      <c r="GH326" s="10"/>
      <c r="GI326" s="10"/>
      <c r="GJ326" s="10"/>
      <c r="GK326" s="10"/>
      <c r="GL326">
        <f t="shared" si="4"/>
        <v>0</v>
      </c>
    </row>
    <row r="327" spans="1:194" x14ac:dyDescent="0.25">
      <c r="A327" s="3" t="s">
        <v>357</v>
      </c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  <c r="DX327" s="10"/>
      <c r="DY327" s="10"/>
      <c r="DZ327" s="10"/>
      <c r="EA327" s="10"/>
      <c r="EB327" s="10"/>
      <c r="EC327" s="10"/>
      <c r="ED327" s="10"/>
      <c r="EE327" s="10"/>
      <c r="EF327" s="10"/>
      <c r="EG327" s="10"/>
      <c r="EH327" s="10"/>
      <c r="EI327" s="10"/>
      <c r="EJ327" s="10"/>
      <c r="EK327" s="10"/>
      <c r="EL327" s="10"/>
      <c r="EM327" s="10"/>
      <c r="EN327" s="10"/>
      <c r="EO327" s="10"/>
      <c r="EP327" s="10"/>
      <c r="EQ327" s="10"/>
      <c r="ER327" s="10"/>
      <c r="ES327" s="10"/>
      <c r="ET327" s="10"/>
      <c r="EU327" s="10"/>
      <c r="EV327" s="10"/>
      <c r="EW327" s="10"/>
      <c r="EX327" s="10"/>
      <c r="EY327" s="10"/>
      <c r="EZ327" s="10"/>
      <c r="FA327" s="10"/>
      <c r="FB327" s="10"/>
      <c r="FC327" s="10"/>
      <c r="FD327" s="10"/>
      <c r="FE327" s="10"/>
      <c r="FF327" s="10"/>
      <c r="FG327" s="10"/>
      <c r="FH327" s="10"/>
      <c r="FI327" s="10"/>
      <c r="FJ327" s="10"/>
      <c r="FK327" s="10"/>
      <c r="FL327" s="10"/>
      <c r="FM327" s="10"/>
      <c r="FN327" s="10"/>
      <c r="FO327" s="10"/>
      <c r="FP327" s="10"/>
      <c r="FQ327" s="10"/>
      <c r="FR327" s="10"/>
      <c r="FS327" s="10"/>
      <c r="FT327" s="10"/>
      <c r="FU327" s="10"/>
      <c r="FV327" s="10"/>
      <c r="FW327" s="10"/>
      <c r="FX327" s="10"/>
      <c r="FY327" s="10"/>
      <c r="FZ327" s="10"/>
      <c r="GA327" s="10"/>
      <c r="GB327" s="10"/>
      <c r="GC327" s="10"/>
      <c r="GD327" s="10"/>
      <c r="GE327" s="10"/>
      <c r="GF327" s="10"/>
      <c r="GG327" s="10"/>
      <c r="GH327" s="10"/>
      <c r="GI327" s="10"/>
      <c r="GJ327" s="10"/>
      <c r="GK327" s="10"/>
      <c r="GL327">
        <f t="shared" si="4"/>
        <v>0</v>
      </c>
    </row>
    <row r="328" spans="1:194" x14ac:dyDescent="0.25">
      <c r="A328" s="3" t="s">
        <v>358</v>
      </c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  <c r="DX328" s="10"/>
      <c r="DY328" s="10"/>
      <c r="DZ328" s="10"/>
      <c r="EA328" s="10"/>
      <c r="EB328" s="10"/>
      <c r="EC328" s="10"/>
      <c r="ED328" s="10"/>
      <c r="EE328" s="10"/>
      <c r="EF328" s="10"/>
      <c r="EG328" s="10"/>
      <c r="EH328" s="10"/>
      <c r="EI328" s="10"/>
      <c r="EJ328" s="10"/>
      <c r="EK328" s="10"/>
      <c r="EL328" s="10"/>
      <c r="EM328" s="10"/>
      <c r="EN328" s="10"/>
      <c r="EO328" s="10"/>
      <c r="EP328" s="10"/>
      <c r="EQ328" s="10"/>
      <c r="ER328" s="10"/>
      <c r="ES328" s="10"/>
      <c r="ET328" s="10"/>
      <c r="EU328" s="10"/>
      <c r="EV328" s="10"/>
      <c r="EW328" s="10"/>
      <c r="EX328" s="10"/>
      <c r="EY328" s="10"/>
      <c r="EZ328" s="10"/>
      <c r="FA328" s="10"/>
      <c r="FB328" s="10"/>
      <c r="FC328" s="10"/>
      <c r="FD328" s="10"/>
      <c r="FE328" s="10"/>
      <c r="FF328" s="10"/>
      <c r="FG328" s="10"/>
      <c r="FH328" s="10"/>
      <c r="FI328" s="10"/>
      <c r="FJ328" s="10"/>
      <c r="FK328" s="10"/>
      <c r="FL328" s="10"/>
      <c r="FM328" s="10"/>
      <c r="FN328" s="10"/>
      <c r="FO328" s="10"/>
      <c r="FP328" s="10"/>
      <c r="FQ328" s="10"/>
      <c r="FR328" s="10"/>
      <c r="FS328" s="10"/>
      <c r="FT328" s="10"/>
      <c r="FU328" s="10"/>
      <c r="FV328" s="10"/>
      <c r="FW328" s="10"/>
      <c r="FX328" s="10"/>
      <c r="FY328" s="10"/>
      <c r="FZ328" s="10"/>
      <c r="GA328" s="10"/>
      <c r="GB328" s="10"/>
      <c r="GC328" s="10"/>
      <c r="GD328" s="10"/>
      <c r="GE328" s="10"/>
      <c r="GF328" s="10"/>
      <c r="GG328" s="10"/>
      <c r="GH328" s="10"/>
      <c r="GI328" s="10"/>
      <c r="GJ328" s="10"/>
      <c r="GK328" s="10"/>
      <c r="GL328">
        <f t="shared" ref="GL328:GL391" si="5">SUM(B328:GK328)</f>
        <v>0</v>
      </c>
    </row>
    <row r="329" spans="1:194" x14ac:dyDescent="0.25">
      <c r="A329" s="3" t="s">
        <v>359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  <c r="DX329" s="10"/>
      <c r="DY329" s="10"/>
      <c r="DZ329" s="10"/>
      <c r="EA329" s="10"/>
      <c r="EB329" s="10"/>
      <c r="EC329" s="10"/>
      <c r="ED329" s="10"/>
      <c r="EE329" s="10"/>
      <c r="EF329" s="10"/>
      <c r="EG329" s="10"/>
      <c r="EH329" s="10"/>
      <c r="EI329" s="10"/>
      <c r="EJ329" s="10"/>
      <c r="EK329" s="10"/>
      <c r="EL329" s="10"/>
      <c r="EM329" s="10"/>
      <c r="EN329" s="10"/>
      <c r="EO329" s="10"/>
      <c r="EP329" s="10"/>
      <c r="EQ329" s="10"/>
      <c r="ER329" s="10"/>
      <c r="ES329" s="10"/>
      <c r="ET329" s="10"/>
      <c r="EU329" s="10"/>
      <c r="EV329" s="10"/>
      <c r="EW329" s="10"/>
      <c r="EX329" s="10"/>
      <c r="EY329" s="10"/>
      <c r="EZ329" s="10"/>
      <c r="FA329" s="10"/>
      <c r="FB329" s="10"/>
      <c r="FC329" s="10"/>
      <c r="FD329" s="10"/>
      <c r="FE329" s="10"/>
      <c r="FF329" s="10"/>
      <c r="FG329" s="10"/>
      <c r="FH329" s="10"/>
      <c r="FI329" s="10"/>
      <c r="FJ329" s="10"/>
      <c r="FK329" s="10"/>
      <c r="FL329" s="10"/>
      <c r="FM329" s="10"/>
      <c r="FN329" s="10"/>
      <c r="FO329" s="10"/>
      <c r="FP329" s="10"/>
      <c r="FQ329" s="10"/>
      <c r="FR329" s="10"/>
      <c r="FS329" s="10"/>
      <c r="FT329" s="10"/>
      <c r="FU329" s="10"/>
      <c r="FV329" s="10"/>
      <c r="FW329" s="10"/>
      <c r="FX329" s="10"/>
      <c r="FY329" s="10"/>
      <c r="FZ329" s="10"/>
      <c r="GA329" s="10"/>
      <c r="GB329" s="10"/>
      <c r="GC329" s="10"/>
      <c r="GD329" s="10"/>
      <c r="GE329" s="10"/>
      <c r="GF329" s="10"/>
      <c r="GG329" s="10"/>
      <c r="GH329" s="10"/>
      <c r="GI329" s="10"/>
      <c r="GJ329" s="10"/>
      <c r="GK329" s="10"/>
      <c r="GL329">
        <f t="shared" si="5"/>
        <v>0</v>
      </c>
    </row>
    <row r="330" spans="1:194" x14ac:dyDescent="0.25">
      <c r="A330" s="3" t="s">
        <v>360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  <c r="DW330" s="10"/>
      <c r="DX330" s="10"/>
      <c r="DY330" s="10"/>
      <c r="DZ330" s="10"/>
      <c r="EA330" s="10"/>
      <c r="EB330" s="10"/>
      <c r="EC330" s="10"/>
      <c r="ED330" s="10"/>
      <c r="EE330" s="10"/>
      <c r="EF330" s="10"/>
      <c r="EG330" s="10"/>
      <c r="EH330" s="10"/>
      <c r="EI330" s="10"/>
      <c r="EJ330" s="10"/>
      <c r="EK330" s="10"/>
      <c r="EL330" s="10"/>
      <c r="EM330" s="10"/>
      <c r="EN330" s="10"/>
      <c r="EO330" s="10"/>
      <c r="EP330" s="10"/>
      <c r="EQ330" s="10"/>
      <c r="ER330" s="10"/>
      <c r="ES330" s="10"/>
      <c r="ET330" s="10"/>
      <c r="EU330" s="10"/>
      <c r="EV330" s="10"/>
      <c r="EW330" s="10"/>
      <c r="EX330" s="10"/>
      <c r="EY330" s="10"/>
      <c r="EZ330" s="10"/>
      <c r="FA330" s="10"/>
      <c r="FB330" s="10"/>
      <c r="FC330" s="10"/>
      <c r="FD330" s="10"/>
      <c r="FE330" s="10"/>
      <c r="FF330" s="10"/>
      <c r="FG330" s="10"/>
      <c r="FH330" s="10"/>
      <c r="FI330" s="10"/>
      <c r="FJ330" s="10"/>
      <c r="FK330" s="10"/>
      <c r="FL330" s="10"/>
      <c r="FM330" s="10"/>
      <c r="FN330" s="10"/>
      <c r="FO330" s="10"/>
      <c r="FP330" s="10"/>
      <c r="FQ330" s="10"/>
      <c r="FR330" s="10"/>
      <c r="FS330" s="10"/>
      <c r="FT330" s="10"/>
      <c r="FU330" s="10"/>
      <c r="FV330" s="10"/>
      <c r="FW330" s="10"/>
      <c r="FX330" s="10"/>
      <c r="FY330" s="10"/>
      <c r="FZ330" s="10"/>
      <c r="GA330" s="10"/>
      <c r="GB330" s="10"/>
      <c r="GC330" s="10"/>
      <c r="GD330" s="10"/>
      <c r="GE330" s="10"/>
      <c r="GF330" s="10"/>
      <c r="GG330" s="10"/>
      <c r="GH330" s="10"/>
      <c r="GI330" s="10"/>
      <c r="GJ330" s="10"/>
      <c r="GK330" s="10"/>
      <c r="GL330">
        <f t="shared" si="5"/>
        <v>0</v>
      </c>
    </row>
    <row r="331" spans="1:194" x14ac:dyDescent="0.25">
      <c r="A331" s="3" t="s">
        <v>361</v>
      </c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  <c r="DX331" s="10"/>
      <c r="DY331" s="10"/>
      <c r="DZ331" s="10"/>
      <c r="EA331" s="10"/>
      <c r="EB331" s="10"/>
      <c r="EC331" s="10"/>
      <c r="ED331" s="10"/>
      <c r="EE331" s="10"/>
      <c r="EF331" s="10"/>
      <c r="EG331" s="10"/>
      <c r="EH331" s="10"/>
      <c r="EI331" s="10"/>
      <c r="EJ331" s="10"/>
      <c r="EK331" s="10"/>
      <c r="EL331" s="10"/>
      <c r="EM331" s="10"/>
      <c r="EN331" s="10"/>
      <c r="EO331" s="10"/>
      <c r="EP331" s="10"/>
      <c r="EQ331" s="10"/>
      <c r="ER331" s="10"/>
      <c r="ES331" s="10"/>
      <c r="ET331" s="10"/>
      <c r="EU331" s="10"/>
      <c r="EV331" s="10"/>
      <c r="EW331" s="10"/>
      <c r="EX331" s="10"/>
      <c r="EY331" s="10"/>
      <c r="EZ331" s="10"/>
      <c r="FA331" s="10"/>
      <c r="FB331" s="10"/>
      <c r="FC331" s="10"/>
      <c r="FD331" s="10"/>
      <c r="FE331" s="10"/>
      <c r="FF331" s="10"/>
      <c r="FG331" s="10"/>
      <c r="FH331" s="10"/>
      <c r="FI331" s="10"/>
      <c r="FJ331" s="10"/>
      <c r="FK331" s="10"/>
      <c r="FL331" s="10"/>
      <c r="FM331" s="10"/>
      <c r="FN331" s="10"/>
      <c r="FO331" s="10"/>
      <c r="FP331" s="10"/>
      <c r="FQ331" s="10"/>
      <c r="FR331" s="10"/>
      <c r="FS331" s="10"/>
      <c r="FT331" s="10"/>
      <c r="FU331" s="10"/>
      <c r="FV331" s="10"/>
      <c r="FW331" s="10"/>
      <c r="FX331" s="10"/>
      <c r="FY331" s="10"/>
      <c r="FZ331" s="10"/>
      <c r="GA331" s="10"/>
      <c r="GB331" s="10"/>
      <c r="GC331" s="10"/>
      <c r="GD331" s="10"/>
      <c r="GE331" s="10"/>
      <c r="GF331" s="10"/>
      <c r="GG331" s="10"/>
      <c r="GH331" s="10"/>
      <c r="GI331" s="10"/>
      <c r="GJ331" s="10"/>
      <c r="GK331" s="10"/>
      <c r="GL331">
        <f t="shared" si="5"/>
        <v>0</v>
      </c>
    </row>
    <row r="332" spans="1:194" x14ac:dyDescent="0.25">
      <c r="A332" s="3" t="s">
        <v>362</v>
      </c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/>
      <c r="DX332" s="10"/>
      <c r="DY332" s="10"/>
      <c r="DZ332" s="10"/>
      <c r="EA332" s="10"/>
      <c r="EB332" s="10"/>
      <c r="EC332" s="10"/>
      <c r="ED332" s="10"/>
      <c r="EE332" s="10"/>
      <c r="EF332" s="10"/>
      <c r="EG332" s="10"/>
      <c r="EH332" s="10"/>
      <c r="EI332" s="10"/>
      <c r="EJ332" s="10"/>
      <c r="EK332" s="10"/>
      <c r="EL332" s="10"/>
      <c r="EM332" s="10"/>
      <c r="EN332" s="10"/>
      <c r="EO332" s="10"/>
      <c r="EP332" s="10"/>
      <c r="EQ332" s="10"/>
      <c r="ER332" s="10"/>
      <c r="ES332" s="10"/>
      <c r="ET332" s="10"/>
      <c r="EU332" s="10"/>
      <c r="EV332" s="10"/>
      <c r="EW332" s="10"/>
      <c r="EX332" s="10"/>
      <c r="EY332" s="10"/>
      <c r="EZ332" s="10"/>
      <c r="FA332" s="10"/>
      <c r="FB332" s="10"/>
      <c r="FC332" s="10"/>
      <c r="FD332" s="10"/>
      <c r="FE332" s="10"/>
      <c r="FF332" s="10"/>
      <c r="FG332" s="10"/>
      <c r="FH332" s="10"/>
      <c r="FI332" s="10"/>
      <c r="FJ332" s="10"/>
      <c r="FK332" s="10"/>
      <c r="FL332" s="10"/>
      <c r="FM332" s="10"/>
      <c r="FN332" s="10"/>
      <c r="FO332" s="10"/>
      <c r="FP332" s="10"/>
      <c r="FQ332" s="10"/>
      <c r="FR332" s="10"/>
      <c r="FS332" s="10"/>
      <c r="FT332" s="10"/>
      <c r="FU332" s="10"/>
      <c r="FV332" s="10"/>
      <c r="FW332" s="10"/>
      <c r="FX332" s="10"/>
      <c r="FY332" s="10"/>
      <c r="FZ332" s="10"/>
      <c r="GA332" s="10"/>
      <c r="GB332" s="10"/>
      <c r="GC332" s="10"/>
      <c r="GD332" s="10"/>
      <c r="GE332" s="10"/>
      <c r="GF332" s="10"/>
      <c r="GG332" s="10"/>
      <c r="GH332" s="10"/>
      <c r="GI332" s="10"/>
      <c r="GJ332" s="10"/>
      <c r="GK332" s="10"/>
      <c r="GL332">
        <f t="shared" si="5"/>
        <v>0</v>
      </c>
    </row>
    <row r="333" spans="1:194" x14ac:dyDescent="0.25">
      <c r="A333" s="3" t="s">
        <v>363</v>
      </c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  <c r="DX333" s="10"/>
      <c r="DY333" s="10"/>
      <c r="DZ333" s="10"/>
      <c r="EA333" s="10"/>
      <c r="EB333" s="10"/>
      <c r="EC333" s="10"/>
      <c r="ED333" s="10"/>
      <c r="EE333" s="10"/>
      <c r="EF333" s="10"/>
      <c r="EG333" s="10"/>
      <c r="EH333" s="10"/>
      <c r="EI333" s="10"/>
      <c r="EJ333" s="10"/>
      <c r="EK333" s="10"/>
      <c r="EL333" s="10"/>
      <c r="EM333" s="10"/>
      <c r="EN333" s="10"/>
      <c r="EO333" s="10"/>
      <c r="EP333" s="10"/>
      <c r="EQ333" s="10"/>
      <c r="ER333" s="10"/>
      <c r="ES333" s="10"/>
      <c r="ET333" s="10"/>
      <c r="EU333" s="10"/>
      <c r="EV333" s="10"/>
      <c r="EW333" s="10"/>
      <c r="EX333" s="10"/>
      <c r="EY333" s="10"/>
      <c r="EZ333" s="10"/>
      <c r="FA333" s="10"/>
      <c r="FB333" s="10"/>
      <c r="FC333" s="10"/>
      <c r="FD333" s="10"/>
      <c r="FE333" s="10"/>
      <c r="FF333" s="10"/>
      <c r="FG333" s="10"/>
      <c r="FH333" s="10"/>
      <c r="FI333" s="10"/>
      <c r="FJ333" s="10"/>
      <c r="FK333" s="10"/>
      <c r="FL333" s="10"/>
      <c r="FM333" s="10"/>
      <c r="FN333" s="10"/>
      <c r="FO333" s="10"/>
      <c r="FP333" s="10"/>
      <c r="FQ333" s="10"/>
      <c r="FR333" s="10"/>
      <c r="FS333" s="10"/>
      <c r="FT333" s="10"/>
      <c r="FU333" s="10"/>
      <c r="FV333" s="10"/>
      <c r="FW333" s="10"/>
      <c r="FX333" s="10"/>
      <c r="FY333" s="10"/>
      <c r="FZ333" s="10"/>
      <c r="GA333" s="10"/>
      <c r="GB333" s="10"/>
      <c r="GC333" s="10"/>
      <c r="GD333" s="10"/>
      <c r="GE333" s="10"/>
      <c r="GF333" s="10"/>
      <c r="GG333" s="10"/>
      <c r="GH333" s="10"/>
      <c r="GI333" s="10"/>
      <c r="GJ333" s="10"/>
      <c r="GK333" s="10"/>
      <c r="GL333">
        <f t="shared" si="5"/>
        <v>0</v>
      </c>
    </row>
    <row r="334" spans="1:194" x14ac:dyDescent="0.25">
      <c r="A334" s="3" t="s">
        <v>364</v>
      </c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  <c r="DX334" s="10"/>
      <c r="DY334" s="10"/>
      <c r="DZ334" s="10"/>
      <c r="EA334" s="10"/>
      <c r="EB334" s="10"/>
      <c r="EC334" s="10"/>
      <c r="ED334" s="10"/>
      <c r="EE334" s="10"/>
      <c r="EF334" s="10"/>
      <c r="EG334" s="10"/>
      <c r="EH334" s="10"/>
      <c r="EI334" s="10"/>
      <c r="EJ334" s="10"/>
      <c r="EK334" s="10"/>
      <c r="EL334" s="10"/>
      <c r="EM334" s="10"/>
      <c r="EN334" s="10"/>
      <c r="EO334" s="10"/>
      <c r="EP334" s="10"/>
      <c r="EQ334" s="10"/>
      <c r="ER334" s="10"/>
      <c r="ES334" s="10"/>
      <c r="ET334" s="10"/>
      <c r="EU334" s="10"/>
      <c r="EV334" s="10"/>
      <c r="EW334" s="10"/>
      <c r="EX334" s="10"/>
      <c r="EY334" s="10"/>
      <c r="EZ334" s="10"/>
      <c r="FA334" s="10"/>
      <c r="FB334" s="10"/>
      <c r="FC334" s="10"/>
      <c r="FD334" s="10"/>
      <c r="FE334" s="10"/>
      <c r="FF334" s="10"/>
      <c r="FG334" s="10"/>
      <c r="FH334" s="10"/>
      <c r="FI334" s="10"/>
      <c r="FJ334" s="10"/>
      <c r="FK334" s="10"/>
      <c r="FL334" s="10"/>
      <c r="FM334" s="10"/>
      <c r="FN334" s="10"/>
      <c r="FO334" s="10"/>
      <c r="FP334" s="10"/>
      <c r="FQ334" s="10"/>
      <c r="FR334" s="10"/>
      <c r="FS334" s="10"/>
      <c r="FT334" s="10"/>
      <c r="FU334" s="10"/>
      <c r="FV334" s="10"/>
      <c r="FW334" s="10"/>
      <c r="FX334" s="10"/>
      <c r="FY334" s="10"/>
      <c r="FZ334" s="10"/>
      <c r="GA334" s="10"/>
      <c r="GB334" s="10"/>
      <c r="GC334" s="10"/>
      <c r="GD334" s="10"/>
      <c r="GE334" s="10"/>
      <c r="GF334" s="10"/>
      <c r="GG334" s="10"/>
      <c r="GH334" s="10"/>
      <c r="GI334" s="10"/>
      <c r="GJ334" s="10"/>
      <c r="GK334" s="10"/>
      <c r="GL334">
        <f t="shared" si="5"/>
        <v>0</v>
      </c>
    </row>
    <row r="335" spans="1:194" x14ac:dyDescent="0.25">
      <c r="A335" s="3" t="s">
        <v>365</v>
      </c>
      <c r="B335" s="10">
        <v>654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  <c r="DW335" s="10"/>
      <c r="DX335" s="10"/>
      <c r="DY335" s="10"/>
      <c r="DZ335" s="10"/>
      <c r="EA335" s="10"/>
      <c r="EB335" s="10"/>
      <c r="EC335" s="10"/>
      <c r="ED335" s="10"/>
      <c r="EE335" s="10"/>
      <c r="EF335" s="10"/>
      <c r="EG335" s="10"/>
      <c r="EH335" s="10"/>
      <c r="EI335" s="10"/>
      <c r="EJ335" s="10"/>
      <c r="EK335" s="10"/>
      <c r="EL335" s="10"/>
      <c r="EM335" s="10"/>
      <c r="EN335" s="10"/>
      <c r="EO335" s="10"/>
      <c r="EP335" s="10"/>
      <c r="EQ335" s="10"/>
      <c r="ER335" s="10"/>
      <c r="ES335" s="10"/>
      <c r="ET335" s="10"/>
      <c r="EU335" s="10"/>
      <c r="EV335" s="10"/>
      <c r="EW335" s="10"/>
      <c r="EX335" s="10"/>
      <c r="EY335" s="10"/>
      <c r="EZ335" s="10"/>
      <c r="FA335" s="10"/>
      <c r="FB335" s="10"/>
      <c r="FC335" s="10"/>
      <c r="FD335" s="10"/>
      <c r="FE335" s="10"/>
      <c r="FF335" s="10"/>
      <c r="FG335" s="10"/>
      <c r="FH335" s="10"/>
      <c r="FI335" s="10"/>
      <c r="FJ335" s="10"/>
      <c r="FK335" s="10"/>
      <c r="FL335" s="10"/>
      <c r="FM335" s="10"/>
      <c r="FN335" s="10"/>
      <c r="FO335" s="10"/>
      <c r="FP335" s="10"/>
      <c r="FQ335" s="10"/>
      <c r="FR335" s="10"/>
      <c r="FS335" s="10"/>
      <c r="FT335" s="10"/>
      <c r="FU335" s="10"/>
      <c r="FV335" s="10"/>
      <c r="FW335" s="10"/>
      <c r="FX335" s="10"/>
      <c r="FY335" s="10"/>
      <c r="FZ335" s="10"/>
      <c r="GA335" s="10"/>
      <c r="GB335" s="10"/>
      <c r="GC335" s="10"/>
      <c r="GD335" s="10"/>
      <c r="GE335" s="10"/>
      <c r="GF335" s="10"/>
      <c r="GG335" s="10"/>
      <c r="GH335" s="10"/>
      <c r="GI335" s="10"/>
      <c r="GJ335" s="10"/>
      <c r="GK335" s="10"/>
      <c r="GL335">
        <f t="shared" si="5"/>
        <v>654</v>
      </c>
    </row>
    <row r="336" spans="1:194" x14ac:dyDescent="0.25">
      <c r="A336" s="3" t="s">
        <v>366</v>
      </c>
      <c r="B336" s="10"/>
      <c r="C336" s="10"/>
      <c r="D336" s="10"/>
      <c r="E336" s="10">
        <v>1704</v>
      </c>
      <c r="F336" s="10"/>
      <c r="G336" s="10"/>
      <c r="H336" s="10"/>
      <c r="I336" s="10"/>
      <c r="J336" s="10"/>
      <c r="K336" s="10"/>
      <c r="L336" s="10">
        <v>981</v>
      </c>
      <c r="M336" s="10"/>
      <c r="N336" s="10"/>
      <c r="O336" s="10"/>
      <c r="P336" s="10"/>
      <c r="Q336" s="10"/>
      <c r="R336" s="10"/>
      <c r="S336" s="10"/>
      <c r="T336" s="10">
        <v>1019</v>
      </c>
      <c r="U336" s="10"/>
      <c r="V336" s="10"/>
      <c r="W336" s="10"/>
      <c r="X336" s="10"/>
      <c r="Y336" s="10"/>
      <c r="Z336" s="10"/>
      <c r="AA336" s="10"/>
      <c r="AB336" s="10">
        <v>1098</v>
      </c>
      <c r="AC336" s="10"/>
      <c r="AD336" s="10"/>
      <c r="AE336" s="10"/>
      <c r="AF336" s="10"/>
      <c r="AG336" s="10"/>
      <c r="AH336" s="10"/>
      <c r="AI336" s="10"/>
      <c r="AJ336" s="10">
        <v>1079</v>
      </c>
      <c r="AK336" s="10"/>
      <c r="AL336" s="10"/>
      <c r="AM336" s="10"/>
      <c r="AN336" s="10"/>
      <c r="AO336" s="10"/>
      <c r="AP336" s="10"/>
      <c r="AQ336" s="10"/>
      <c r="AR336" s="10">
        <v>1005</v>
      </c>
      <c r="AS336" s="10"/>
      <c r="AT336" s="10"/>
      <c r="AU336" s="10"/>
      <c r="AV336" s="10"/>
      <c r="AW336" s="10"/>
      <c r="AX336" s="10"/>
      <c r="AY336" s="10"/>
      <c r="AZ336" s="10">
        <v>977</v>
      </c>
      <c r="BA336" s="10"/>
      <c r="BB336" s="10"/>
      <c r="BC336" s="10"/>
      <c r="BD336" s="10"/>
      <c r="BE336" s="10"/>
      <c r="BF336" s="10"/>
      <c r="BG336" s="10"/>
      <c r="BH336" s="10">
        <v>1030</v>
      </c>
      <c r="BI336" s="10"/>
      <c r="BJ336" s="10"/>
      <c r="BK336" s="10"/>
      <c r="BL336" s="10"/>
      <c r="BM336" s="10"/>
      <c r="BN336" s="10"/>
      <c r="BO336" s="10"/>
      <c r="BP336" s="10">
        <v>1103</v>
      </c>
      <c r="BQ336" s="10"/>
      <c r="BR336" s="10"/>
      <c r="BS336" s="10"/>
      <c r="BT336" s="10"/>
      <c r="BU336" s="10"/>
      <c r="BV336" s="10"/>
      <c r="BW336" s="10"/>
      <c r="BX336" s="10">
        <v>878</v>
      </c>
      <c r="BY336" s="10"/>
      <c r="BZ336" s="10"/>
      <c r="CA336" s="10"/>
      <c r="CB336" s="10"/>
      <c r="CC336" s="10"/>
      <c r="CD336" s="10"/>
      <c r="CE336" s="10"/>
      <c r="CF336" s="10">
        <v>923</v>
      </c>
      <c r="CG336" s="10"/>
      <c r="CH336" s="10"/>
      <c r="CI336" s="10"/>
      <c r="CJ336" s="10"/>
      <c r="CK336" s="10"/>
      <c r="CL336" s="10"/>
      <c r="CM336" s="10"/>
      <c r="CN336" s="10">
        <v>1143</v>
      </c>
      <c r="CO336" s="10"/>
      <c r="CP336" s="10"/>
      <c r="CQ336" s="10"/>
      <c r="CR336" s="10"/>
      <c r="CS336" s="10"/>
      <c r="CT336" s="10"/>
      <c r="CU336" s="10"/>
      <c r="CV336" s="10">
        <v>901</v>
      </c>
      <c r="CW336" s="10"/>
      <c r="CX336" s="10"/>
      <c r="CY336" s="10"/>
      <c r="CZ336" s="10"/>
      <c r="DA336" s="10"/>
      <c r="DB336" s="10"/>
      <c r="DC336" s="10">
        <v>1031</v>
      </c>
      <c r="DD336" s="10"/>
      <c r="DE336" s="10"/>
      <c r="DF336" s="10"/>
      <c r="DG336" s="10"/>
      <c r="DH336" s="10"/>
      <c r="DI336" s="10"/>
      <c r="DJ336" s="10"/>
      <c r="DK336" s="10"/>
      <c r="DL336" s="10">
        <v>1064</v>
      </c>
      <c r="DM336" s="10"/>
      <c r="DN336" s="10"/>
      <c r="DO336" s="10"/>
      <c r="DP336" s="10"/>
      <c r="DQ336" s="10"/>
      <c r="DR336" s="10"/>
      <c r="DS336" s="10">
        <v>905</v>
      </c>
      <c r="DT336" s="10"/>
      <c r="DU336" s="10"/>
      <c r="DV336" s="10"/>
      <c r="DW336" s="10"/>
      <c r="DX336" s="10"/>
      <c r="DY336" s="10"/>
      <c r="DZ336" s="10"/>
      <c r="EA336" s="10"/>
      <c r="EB336" s="10">
        <v>1026</v>
      </c>
      <c r="EC336" s="10"/>
      <c r="ED336" s="10"/>
      <c r="EE336" s="10"/>
      <c r="EF336" s="10"/>
      <c r="EG336" s="10"/>
      <c r="EH336" s="10"/>
      <c r="EI336" s="10"/>
      <c r="EJ336" s="10">
        <v>982</v>
      </c>
      <c r="EK336" s="10"/>
      <c r="EL336" s="10"/>
      <c r="EM336" s="10"/>
      <c r="EN336" s="10"/>
      <c r="EO336" s="10"/>
      <c r="EP336" s="10"/>
      <c r="EQ336" s="10"/>
      <c r="ER336" s="10">
        <v>1062</v>
      </c>
      <c r="ES336" s="10"/>
      <c r="ET336" s="10"/>
      <c r="EU336" s="10"/>
      <c r="EV336" s="10"/>
      <c r="EW336" s="10"/>
      <c r="EX336" s="10"/>
      <c r="EY336" s="10"/>
      <c r="EZ336" s="10">
        <v>1157</v>
      </c>
      <c r="FA336" s="10"/>
      <c r="FB336" s="10"/>
      <c r="FC336" s="10"/>
      <c r="FD336" s="10"/>
      <c r="FE336" s="10"/>
      <c r="FF336" s="10"/>
      <c r="FG336" s="10">
        <v>1079</v>
      </c>
      <c r="FH336" s="10"/>
      <c r="FI336" s="10"/>
      <c r="FJ336" s="10"/>
      <c r="FK336" s="10"/>
      <c r="FL336" s="10"/>
      <c r="FM336" s="10"/>
      <c r="FN336" s="10"/>
      <c r="FO336" s="10"/>
      <c r="FP336" s="10">
        <v>948</v>
      </c>
      <c r="FQ336" s="10"/>
      <c r="FR336" s="10"/>
      <c r="FS336" s="10"/>
      <c r="FT336" s="10"/>
      <c r="FU336" s="10"/>
      <c r="FV336" s="10"/>
      <c r="FW336" s="10"/>
      <c r="FX336" s="10">
        <v>1007</v>
      </c>
      <c r="FY336" s="10"/>
      <c r="FZ336" s="10"/>
      <c r="GA336" s="10"/>
      <c r="GB336" s="10"/>
      <c r="GC336" s="10"/>
      <c r="GD336" s="10"/>
      <c r="GE336" s="10"/>
      <c r="GF336" s="10">
        <v>1043</v>
      </c>
      <c r="GG336" s="10"/>
      <c r="GH336" s="10"/>
      <c r="GI336" s="10"/>
      <c r="GJ336" s="10"/>
      <c r="GK336" s="10"/>
      <c r="GL336">
        <f t="shared" si="5"/>
        <v>25145</v>
      </c>
    </row>
    <row r="337" spans="1:194" x14ac:dyDescent="0.25">
      <c r="A337" s="3" t="s">
        <v>367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/>
      <c r="DK337" s="10"/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  <c r="DW337" s="10"/>
      <c r="DX337" s="10"/>
      <c r="DY337" s="10"/>
      <c r="DZ337" s="10"/>
      <c r="EA337" s="10"/>
      <c r="EB337" s="10"/>
      <c r="EC337" s="10"/>
      <c r="ED337" s="10"/>
      <c r="EE337" s="10"/>
      <c r="EF337" s="10"/>
      <c r="EG337" s="10"/>
      <c r="EH337" s="10"/>
      <c r="EI337" s="10"/>
      <c r="EJ337" s="10"/>
      <c r="EK337" s="10"/>
      <c r="EL337" s="10"/>
      <c r="EM337" s="10"/>
      <c r="EN337" s="10"/>
      <c r="EO337" s="10"/>
      <c r="EP337" s="10"/>
      <c r="EQ337" s="10"/>
      <c r="ER337" s="10"/>
      <c r="ES337" s="10"/>
      <c r="ET337" s="10"/>
      <c r="EU337" s="10"/>
      <c r="EV337" s="10"/>
      <c r="EW337" s="10"/>
      <c r="EX337" s="10"/>
      <c r="EY337" s="10"/>
      <c r="EZ337" s="10"/>
      <c r="FA337" s="10"/>
      <c r="FB337" s="10"/>
      <c r="FC337" s="10"/>
      <c r="FD337" s="10"/>
      <c r="FE337" s="10"/>
      <c r="FF337" s="10"/>
      <c r="FG337" s="10"/>
      <c r="FH337" s="10"/>
      <c r="FI337" s="10"/>
      <c r="FJ337" s="10"/>
      <c r="FK337" s="10"/>
      <c r="FL337" s="10"/>
      <c r="FM337" s="10"/>
      <c r="FN337" s="10"/>
      <c r="FO337" s="10"/>
      <c r="FP337" s="10"/>
      <c r="FQ337" s="10"/>
      <c r="FR337" s="10"/>
      <c r="FS337" s="10"/>
      <c r="FT337" s="10"/>
      <c r="FU337" s="10"/>
      <c r="FV337" s="10"/>
      <c r="FW337" s="10"/>
      <c r="FX337" s="10"/>
      <c r="FY337" s="10"/>
      <c r="FZ337" s="10"/>
      <c r="GA337" s="10"/>
      <c r="GB337" s="10"/>
      <c r="GC337" s="10"/>
      <c r="GD337" s="10"/>
      <c r="GE337" s="10"/>
      <c r="GF337" s="10"/>
      <c r="GG337" s="10"/>
      <c r="GH337" s="10"/>
      <c r="GI337" s="10"/>
      <c r="GJ337" s="10"/>
      <c r="GK337" s="10"/>
      <c r="GL337">
        <f t="shared" si="5"/>
        <v>0</v>
      </c>
    </row>
    <row r="338" spans="1:194" x14ac:dyDescent="0.25">
      <c r="A338" s="3" t="s">
        <v>368</v>
      </c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/>
      <c r="DK338" s="10"/>
      <c r="DL338" s="10"/>
      <c r="DM338" s="10"/>
      <c r="DN338" s="10"/>
      <c r="DO338" s="10"/>
      <c r="DP338" s="10"/>
      <c r="DQ338" s="10"/>
      <c r="DR338" s="10"/>
      <c r="DS338" s="10"/>
      <c r="DT338" s="10"/>
      <c r="DU338" s="10"/>
      <c r="DV338" s="10"/>
      <c r="DW338" s="10"/>
      <c r="DX338" s="10"/>
      <c r="DY338" s="10"/>
      <c r="DZ338" s="10"/>
      <c r="EA338" s="10"/>
      <c r="EB338" s="10"/>
      <c r="EC338" s="10"/>
      <c r="ED338" s="10"/>
      <c r="EE338" s="10"/>
      <c r="EF338" s="10"/>
      <c r="EG338" s="10"/>
      <c r="EH338" s="10"/>
      <c r="EI338" s="10"/>
      <c r="EJ338" s="10"/>
      <c r="EK338" s="10"/>
      <c r="EL338" s="10"/>
      <c r="EM338" s="10"/>
      <c r="EN338" s="10"/>
      <c r="EO338" s="10"/>
      <c r="EP338" s="10"/>
      <c r="EQ338" s="10"/>
      <c r="ER338" s="10"/>
      <c r="ES338" s="10"/>
      <c r="ET338" s="10"/>
      <c r="EU338" s="10"/>
      <c r="EV338" s="10"/>
      <c r="EW338" s="10"/>
      <c r="EX338" s="10"/>
      <c r="EY338" s="10"/>
      <c r="EZ338" s="10"/>
      <c r="FA338" s="10"/>
      <c r="FB338" s="10"/>
      <c r="FC338" s="10"/>
      <c r="FD338" s="10"/>
      <c r="FE338" s="10"/>
      <c r="FF338" s="10"/>
      <c r="FG338" s="10"/>
      <c r="FH338" s="10"/>
      <c r="FI338" s="10"/>
      <c r="FJ338" s="10"/>
      <c r="FK338" s="10"/>
      <c r="FL338" s="10"/>
      <c r="FM338" s="10"/>
      <c r="FN338" s="10"/>
      <c r="FO338" s="10"/>
      <c r="FP338" s="10"/>
      <c r="FQ338" s="10"/>
      <c r="FR338" s="10"/>
      <c r="FS338" s="10"/>
      <c r="FT338" s="10"/>
      <c r="FU338" s="10"/>
      <c r="FV338" s="10"/>
      <c r="FW338" s="10"/>
      <c r="FX338" s="10"/>
      <c r="FY338" s="10"/>
      <c r="FZ338" s="10"/>
      <c r="GA338" s="10"/>
      <c r="GB338" s="10"/>
      <c r="GC338" s="10"/>
      <c r="GD338" s="10"/>
      <c r="GE338" s="10"/>
      <c r="GF338" s="10"/>
      <c r="GG338" s="10"/>
      <c r="GH338" s="10"/>
      <c r="GI338" s="10"/>
      <c r="GJ338" s="10"/>
      <c r="GK338" s="10"/>
      <c r="GL338">
        <f t="shared" si="5"/>
        <v>0</v>
      </c>
    </row>
    <row r="339" spans="1:194" x14ac:dyDescent="0.25">
      <c r="A339" s="3" t="s">
        <v>369</v>
      </c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/>
      <c r="DK339" s="10"/>
      <c r="DL339" s="10"/>
      <c r="DM339" s="10"/>
      <c r="DN339" s="10"/>
      <c r="DO339" s="10"/>
      <c r="DP339" s="10"/>
      <c r="DQ339" s="10"/>
      <c r="DR339" s="10"/>
      <c r="DS339" s="10"/>
      <c r="DT339" s="10"/>
      <c r="DU339" s="10"/>
      <c r="DV339" s="10"/>
      <c r="DW339" s="10"/>
      <c r="DX339" s="10"/>
      <c r="DY339" s="10"/>
      <c r="DZ339" s="10"/>
      <c r="EA339" s="10"/>
      <c r="EB339" s="10"/>
      <c r="EC339" s="10"/>
      <c r="ED339" s="10"/>
      <c r="EE339" s="10"/>
      <c r="EF339" s="10"/>
      <c r="EG339" s="10"/>
      <c r="EH339" s="10"/>
      <c r="EI339" s="10"/>
      <c r="EJ339" s="10"/>
      <c r="EK339" s="10"/>
      <c r="EL339" s="10"/>
      <c r="EM339" s="10"/>
      <c r="EN339" s="10"/>
      <c r="EO339" s="10"/>
      <c r="EP339" s="10"/>
      <c r="EQ339" s="10"/>
      <c r="ER339" s="10"/>
      <c r="ES339" s="10"/>
      <c r="ET339" s="10"/>
      <c r="EU339" s="10"/>
      <c r="EV339" s="10"/>
      <c r="EW339" s="10"/>
      <c r="EX339" s="10"/>
      <c r="EY339" s="10"/>
      <c r="EZ339" s="10"/>
      <c r="FA339" s="10"/>
      <c r="FB339" s="10"/>
      <c r="FC339" s="10"/>
      <c r="FD339" s="10"/>
      <c r="FE339" s="10"/>
      <c r="FF339" s="10"/>
      <c r="FG339" s="10"/>
      <c r="FH339" s="10"/>
      <c r="FI339" s="10"/>
      <c r="FJ339" s="10"/>
      <c r="FK339" s="10"/>
      <c r="FL339" s="10"/>
      <c r="FM339" s="10"/>
      <c r="FN339" s="10"/>
      <c r="FO339" s="10"/>
      <c r="FP339" s="10"/>
      <c r="FQ339" s="10"/>
      <c r="FR339" s="10"/>
      <c r="FS339" s="10"/>
      <c r="FT339" s="10"/>
      <c r="FU339" s="10"/>
      <c r="FV339" s="10"/>
      <c r="FW339" s="10"/>
      <c r="FX339" s="10"/>
      <c r="FY339" s="10"/>
      <c r="FZ339" s="10"/>
      <c r="GA339" s="10"/>
      <c r="GB339" s="10"/>
      <c r="GC339" s="10"/>
      <c r="GD339" s="10"/>
      <c r="GE339" s="10"/>
      <c r="GF339" s="10"/>
      <c r="GG339" s="10"/>
      <c r="GH339" s="10"/>
      <c r="GI339" s="10"/>
      <c r="GJ339" s="10"/>
      <c r="GK339" s="10"/>
      <c r="GL339">
        <f t="shared" si="5"/>
        <v>0</v>
      </c>
    </row>
    <row r="340" spans="1:194" x14ac:dyDescent="0.25">
      <c r="A340" s="3" t="s">
        <v>370</v>
      </c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/>
      <c r="DK340" s="10"/>
      <c r="DL340" s="10"/>
      <c r="DM340" s="10"/>
      <c r="DN340" s="10"/>
      <c r="DO340" s="10"/>
      <c r="DP340" s="10"/>
      <c r="DQ340" s="10"/>
      <c r="DR340" s="10"/>
      <c r="DS340" s="10"/>
      <c r="DT340" s="10"/>
      <c r="DU340" s="10"/>
      <c r="DV340" s="10"/>
      <c r="DW340" s="10"/>
      <c r="DX340" s="10"/>
      <c r="DY340" s="10"/>
      <c r="DZ340" s="10"/>
      <c r="EA340" s="10"/>
      <c r="EB340" s="10"/>
      <c r="EC340" s="10"/>
      <c r="ED340" s="10"/>
      <c r="EE340" s="10"/>
      <c r="EF340" s="10"/>
      <c r="EG340" s="10"/>
      <c r="EH340" s="10"/>
      <c r="EI340" s="10"/>
      <c r="EJ340" s="10"/>
      <c r="EK340" s="10"/>
      <c r="EL340" s="10"/>
      <c r="EM340" s="10"/>
      <c r="EN340" s="10"/>
      <c r="EO340" s="10"/>
      <c r="EP340" s="10"/>
      <c r="EQ340" s="10"/>
      <c r="ER340" s="10"/>
      <c r="ES340" s="10"/>
      <c r="ET340" s="10"/>
      <c r="EU340" s="10"/>
      <c r="EV340" s="10"/>
      <c r="EW340" s="10"/>
      <c r="EX340" s="10"/>
      <c r="EY340" s="10"/>
      <c r="EZ340" s="10"/>
      <c r="FA340" s="10"/>
      <c r="FB340" s="10"/>
      <c r="FC340" s="10"/>
      <c r="FD340" s="10"/>
      <c r="FE340" s="10"/>
      <c r="FF340" s="10"/>
      <c r="FG340" s="10"/>
      <c r="FH340" s="10"/>
      <c r="FI340" s="10"/>
      <c r="FJ340" s="10"/>
      <c r="FK340" s="10"/>
      <c r="FL340" s="10"/>
      <c r="FM340" s="10"/>
      <c r="FN340" s="10"/>
      <c r="FO340" s="10"/>
      <c r="FP340" s="10"/>
      <c r="FQ340" s="10"/>
      <c r="FR340" s="10"/>
      <c r="FS340" s="10"/>
      <c r="FT340" s="10"/>
      <c r="FU340" s="10"/>
      <c r="FV340" s="10"/>
      <c r="FW340" s="10"/>
      <c r="FX340" s="10"/>
      <c r="FY340" s="10"/>
      <c r="FZ340" s="10"/>
      <c r="GA340" s="10"/>
      <c r="GB340" s="10"/>
      <c r="GC340" s="10"/>
      <c r="GD340" s="10"/>
      <c r="GE340" s="10"/>
      <c r="GF340" s="10"/>
      <c r="GG340" s="10"/>
      <c r="GH340" s="10"/>
      <c r="GI340" s="10"/>
      <c r="GJ340" s="10"/>
      <c r="GK340" s="10"/>
      <c r="GL340">
        <f t="shared" si="5"/>
        <v>0</v>
      </c>
    </row>
    <row r="341" spans="1:194" x14ac:dyDescent="0.25">
      <c r="A341" s="3" t="s">
        <v>371</v>
      </c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  <c r="ES341" s="10"/>
      <c r="ET341" s="10"/>
      <c r="EU341" s="10"/>
      <c r="EV341" s="10"/>
      <c r="EW341" s="10"/>
      <c r="EX341" s="10"/>
      <c r="EY341" s="10"/>
      <c r="EZ341" s="10"/>
      <c r="FA341" s="10"/>
      <c r="FB341" s="10"/>
      <c r="FC341" s="10"/>
      <c r="FD341" s="10"/>
      <c r="FE341" s="10"/>
      <c r="FF341" s="10"/>
      <c r="FG341" s="10"/>
      <c r="FH341" s="10"/>
      <c r="FI341" s="10"/>
      <c r="FJ341" s="10"/>
      <c r="FK341" s="10"/>
      <c r="FL341" s="10"/>
      <c r="FM341" s="10"/>
      <c r="FN341" s="10"/>
      <c r="FO341" s="10"/>
      <c r="FP341" s="10"/>
      <c r="FQ341" s="10"/>
      <c r="FR341" s="10"/>
      <c r="FS341" s="10"/>
      <c r="FT341" s="10"/>
      <c r="FU341" s="10"/>
      <c r="FV341" s="10"/>
      <c r="FW341" s="10"/>
      <c r="FX341" s="10"/>
      <c r="FY341" s="10"/>
      <c r="FZ341" s="10"/>
      <c r="GA341" s="10"/>
      <c r="GB341" s="10"/>
      <c r="GC341" s="10"/>
      <c r="GD341" s="10"/>
      <c r="GE341" s="10"/>
      <c r="GF341" s="10"/>
      <c r="GG341" s="10"/>
      <c r="GH341" s="10"/>
      <c r="GI341" s="10"/>
      <c r="GJ341" s="10"/>
      <c r="GK341" s="10"/>
      <c r="GL341">
        <f t="shared" si="5"/>
        <v>0</v>
      </c>
    </row>
    <row r="342" spans="1:194" x14ac:dyDescent="0.25">
      <c r="A342" s="3" t="s">
        <v>372</v>
      </c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  <c r="ES342" s="10"/>
      <c r="ET342" s="10"/>
      <c r="EU342" s="10"/>
      <c r="EV342" s="10"/>
      <c r="EW342" s="10"/>
      <c r="EX342" s="10"/>
      <c r="EY342" s="10"/>
      <c r="EZ342" s="10"/>
      <c r="FA342" s="10"/>
      <c r="FB342" s="10"/>
      <c r="FC342" s="10"/>
      <c r="FD342" s="10"/>
      <c r="FE342" s="10"/>
      <c r="FF342" s="10"/>
      <c r="FG342" s="10"/>
      <c r="FH342" s="10"/>
      <c r="FI342" s="10"/>
      <c r="FJ342" s="10"/>
      <c r="FK342" s="10"/>
      <c r="FL342" s="10"/>
      <c r="FM342" s="10"/>
      <c r="FN342" s="10"/>
      <c r="FO342" s="10"/>
      <c r="FP342" s="10"/>
      <c r="FQ342" s="10"/>
      <c r="FR342" s="10"/>
      <c r="FS342" s="10"/>
      <c r="FT342" s="10"/>
      <c r="FU342" s="10"/>
      <c r="FV342" s="10"/>
      <c r="FW342" s="10"/>
      <c r="FX342" s="10"/>
      <c r="FY342" s="10"/>
      <c r="FZ342" s="10"/>
      <c r="GA342" s="10"/>
      <c r="GB342" s="10"/>
      <c r="GC342" s="10"/>
      <c r="GD342" s="10"/>
      <c r="GE342" s="10"/>
      <c r="GF342" s="10"/>
      <c r="GG342" s="10"/>
      <c r="GH342" s="10"/>
      <c r="GI342" s="10"/>
      <c r="GJ342" s="10"/>
      <c r="GK342" s="10"/>
      <c r="GL342">
        <f t="shared" si="5"/>
        <v>0</v>
      </c>
    </row>
    <row r="343" spans="1:194" x14ac:dyDescent="0.25">
      <c r="A343" s="3" t="s">
        <v>373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/>
      <c r="DK343" s="10"/>
      <c r="DL343" s="10"/>
      <c r="DM343" s="10"/>
      <c r="DN343" s="10"/>
      <c r="DO343" s="10"/>
      <c r="DP343" s="10"/>
      <c r="DQ343" s="10"/>
      <c r="DR343" s="10"/>
      <c r="DS343" s="10"/>
      <c r="DT343" s="10"/>
      <c r="DU343" s="10"/>
      <c r="DV343" s="10"/>
      <c r="DW343" s="10"/>
      <c r="DX343" s="10"/>
      <c r="DY343" s="10"/>
      <c r="DZ343" s="10"/>
      <c r="EA343" s="10"/>
      <c r="EB343" s="10"/>
      <c r="EC343" s="10"/>
      <c r="ED343" s="10"/>
      <c r="EE343" s="10"/>
      <c r="EF343" s="10"/>
      <c r="EG343" s="10"/>
      <c r="EH343" s="10"/>
      <c r="EI343" s="10"/>
      <c r="EJ343" s="10"/>
      <c r="EK343" s="10"/>
      <c r="EL343" s="10"/>
      <c r="EM343" s="10"/>
      <c r="EN343" s="10"/>
      <c r="EO343" s="10"/>
      <c r="EP343" s="10"/>
      <c r="EQ343" s="10"/>
      <c r="ER343" s="10"/>
      <c r="ES343" s="10"/>
      <c r="ET343" s="10"/>
      <c r="EU343" s="10"/>
      <c r="EV343" s="10"/>
      <c r="EW343" s="10"/>
      <c r="EX343" s="10"/>
      <c r="EY343" s="10"/>
      <c r="EZ343" s="10"/>
      <c r="FA343" s="10"/>
      <c r="FB343" s="10"/>
      <c r="FC343" s="10"/>
      <c r="FD343" s="10"/>
      <c r="FE343" s="10"/>
      <c r="FF343" s="10"/>
      <c r="FG343" s="10"/>
      <c r="FH343" s="10"/>
      <c r="FI343" s="10"/>
      <c r="FJ343" s="10"/>
      <c r="FK343" s="10"/>
      <c r="FL343" s="10"/>
      <c r="FM343" s="10"/>
      <c r="FN343" s="10"/>
      <c r="FO343" s="10"/>
      <c r="FP343" s="10"/>
      <c r="FQ343" s="10"/>
      <c r="FR343" s="10"/>
      <c r="FS343" s="10"/>
      <c r="FT343" s="10"/>
      <c r="FU343" s="10"/>
      <c r="FV343" s="10"/>
      <c r="FW343" s="10"/>
      <c r="FX343" s="10"/>
      <c r="FY343" s="10"/>
      <c r="FZ343" s="10"/>
      <c r="GA343" s="10"/>
      <c r="GB343" s="10"/>
      <c r="GC343" s="10"/>
      <c r="GD343" s="10"/>
      <c r="GE343" s="10"/>
      <c r="GF343" s="10"/>
      <c r="GG343" s="10"/>
      <c r="GH343" s="10"/>
      <c r="GI343" s="10"/>
      <c r="GJ343" s="10"/>
      <c r="GK343" s="10"/>
      <c r="GL343">
        <f t="shared" si="5"/>
        <v>0</v>
      </c>
    </row>
    <row r="344" spans="1:194" x14ac:dyDescent="0.25">
      <c r="A344" s="3" t="s">
        <v>374</v>
      </c>
      <c r="B344" s="10"/>
      <c r="C344" s="10"/>
      <c r="D344" s="10"/>
      <c r="E344" s="10"/>
      <c r="F344" s="10"/>
      <c r="G344" s="10"/>
      <c r="H344" s="10">
        <v>129</v>
      </c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>
        <v>8</v>
      </c>
      <c r="U344" s="10"/>
      <c r="V344" s="10"/>
      <c r="W344" s="10"/>
      <c r="X344" s="10"/>
      <c r="Y344" s="10"/>
      <c r="Z344" s="10"/>
      <c r="AA344" s="10"/>
      <c r="AB344" s="10">
        <v>3</v>
      </c>
      <c r="AC344" s="10"/>
      <c r="AD344" s="10"/>
      <c r="AE344" s="10"/>
      <c r="AF344" s="10"/>
      <c r="AG344" s="10"/>
      <c r="AH344" s="10"/>
      <c r="AI344" s="10"/>
      <c r="AJ344" s="10">
        <v>3</v>
      </c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>
        <v>8</v>
      </c>
      <c r="AV344" s="10"/>
      <c r="AW344" s="10"/>
      <c r="AX344" s="10"/>
      <c r="AY344" s="10"/>
      <c r="AZ344" s="10">
        <v>3</v>
      </c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>
        <v>2</v>
      </c>
      <c r="BN344" s="10"/>
      <c r="BO344" s="10"/>
      <c r="BP344" s="10">
        <v>2</v>
      </c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>
        <v>6</v>
      </c>
      <c r="CB344" s="10"/>
      <c r="CC344" s="10"/>
      <c r="CD344" s="10"/>
      <c r="CE344" s="10"/>
      <c r="CF344" s="10">
        <v>4</v>
      </c>
      <c r="CG344" s="10"/>
      <c r="CH344" s="10"/>
      <c r="CI344" s="10"/>
      <c r="CJ344" s="10"/>
      <c r="CK344" s="10"/>
      <c r="CL344" s="10"/>
      <c r="CM344" s="10"/>
      <c r="CN344" s="10">
        <v>3</v>
      </c>
      <c r="CO344" s="10"/>
      <c r="CP344" s="10"/>
      <c r="CQ344" s="10"/>
      <c r="CR344" s="10"/>
      <c r="CS344" s="10"/>
      <c r="CT344" s="10"/>
      <c r="CU344" s="10"/>
      <c r="CV344" s="10">
        <v>3</v>
      </c>
      <c r="CW344" s="10"/>
      <c r="CX344" s="10"/>
      <c r="CY344" s="10"/>
      <c r="CZ344" s="10"/>
      <c r="DA344" s="10"/>
      <c r="DB344" s="10"/>
      <c r="DC344" s="10">
        <v>2</v>
      </c>
      <c r="DD344" s="10"/>
      <c r="DE344" s="10"/>
      <c r="DF344" s="10"/>
      <c r="DG344" s="10"/>
      <c r="DH344" s="10"/>
      <c r="DI344" s="10"/>
      <c r="DJ344" s="10"/>
      <c r="DK344" s="10"/>
      <c r="DL344" s="10">
        <v>2</v>
      </c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  <c r="DW344" s="10">
        <v>6</v>
      </c>
      <c r="DX344" s="10"/>
      <c r="DY344" s="10"/>
      <c r="DZ344" s="10"/>
      <c r="EA344" s="10"/>
      <c r="EB344" s="10">
        <v>5</v>
      </c>
      <c r="EC344" s="10"/>
      <c r="ED344" s="10"/>
      <c r="EE344" s="10"/>
      <c r="EF344" s="10"/>
      <c r="EG344" s="10"/>
      <c r="EH344" s="10"/>
      <c r="EI344" s="10"/>
      <c r="EJ344" s="10"/>
      <c r="EK344" s="10"/>
      <c r="EL344" s="10"/>
      <c r="EM344" s="10">
        <v>4</v>
      </c>
      <c r="EN344" s="10"/>
      <c r="EO344" s="10"/>
      <c r="EP344" s="10"/>
      <c r="EQ344" s="10"/>
      <c r="ER344" s="10"/>
      <c r="ES344" s="10"/>
      <c r="ET344" s="10"/>
      <c r="EU344" s="10">
        <v>6</v>
      </c>
      <c r="EV344" s="10"/>
      <c r="EW344" s="10"/>
      <c r="EX344" s="10"/>
      <c r="EY344" s="10"/>
      <c r="EZ344" s="10"/>
      <c r="FA344" s="10"/>
      <c r="FB344" s="10"/>
      <c r="FC344" s="10">
        <v>2</v>
      </c>
      <c r="FD344" s="10"/>
      <c r="FE344" s="10"/>
      <c r="FF344" s="10"/>
      <c r="FG344" s="10"/>
      <c r="FH344" s="10"/>
      <c r="FI344" s="10"/>
      <c r="FJ344" s="10"/>
      <c r="FK344" s="10"/>
      <c r="FL344" s="10"/>
      <c r="FM344" s="10"/>
      <c r="FN344" s="10"/>
      <c r="FO344" s="10"/>
      <c r="FP344" s="10"/>
      <c r="FQ344" s="10"/>
      <c r="FR344" s="10"/>
      <c r="FS344" s="10">
        <v>3</v>
      </c>
      <c r="FT344" s="10"/>
      <c r="FU344" s="10"/>
      <c r="FV344" s="10"/>
      <c r="FW344" s="10"/>
      <c r="FX344" s="10"/>
      <c r="FY344" s="10"/>
      <c r="FZ344" s="10"/>
      <c r="GA344" s="10">
        <v>6</v>
      </c>
      <c r="GB344" s="10"/>
      <c r="GC344" s="10"/>
      <c r="GD344" s="10"/>
      <c r="GE344" s="10"/>
      <c r="GF344" s="10"/>
      <c r="GG344" s="10"/>
      <c r="GH344" s="10"/>
      <c r="GI344" s="10">
        <v>2</v>
      </c>
      <c r="GJ344" s="10"/>
      <c r="GK344" s="10"/>
      <c r="GL344">
        <f t="shared" si="5"/>
        <v>212</v>
      </c>
    </row>
    <row r="345" spans="1:194" x14ac:dyDescent="0.25">
      <c r="A345" s="3" t="s">
        <v>375</v>
      </c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0"/>
      <c r="DR345" s="10"/>
      <c r="DS345" s="10"/>
      <c r="DT345" s="10"/>
      <c r="DU345" s="10"/>
      <c r="DV345" s="10"/>
      <c r="DW345" s="10"/>
      <c r="DX345" s="10"/>
      <c r="DY345" s="10"/>
      <c r="DZ345" s="10"/>
      <c r="EA345" s="10"/>
      <c r="EB345" s="10"/>
      <c r="EC345" s="10"/>
      <c r="ED345" s="10"/>
      <c r="EE345" s="10"/>
      <c r="EF345" s="10"/>
      <c r="EG345" s="10"/>
      <c r="EH345" s="10"/>
      <c r="EI345" s="10"/>
      <c r="EJ345" s="10"/>
      <c r="EK345" s="10"/>
      <c r="EL345" s="10"/>
      <c r="EM345" s="10"/>
      <c r="EN345" s="10"/>
      <c r="EO345" s="10"/>
      <c r="EP345" s="10"/>
      <c r="EQ345" s="10"/>
      <c r="ER345" s="10"/>
      <c r="ES345" s="10"/>
      <c r="ET345" s="10"/>
      <c r="EU345" s="10"/>
      <c r="EV345" s="10"/>
      <c r="EW345" s="10"/>
      <c r="EX345" s="10"/>
      <c r="EY345" s="10"/>
      <c r="EZ345" s="10"/>
      <c r="FA345" s="10"/>
      <c r="FB345" s="10"/>
      <c r="FC345" s="10"/>
      <c r="FD345" s="10"/>
      <c r="FE345" s="10"/>
      <c r="FF345" s="10"/>
      <c r="FG345" s="10"/>
      <c r="FH345" s="10"/>
      <c r="FI345" s="10"/>
      <c r="FJ345" s="10"/>
      <c r="FK345" s="10"/>
      <c r="FL345" s="10"/>
      <c r="FM345" s="10"/>
      <c r="FN345" s="10"/>
      <c r="FO345" s="10"/>
      <c r="FP345" s="10"/>
      <c r="FQ345" s="10"/>
      <c r="FR345" s="10"/>
      <c r="FS345" s="10"/>
      <c r="FT345" s="10"/>
      <c r="FU345" s="10"/>
      <c r="FV345" s="10"/>
      <c r="FW345" s="10"/>
      <c r="FX345" s="10"/>
      <c r="FY345" s="10"/>
      <c r="FZ345" s="10"/>
      <c r="GA345" s="10"/>
      <c r="GB345" s="10"/>
      <c r="GC345" s="10"/>
      <c r="GD345" s="10"/>
      <c r="GE345" s="10"/>
      <c r="GF345" s="10"/>
      <c r="GG345" s="10"/>
      <c r="GH345" s="10"/>
      <c r="GI345" s="10"/>
      <c r="GJ345" s="10"/>
      <c r="GK345" s="10"/>
      <c r="GL345">
        <f t="shared" si="5"/>
        <v>0</v>
      </c>
    </row>
    <row r="346" spans="1:194" x14ac:dyDescent="0.25">
      <c r="A346" s="3" t="s">
        <v>376</v>
      </c>
      <c r="B346" s="10">
        <v>715</v>
      </c>
      <c r="C346" s="10"/>
      <c r="D346" s="10"/>
      <c r="E346" s="10"/>
      <c r="F346" s="10"/>
      <c r="G346" s="10"/>
      <c r="H346" s="10"/>
      <c r="I346" s="10"/>
      <c r="J346" s="10"/>
      <c r="K346" s="10">
        <v>611</v>
      </c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>
        <v>621</v>
      </c>
      <c r="Z346" s="10"/>
      <c r="AA346" s="10">
        <v>642</v>
      </c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>
        <v>612</v>
      </c>
      <c r="AP346" s="10"/>
      <c r="AQ346" s="10"/>
      <c r="AR346" s="10"/>
      <c r="AS346" s="10"/>
      <c r="AT346" s="10"/>
      <c r="AU346" s="10"/>
      <c r="AV346" s="10"/>
      <c r="AW346" s="10">
        <v>634</v>
      </c>
      <c r="AX346" s="10"/>
      <c r="AY346" s="10"/>
      <c r="AZ346" s="10"/>
      <c r="BA346" s="10"/>
      <c r="BB346" s="10"/>
      <c r="BC346" s="10"/>
      <c r="BD346" s="10"/>
      <c r="BE346" s="10">
        <v>623</v>
      </c>
      <c r="BF346" s="10"/>
      <c r="BG346" s="10">
        <v>633</v>
      </c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>
        <v>632</v>
      </c>
      <c r="BV346" s="10"/>
      <c r="BW346" s="10"/>
      <c r="BX346" s="10"/>
      <c r="BY346" s="10"/>
      <c r="BZ346" s="10"/>
      <c r="CA346" s="10"/>
      <c r="CB346" s="10"/>
      <c r="CC346" s="10">
        <v>637</v>
      </c>
      <c r="CD346" s="10"/>
      <c r="CE346" s="10">
        <v>609</v>
      </c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>
        <v>611</v>
      </c>
      <c r="CT346" s="10"/>
      <c r="CU346" s="10">
        <v>625</v>
      </c>
      <c r="CV346" s="10"/>
      <c r="CW346" s="10"/>
      <c r="CX346" s="10"/>
      <c r="CY346" s="10"/>
      <c r="CZ346" s="10"/>
      <c r="DA346" s="10"/>
      <c r="DB346" s="10"/>
      <c r="DC346" s="10">
        <v>625</v>
      </c>
      <c r="DD346" s="10"/>
      <c r="DE346" s="10"/>
      <c r="DF346" s="10"/>
      <c r="DG346" s="10"/>
      <c r="DH346" s="10"/>
      <c r="DI346" s="10"/>
      <c r="DJ346" s="10"/>
      <c r="DK346" s="10">
        <v>622</v>
      </c>
      <c r="DL346" s="10"/>
      <c r="DM346" s="10"/>
      <c r="DN346" s="10"/>
      <c r="DO346" s="10"/>
      <c r="DP346" s="10"/>
      <c r="DQ346" s="10"/>
      <c r="DR346" s="10"/>
      <c r="DS346" s="10">
        <v>631</v>
      </c>
      <c r="DT346" s="10"/>
      <c r="DU346" s="10"/>
      <c r="DV346" s="10"/>
      <c r="DW346" s="10"/>
      <c r="DX346" s="10"/>
      <c r="DY346" s="10"/>
      <c r="DZ346" s="10"/>
      <c r="EA346" s="10"/>
      <c r="EB346" s="10"/>
      <c r="EC346" s="10"/>
      <c r="ED346" s="10"/>
      <c r="EE346" s="10"/>
      <c r="EF346" s="10"/>
      <c r="EG346" s="10">
        <v>621</v>
      </c>
      <c r="EH346" s="10"/>
      <c r="EI346" s="10"/>
      <c r="EJ346" s="10"/>
      <c r="EK346" s="10"/>
      <c r="EL346" s="10"/>
      <c r="EM346" s="10"/>
      <c r="EN346" s="10"/>
      <c r="EO346" s="10">
        <v>614</v>
      </c>
      <c r="EP346" s="10"/>
      <c r="EQ346" s="10"/>
      <c r="ER346" s="10"/>
      <c r="ES346" s="10"/>
      <c r="ET346" s="10"/>
      <c r="EU346" s="10"/>
      <c r="EV346" s="10"/>
      <c r="EW346" s="10">
        <v>614</v>
      </c>
      <c r="EX346" s="10"/>
      <c r="EY346" s="10"/>
      <c r="EZ346" s="10"/>
      <c r="FA346" s="10"/>
      <c r="FB346" s="10"/>
      <c r="FC346" s="10"/>
      <c r="FD346" s="10"/>
      <c r="FE346" s="10">
        <v>615</v>
      </c>
      <c r="FF346" s="10"/>
      <c r="FG346" s="10">
        <v>618</v>
      </c>
      <c r="FH346" s="10"/>
      <c r="FI346" s="10"/>
      <c r="FJ346" s="10"/>
      <c r="FK346" s="10"/>
      <c r="FL346" s="10"/>
      <c r="FM346" s="10"/>
      <c r="FN346" s="10"/>
      <c r="FO346" s="10">
        <v>640</v>
      </c>
      <c r="FP346" s="10"/>
      <c r="FQ346" s="10"/>
      <c r="FR346" s="10"/>
      <c r="FS346" s="10"/>
      <c r="FT346" s="10"/>
      <c r="FU346" s="10"/>
      <c r="FV346" s="10"/>
      <c r="FW346" s="10"/>
      <c r="FX346" s="10"/>
      <c r="FY346" s="10"/>
      <c r="FZ346" s="10"/>
      <c r="GA346" s="10"/>
      <c r="GB346" s="10"/>
      <c r="GC346" s="10">
        <v>635</v>
      </c>
      <c r="GD346" s="10"/>
      <c r="GE346" s="10"/>
      <c r="GF346" s="10"/>
      <c r="GG346" s="10"/>
      <c r="GH346" s="10"/>
      <c r="GI346" s="10"/>
      <c r="GJ346" s="10"/>
      <c r="GK346" s="10">
        <v>637</v>
      </c>
      <c r="GL346">
        <f t="shared" si="5"/>
        <v>15077</v>
      </c>
    </row>
    <row r="347" spans="1:194" x14ac:dyDescent="0.25">
      <c r="A347" s="3" t="s">
        <v>377</v>
      </c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/>
      <c r="DK347" s="10"/>
      <c r="DL347" s="10"/>
      <c r="DM347" s="10"/>
      <c r="DN347" s="10"/>
      <c r="DO347" s="10"/>
      <c r="DP347" s="10"/>
      <c r="DQ347" s="10"/>
      <c r="DR347" s="10"/>
      <c r="DS347" s="10"/>
      <c r="DT347" s="10"/>
      <c r="DU347" s="10"/>
      <c r="DV347" s="10"/>
      <c r="DW347" s="10"/>
      <c r="DX347" s="10"/>
      <c r="DY347" s="10"/>
      <c r="DZ347" s="10"/>
      <c r="EA347" s="10"/>
      <c r="EB347" s="10"/>
      <c r="EC347" s="10"/>
      <c r="ED347" s="10"/>
      <c r="EE347" s="10"/>
      <c r="EF347" s="10"/>
      <c r="EG347" s="10"/>
      <c r="EH347" s="10"/>
      <c r="EI347" s="10"/>
      <c r="EJ347" s="10"/>
      <c r="EK347" s="10"/>
      <c r="EL347" s="10"/>
      <c r="EM347" s="10"/>
      <c r="EN347" s="10"/>
      <c r="EO347" s="10"/>
      <c r="EP347" s="10"/>
      <c r="EQ347" s="10"/>
      <c r="ER347" s="10"/>
      <c r="ES347" s="10"/>
      <c r="ET347" s="10"/>
      <c r="EU347" s="10"/>
      <c r="EV347" s="10"/>
      <c r="EW347" s="10"/>
      <c r="EX347" s="10"/>
      <c r="EY347" s="10"/>
      <c r="EZ347" s="10"/>
      <c r="FA347" s="10"/>
      <c r="FB347" s="10"/>
      <c r="FC347" s="10"/>
      <c r="FD347" s="10"/>
      <c r="FE347" s="10"/>
      <c r="FF347" s="10"/>
      <c r="FG347" s="10"/>
      <c r="FH347" s="10"/>
      <c r="FI347" s="10"/>
      <c r="FJ347" s="10"/>
      <c r="FK347" s="10"/>
      <c r="FL347" s="10"/>
      <c r="FM347" s="10"/>
      <c r="FN347" s="10"/>
      <c r="FO347" s="10"/>
      <c r="FP347" s="10"/>
      <c r="FQ347" s="10"/>
      <c r="FR347" s="10"/>
      <c r="FS347" s="10"/>
      <c r="FT347" s="10"/>
      <c r="FU347" s="10"/>
      <c r="FV347" s="10"/>
      <c r="FW347" s="10"/>
      <c r="FX347" s="10"/>
      <c r="FY347" s="10"/>
      <c r="FZ347" s="10"/>
      <c r="GA347" s="10"/>
      <c r="GB347" s="10"/>
      <c r="GC347" s="10"/>
      <c r="GD347" s="10"/>
      <c r="GE347" s="10"/>
      <c r="GF347" s="10"/>
      <c r="GG347" s="10"/>
      <c r="GH347" s="10"/>
      <c r="GI347" s="10"/>
      <c r="GJ347" s="10"/>
      <c r="GK347" s="10"/>
      <c r="GL347">
        <f t="shared" si="5"/>
        <v>0</v>
      </c>
    </row>
    <row r="348" spans="1:194" x14ac:dyDescent="0.25">
      <c r="A348" s="3" t="s">
        <v>378</v>
      </c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/>
      <c r="DK348" s="10"/>
      <c r="DL348" s="10"/>
      <c r="DM348" s="10"/>
      <c r="DN348" s="10"/>
      <c r="DO348" s="10"/>
      <c r="DP348" s="10"/>
      <c r="DQ348" s="10"/>
      <c r="DR348" s="10"/>
      <c r="DS348" s="10"/>
      <c r="DT348" s="10"/>
      <c r="DU348" s="10"/>
      <c r="DV348" s="10"/>
      <c r="DW348" s="10"/>
      <c r="DX348" s="10"/>
      <c r="DY348" s="10"/>
      <c r="DZ348" s="10"/>
      <c r="EA348" s="10"/>
      <c r="EB348" s="10"/>
      <c r="EC348" s="10"/>
      <c r="ED348" s="10"/>
      <c r="EE348" s="10"/>
      <c r="EF348" s="10"/>
      <c r="EG348" s="10"/>
      <c r="EH348" s="10"/>
      <c r="EI348" s="10"/>
      <c r="EJ348" s="10"/>
      <c r="EK348" s="10"/>
      <c r="EL348" s="10"/>
      <c r="EM348" s="10"/>
      <c r="EN348" s="10"/>
      <c r="EO348" s="10"/>
      <c r="EP348" s="10"/>
      <c r="EQ348" s="10"/>
      <c r="ER348" s="10"/>
      <c r="ES348" s="10"/>
      <c r="ET348" s="10"/>
      <c r="EU348" s="10"/>
      <c r="EV348" s="10"/>
      <c r="EW348" s="10"/>
      <c r="EX348" s="10"/>
      <c r="EY348" s="10"/>
      <c r="EZ348" s="10"/>
      <c r="FA348" s="10"/>
      <c r="FB348" s="10"/>
      <c r="FC348" s="10"/>
      <c r="FD348" s="10"/>
      <c r="FE348" s="10"/>
      <c r="FF348" s="10"/>
      <c r="FG348" s="10"/>
      <c r="FH348" s="10"/>
      <c r="FI348" s="10"/>
      <c r="FJ348" s="10"/>
      <c r="FK348" s="10"/>
      <c r="FL348" s="10"/>
      <c r="FM348" s="10"/>
      <c r="FN348" s="10"/>
      <c r="FO348" s="10"/>
      <c r="FP348" s="10"/>
      <c r="FQ348" s="10"/>
      <c r="FR348" s="10"/>
      <c r="FS348" s="10"/>
      <c r="FT348" s="10"/>
      <c r="FU348" s="10"/>
      <c r="FV348" s="10"/>
      <c r="FW348" s="10"/>
      <c r="FX348" s="10"/>
      <c r="FY348" s="10"/>
      <c r="FZ348" s="10"/>
      <c r="GA348" s="10"/>
      <c r="GB348" s="10"/>
      <c r="GC348" s="10"/>
      <c r="GD348" s="10"/>
      <c r="GE348" s="10"/>
      <c r="GF348" s="10"/>
      <c r="GG348" s="10"/>
      <c r="GH348" s="10"/>
      <c r="GI348" s="10"/>
      <c r="GJ348" s="10"/>
      <c r="GK348" s="10"/>
      <c r="GL348">
        <f t="shared" si="5"/>
        <v>0</v>
      </c>
    </row>
    <row r="349" spans="1:194" x14ac:dyDescent="0.25">
      <c r="A349" s="3" t="s">
        <v>379</v>
      </c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  <c r="CV349" s="10"/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/>
      <c r="DK349" s="10"/>
      <c r="DL349" s="10"/>
      <c r="DM349" s="10"/>
      <c r="DN349" s="10"/>
      <c r="DO349" s="10"/>
      <c r="DP349" s="10"/>
      <c r="DQ349" s="10"/>
      <c r="DR349" s="10"/>
      <c r="DS349" s="10"/>
      <c r="DT349" s="10"/>
      <c r="DU349" s="10"/>
      <c r="DV349" s="10"/>
      <c r="DW349" s="10"/>
      <c r="DX349" s="10"/>
      <c r="DY349" s="10"/>
      <c r="DZ349" s="10"/>
      <c r="EA349" s="10"/>
      <c r="EB349" s="10"/>
      <c r="EC349" s="10"/>
      <c r="ED349" s="10"/>
      <c r="EE349" s="10"/>
      <c r="EF349" s="10"/>
      <c r="EG349" s="10"/>
      <c r="EH349" s="10"/>
      <c r="EI349" s="10"/>
      <c r="EJ349" s="10"/>
      <c r="EK349" s="10"/>
      <c r="EL349" s="10"/>
      <c r="EM349" s="10"/>
      <c r="EN349" s="10"/>
      <c r="EO349" s="10"/>
      <c r="EP349" s="10"/>
      <c r="EQ349" s="10"/>
      <c r="ER349" s="10"/>
      <c r="ES349" s="10"/>
      <c r="ET349" s="10"/>
      <c r="EU349" s="10"/>
      <c r="EV349" s="10"/>
      <c r="EW349" s="10"/>
      <c r="EX349" s="10"/>
      <c r="EY349" s="10"/>
      <c r="EZ349" s="10"/>
      <c r="FA349" s="10"/>
      <c r="FB349" s="10"/>
      <c r="FC349" s="10"/>
      <c r="FD349" s="10"/>
      <c r="FE349" s="10"/>
      <c r="FF349" s="10"/>
      <c r="FG349" s="10"/>
      <c r="FH349" s="10"/>
      <c r="FI349" s="10"/>
      <c r="FJ349" s="10"/>
      <c r="FK349" s="10"/>
      <c r="FL349" s="10"/>
      <c r="FM349" s="10"/>
      <c r="FN349" s="10"/>
      <c r="FO349" s="10"/>
      <c r="FP349" s="10"/>
      <c r="FQ349" s="10"/>
      <c r="FR349" s="10"/>
      <c r="FS349" s="10"/>
      <c r="FT349" s="10"/>
      <c r="FU349" s="10"/>
      <c r="FV349" s="10"/>
      <c r="FW349" s="10"/>
      <c r="FX349" s="10"/>
      <c r="FY349" s="10"/>
      <c r="FZ349" s="10"/>
      <c r="GA349" s="10"/>
      <c r="GB349" s="10"/>
      <c r="GC349" s="10"/>
      <c r="GD349" s="10"/>
      <c r="GE349" s="10"/>
      <c r="GF349" s="10"/>
      <c r="GG349" s="10"/>
      <c r="GH349" s="10"/>
      <c r="GI349" s="10"/>
      <c r="GJ349" s="10"/>
      <c r="GK349" s="10"/>
      <c r="GL349">
        <f t="shared" si="5"/>
        <v>0</v>
      </c>
    </row>
    <row r="350" spans="1:194" x14ac:dyDescent="0.25">
      <c r="A350" s="3" t="s">
        <v>380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/>
      <c r="DK350" s="10"/>
      <c r="DL350" s="10"/>
      <c r="DM350" s="10"/>
      <c r="DN350" s="10"/>
      <c r="DO350" s="10"/>
      <c r="DP350" s="10"/>
      <c r="DQ350" s="10"/>
      <c r="DR350" s="10"/>
      <c r="DS350" s="10"/>
      <c r="DT350" s="10"/>
      <c r="DU350" s="10"/>
      <c r="DV350" s="10"/>
      <c r="DW350" s="10"/>
      <c r="DX350" s="10"/>
      <c r="DY350" s="10"/>
      <c r="DZ350" s="10"/>
      <c r="EA350" s="10"/>
      <c r="EB350" s="10"/>
      <c r="EC350" s="10"/>
      <c r="ED350" s="10"/>
      <c r="EE350" s="10"/>
      <c r="EF350" s="10"/>
      <c r="EG350" s="10"/>
      <c r="EH350" s="10"/>
      <c r="EI350" s="10"/>
      <c r="EJ350" s="10"/>
      <c r="EK350" s="10"/>
      <c r="EL350" s="10"/>
      <c r="EM350" s="10"/>
      <c r="EN350" s="10"/>
      <c r="EO350" s="10"/>
      <c r="EP350" s="10"/>
      <c r="EQ350" s="10"/>
      <c r="ER350" s="10"/>
      <c r="ES350" s="10"/>
      <c r="ET350" s="10"/>
      <c r="EU350" s="10"/>
      <c r="EV350" s="10"/>
      <c r="EW350" s="10"/>
      <c r="EX350" s="10"/>
      <c r="EY350" s="10"/>
      <c r="EZ350" s="10"/>
      <c r="FA350" s="10"/>
      <c r="FB350" s="10"/>
      <c r="FC350" s="10"/>
      <c r="FD350" s="10"/>
      <c r="FE350" s="10"/>
      <c r="FF350" s="10"/>
      <c r="FG350" s="10"/>
      <c r="FH350" s="10"/>
      <c r="FI350" s="10"/>
      <c r="FJ350" s="10"/>
      <c r="FK350" s="10"/>
      <c r="FL350" s="10"/>
      <c r="FM350" s="10"/>
      <c r="FN350" s="10"/>
      <c r="FO350" s="10"/>
      <c r="FP350" s="10"/>
      <c r="FQ350" s="10"/>
      <c r="FR350" s="10"/>
      <c r="FS350" s="10"/>
      <c r="FT350" s="10"/>
      <c r="FU350" s="10"/>
      <c r="FV350" s="10"/>
      <c r="FW350" s="10"/>
      <c r="FX350" s="10"/>
      <c r="FY350" s="10"/>
      <c r="FZ350" s="10"/>
      <c r="GA350" s="10"/>
      <c r="GB350" s="10"/>
      <c r="GC350" s="10"/>
      <c r="GD350" s="10"/>
      <c r="GE350" s="10"/>
      <c r="GF350" s="10"/>
      <c r="GG350" s="10"/>
      <c r="GH350" s="10"/>
      <c r="GI350" s="10"/>
      <c r="GJ350" s="10"/>
      <c r="GK350" s="10"/>
      <c r="GL350">
        <f t="shared" si="5"/>
        <v>0</v>
      </c>
    </row>
    <row r="351" spans="1:194" x14ac:dyDescent="0.25">
      <c r="A351" s="3" t="s">
        <v>381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/>
      <c r="DK351" s="10"/>
      <c r="DL351" s="10"/>
      <c r="DM351" s="10"/>
      <c r="DN351" s="10"/>
      <c r="DO351" s="10"/>
      <c r="DP351" s="10"/>
      <c r="DQ351" s="10"/>
      <c r="DR351" s="10"/>
      <c r="DS351" s="10"/>
      <c r="DT351" s="10"/>
      <c r="DU351" s="10"/>
      <c r="DV351" s="10"/>
      <c r="DW351" s="10"/>
      <c r="DX351" s="10"/>
      <c r="DY351" s="10"/>
      <c r="DZ351" s="10"/>
      <c r="EA351" s="10"/>
      <c r="EB351" s="10"/>
      <c r="EC351" s="10"/>
      <c r="ED351" s="10"/>
      <c r="EE351" s="10"/>
      <c r="EF351" s="10"/>
      <c r="EG351" s="10"/>
      <c r="EH351" s="10"/>
      <c r="EI351" s="10"/>
      <c r="EJ351" s="10"/>
      <c r="EK351" s="10"/>
      <c r="EL351" s="10"/>
      <c r="EM351" s="10"/>
      <c r="EN351" s="10"/>
      <c r="EO351" s="10"/>
      <c r="EP351" s="10"/>
      <c r="EQ351" s="10"/>
      <c r="ER351" s="10"/>
      <c r="ES351" s="10"/>
      <c r="ET351" s="10"/>
      <c r="EU351" s="10"/>
      <c r="EV351" s="10"/>
      <c r="EW351" s="10"/>
      <c r="EX351" s="10"/>
      <c r="EY351" s="10"/>
      <c r="EZ351" s="10"/>
      <c r="FA351" s="10"/>
      <c r="FB351" s="10"/>
      <c r="FC351" s="10"/>
      <c r="FD351" s="10"/>
      <c r="FE351" s="10"/>
      <c r="FF351" s="10"/>
      <c r="FG351" s="10"/>
      <c r="FH351" s="10"/>
      <c r="FI351" s="10"/>
      <c r="FJ351" s="10"/>
      <c r="FK351" s="10"/>
      <c r="FL351" s="10"/>
      <c r="FM351" s="10"/>
      <c r="FN351" s="10"/>
      <c r="FO351" s="10"/>
      <c r="FP351" s="10"/>
      <c r="FQ351" s="10"/>
      <c r="FR351" s="10"/>
      <c r="FS351" s="10"/>
      <c r="FT351" s="10"/>
      <c r="FU351" s="10"/>
      <c r="FV351" s="10"/>
      <c r="FW351" s="10"/>
      <c r="FX351" s="10"/>
      <c r="FY351" s="10"/>
      <c r="FZ351" s="10"/>
      <c r="GA351" s="10"/>
      <c r="GB351" s="10"/>
      <c r="GC351" s="10"/>
      <c r="GD351" s="10"/>
      <c r="GE351" s="10"/>
      <c r="GF351" s="10"/>
      <c r="GG351" s="10"/>
      <c r="GH351" s="10"/>
      <c r="GI351" s="10"/>
      <c r="GJ351" s="10"/>
      <c r="GK351" s="10"/>
      <c r="GL351">
        <f t="shared" si="5"/>
        <v>0</v>
      </c>
    </row>
    <row r="352" spans="1:194" x14ac:dyDescent="0.25">
      <c r="A352" s="3" t="s">
        <v>382</v>
      </c>
      <c r="B352" s="10"/>
      <c r="C352" s="10"/>
      <c r="D352" s="10"/>
      <c r="E352" s="10"/>
      <c r="F352" s="10"/>
      <c r="G352" s="10"/>
      <c r="H352" s="10"/>
      <c r="I352" s="10">
        <v>96</v>
      </c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>
        <v>1</v>
      </c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>
        <v>1</v>
      </c>
      <c r="CR352" s="10"/>
      <c r="CS352" s="10"/>
      <c r="CT352" s="10"/>
      <c r="CU352" s="10"/>
      <c r="CV352" s="10"/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/>
      <c r="DK352" s="10"/>
      <c r="DL352" s="10"/>
      <c r="DM352" s="10"/>
      <c r="DN352" s="10"/>
      <c r="DO352" s="10"/>
      <c r="DP352" s="10"/>
      <c r="DQ352" s="10"/>
      <c r="DR352" s="10"/>
      <c r="DS352" s="10"/>
      <c r="DT352" s="10"/>
      <c r="DU352" s="10"/>
      <c r="DV352" s="10"/>
      <c r="DW352" s="10"/>
      <c r="DX352" s="10"/>
      <c r="DY352" s="10"/>
      <c r="DZ352" s="10"/>
      <c r="EA352" s="10">
        <v>1</v>
      </c>
      <c r="EB352" s="10"/>
      <c r="EC352" s="10"/>
      <c r="ED352" s="10"/>
      <c r="EE352" s="10"/>
      <c r="EF352" s="10"/>
      <c r="EG352" s="10"/>
      <c r="EH352" s="10"/>
      <c r="EI352" s="10"/>
      <c r="EJ352" s="10"/>
      <c r="EK352" s="10"/>
      <c r="EL352" s="10"/>
      <c r="EM352" s="10"/>
      <c r="EN352" s="10"/>
      <c r="EO352" s="10"/>
      <c r="EP352" s="10"/>
      <c r="EQ352" s="10"/>
      <c r="ER352" s="10"/>
      <c r="ES352" s="10"/>
      <c r="ET352" s="10"/>
      <c r="EU352" s="10"/>
      <c r="EV352" s="10"/>
      <c r="EW352" s="10"/>
      <c r="EX352" s="10"/>
      <c r="EY352" s="10"/>
      <c r="EZ352" s="10"/>
      <c r="FA352" s="10"/>
      <c r="FB352" s="10"/>
      <c r="FC352" s="10"/>
      <c r="FD352" s="10"/>
      <c r="FE352" s="10"/>
      <c r="FF352" s="10"/>
      <c r="FG352" s="10">
        <v>2</v>
      </c>
      <c r="FH352" s="10"/>
      <c r="FI352" s="10"/>
      <c r="FJ352" s="10"/>
      <c r="FK352" s="10"/>
      <c r="FL352" s="10"/>
      <c r="FM352" s="10"/>
      <c r="FN352" s="10"/>
      <c r="FO352" s="10"/>
      <c r="FP352" s="10"/>
      <c r="FQ352" s="10"/>
      <c r="FR352" s="10"/>
      <c r="FS352" s="10"/>
      <c r="FT352" s="10"/>
      <c r="FU352" s="10"/>
      <c r="FV352" s="10"/>
      <c r="FW352" s="10">
        <v>1</v>
      </c>
      <c r="FX352" s="10"/>
      <c r="FY352" s="10"/>
      <c r="FZ352" s="10"/>
      <c r="GA352" s="10"/>
      <c r="GB352" s="10"/>
      <c r="GC352" s="10"/>
      <c r="GD352" s="10"/>
      <c r="GE352" s="10"/>
      <c r="GF352" s="10"/>
      <c r="GG352" s="10"/>
      <c r="GH352" s="10"/>
      <c r="GI352" s="10"/>
      <c r="GJ352" s="10"/>
      <c r="GK352" s="10"/>
      <c r="GL352">
        <f t="shared" si="5"/>
        <v>102</v>
      </c>
    </row>
    <row r="353" spans="1:194" x14ac:dyDescent="0.25">
      <c r="A353" s="3" t="s">
        <v>383</v>
      </c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/>
      <c r="DK353" s="10"/>
      <c r="DL353" s="10"/>
      <c r="DM353" s="10"/>
      <c r="DN353" s="10"/>
      <c r="DO353" s="10"/>
      <c r="DP353" s="10"/>
      <c r="DQ353" s="10"/>
      <c r="DR353" s="10"/>
      <c r="DS353" s="10"/>
      <c r="DT353" s="10"/>
      <c r="DU353" s="10"/>
      <c r="DV353" s="10"/>
      <c r="DW353" s="10"/>
      <c r="DX353" s="10"/>
      <c r="DY353" s="10"/>
      <c r="DZ353" s="10"/>
      <c r="EA353" s="10"/>
      <c r="EB353" s="10"/>
      <c r="EC353" s="10"/>
      <c r="ED353" s="10"/>
      <c r="EE353" s="10"/>
      <c r="EF353" s="10"/>
      <c r="EG353" s="10"/>
      <c r="EH353" s="10"/>
      <c r="EI353" s="10"/>
      <c r="EJ353" s="10"/>
      <c r="EK353" s="10"/>
      <c r="EL353" s="10"/>
      <c r="EM353" s="10"/>
      <c r="EN353" s="10"/>
      <c r="EO353" s="10"/>
      <c r="EP353" s="10"/>
      <c r="EQ353" s="10"/>
      <c r="ER353" s="10"/>
      <c r="ES353" s="10"/>
      <c r="ET353" s="10"/>
      <c r="EU353" s="10"/>
      <c r="EV353" s="10"/>
      <c r="EW353" s="10"/>
      <c r="EX353" s="10"/>
      <c r="EY353" s="10"/>
      <c r="EZ353" s="10"/>
      <c r="FA353" s="10"/>
      <c r="FB353" s="10"/>
      <c r="FC353" s="10"/>
      <c r="FD353" s="10"/>
      <c r="FE353" s="10"/>
      <c r="FF353" s="10"/>
      <c r="FG353" s="10"/>
      <c r="FH353" s="10"/>
      <c r="FI353" s="10"/>
      <c r="FJ353" s="10"/>
      <c r="FK353" s="10"/>
      <c r="FL353" s="10"/>
      <c r="FM353" s="10"/>
      <c r="FN353" s="10"/>
      <c r="FO353" s="10"/>
      <c r="FP353" s="10"/>
      <c r="FQ353" s="10"/>
      <c r="FR353" s="10"/>
      <c r="FS353" s="10"/>
      <c r="FT353" s="10"/>
      <c r="FU353" s="10"/>
      <c r="FV353" s="10"/>
      <c r="FW353" s="10"/>
      <c r="FX353" s="10"/>
      <c r="FY353" s="10"/>
      <c r="FZ353" s="10"/>
      <c r="GA353" s="10"/>
      <c r="GB353" s="10"/>
      <c r="GC353" s="10"/>
      <c r="GD353" s="10"/>
      <c r="GE353" s="10"/>
      <c r="GF353" s="10"/>
      <c r="GG353" s="10"/>
      <c r="GH353" s="10"/>
      <c r="GI353" s="10"/>
      <c r="GJ353" s="10"/>
      <c r="GK353" s="10"/>
      <c r="GL353">
        <f t="shared" si="5"/>
        <v>0</v>
      </c>
    </row>
    <row r="354" spans="1:194" x14ac:dyDescent="0.25">
      <c r="A354" s="3" t="s">
        <v>384</v>
      </c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/>
      <c r="DK354" s="10"/>
      <c r="DL354" s="10"/>
      <c r="DM354" s="10"/>
      <c r="DN354" s="10"/>
      <c r="DO354" s="10"/>
      <c r="DP354" s="10"/>
      <c r="DQ354" s="10"/>
      <c r="DR354" s="10"/>
      <c r="DS354" s="10"/>
      <c r="DT354" s="10"/>
      <c r="DU354" s="10"/>
      <c r="DV354" s="10"/>
      <c r="DW354" s="10"/>
      <c r="DX354" s="10"/>
      <c r="DY354" s="10"/>
      <c r="DZ354" s="10"/>
      <c r="EA354" s="10"/>
      <c r="EB354" s="10"/>
      <c r="EC354" s="10"/>
      <c r="ED354" s="10"/>
      <c r="EE354" s="10"/>
      <c r="EF354" s="10"/>
      <c r="EG354" s="10"/>
      <c r="EH354" s="10"/>
      <c r="EI354" s="10"/>
      <c r="EJ354" s="10"/>
      <c r="EK354" s="10"/>
      <c r="EL354" s="10"/>
      <c r="EM354" s="10"/>
      <c r="EN354" s="10"/>
      <c r="EO354" s="10"/>
      <c r="EP354" s="10"/>
      <c r="EQ354" s="10"/>
      <c r="ER354" s="10"/>
      <c r="ES354" s="10"/>
      <c r="ET354" s="10"/>
      <c r="EU354" s="10"/>
      <c r="EV354" s="10"/>
      <c r="EW354" s="10"/>
      <c r="EX354" s="10"/>
      <c r="EY354" s="10"/>
      <c r="EZ354" s="10"/>
      <c r="FA354" s="10"/>
      <c r="FB354" s="10"/>
      <c r="FC354" s="10"/>
      <c r="FD354" s="10"/>
      <c r="FE354" s="10"/>
      <c r="FF354" s="10"/>
      <c r="FG354" s="10"/>
      <c r="FH354" s="10"/>
      <c r="FI354" s="10"/>
      <c r="FJ354" s="10"/>
      <c r="FK354" s="10"/>
      <c r="FL354" s="10"/>
      <c r="FM354" s="10"/>
      <c r="FN354" s="10"/>
      <c r="FO354" s="10"/>
      <c r="FP354" s="10"/>
      <c r="FQ354" s="10"/>
      <c r="FR354" s="10"/>
      <c r="FS354" s="10"/>
      <c r="FT354" s="10"/>
      <c r="FU354" s="10"/>
      <c r="FV354" s="10"/>
      <c r="FW354" s="10"/>
      <c r="FX354" s="10"/>
      <c r="FY354" s="10"/>
      <c r="FZ354" s="10"/>
      <c r="GA354" s="10"/>
      <c r="GB354" s="10"/>
      <c r="GC354" s="10"/>
      <c r="GD354" s="10"/>
      <c r="GE354" s="10"/>
      <c r="GF354" s="10"/>
      <c r="GG354" s="10"/>
      <c r="GH354" s="10"/>
      <c r="GI354" s="10"/>
      <c r="GJ354" s="10"/>
      <c r="GK354" s="10"/>
      <c r="GL354">
        <f t="shared" si="5"/>
        <v>0</v>
      </c>
    </row>
    <row r="355" spans="1:194" x14ac:dyDescent="0.25">
      <c r="A355" s="3" t="s">
        <v>385</v>
      </c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/>
      <c r="DK355" s="10"/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  <c r="DW355" s="10"/>
      <c r="DX355" s="10"/>
      <c r="DY355" s="10"/>
      <c r="DZ355" s="10"/>
      <c r="EA355" s="10"/>
      <c r="EB355" s="10"/>
      <c r="EC355" s="10"/>
      <c r="ED355" s="10"/>
      <c r="EE355" s="10"/>
      <c r="EF355" s="10"/>
      <c r="EG355" s="10"/>
      <c r="EH355" s="10"/>
      <c r="EI355" s="10"/>
      <c r="EJ355" s="10"/>
      <c r="EK355" s="10"/>
      <c r="EL355" s="10"/>
      <c r="EM355" s="10"/>
      <c r="EN355" s="10"/>
      <c r="EO355" s="10"/>
      <c r="EP355" s="10"/>
      <c r="EQ355" s="10"/>
      <c r="ER355" s="10"/>
      <c r="ES355" s="10"/>
      <c r="ET355" s="10"/>
      <c r="EU355" s="10"/>
      <c r="EV355" s="10"/>
      <c r="EW355" s="10"/>
      <c r="EX355" s="10"/>
      <c r="EY355" s="10"/>
      <c r="EZ355" s="10"/>
      <c r="FA355" s="10"/>
      <c r="FB355" s="10"/>
      <c r="FC355" s="10"/>
      <c r="FD355" s="10"/>
      <c r="FE355" s="10"/>
      <c r="FF355" s="10"/>
      <c r="FG355" s="10"/>
      <c r="FH355" s="10"/>
      <c r="FI355" s="10"/>
      <c r="FJ355" s="10"/>
      <c r="FK355" s="10"/>
      <c r="FL355" s="10"/>
      <c r="FM355" s="10"/>
      <c r="FN355" s="10"/>
      <c r="FO355" s="10"/>
      <c r="FP355" s="10"/>
      <c r="FQ355" s="10"/>
      <c r="FR355" s="10"/>
      <c r="FS355" s="10"/>
      <c r="FT355" s="10"/>
      <c r="FU355" s="10"/>
      <c r="FV355" s="10"/>
      <c r="FW355" s="10"/>
      <c r="FX355" s="10"/>
      <c r="FY355" s="10"/>
      <c r="FZ355" s="10"/>
      <c r="GA355" s="10"/>
      <c r="GB355" s="10"/>
      <c r="GC355" s="10"/>
      <c r="GD355" s="10"/>
      <c r="GE355" s="10"/>
      <c r="GF355" s="10"/>
      <c r="GG355" s="10"/>
      <c r="GH355" s="10"/>
      <c r="GI355" s="10"/>
      <c r="GJ355" s="10"/>
      <c r="GK355" s="10"/>
      <c r="GL355">
        <f t="shared" si="5"/>
        <v>0</v>
      </c>
    </row>
    <row r="356" spans="1:194" x14ac:dyDescent="0.25">
      <c r="A356" s="3" t="s">
        <v>386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/>
      <c r="DK356" s="10"/>
      <c r="DL356" s="10"/>
      <c r="DM356" s="10"/>
      <c r="DN356" s="10"/>
      <c r="DO356" s="10"/>
      <c r="DP356" s="10"/>
      <c r="DQ356" s="10"/>
      <c r="DR356" s="10"/>
      <c r="DS356" s="10"/>
      <c r="DT356" s="10"/>
      <c r="DU356" s="10"/>
      <c r="DV356" s="10"/>
      <c r="DW356" s="10"/>
      <c r="DX356" s="10"/>
      <c r="DY356" s="10"/>
      <c r="DZ356" s="10"/>
      <c r="EA356" s="10"/>
      <c r="EB356" s="10"/>
      <c r="EC356" s="10"/>
      <c r="ED356" s="10"/>
      <c r="EE356" s="10"/>
      <c r="EF356" s="10"/>
      <c r="EG356" s="10"/>
      <c r="EH356" s="10"/>
      <c r="EI356" s="10"/>
      <c r="EJ356" s="10"/>
      <c r="EK356" s="10"/>
      <c r="EL356" s="10"/>
      <c r="EM356" s="10"/>
      <c r="EN356" s="10"/>
      <c r="EO356" s="10"/>
      <c r="EP356" s="10"/>
      <c r="EQ356" s="10"/>
      <c r="ER356" s="10"/>
      <c r="ES356" s="10"/>
      <c r="ET356" s="10"/>
      <c r="EU356" s="10"/>
      <c r="EV356" s="10"/>
      <c r="EW356" s="10"/>
      <c r="EX356" s="10"/>
      <c r="EY356" s="10"/>
      <c r="EZ356" s="10"/>
      <c r="FA356" s="10"/>
      <c r="FB356" s="10"/>
      <c r="FC356" s="10"/>
      <c r="FD356" s="10"/>
      <c r="FE356" s="10"/>
      <c r="FF356" s="10"/>
      <c r="FG356" s="10"/>
      <c r="FH356" s="10"/>
      <c r="FI356" s="10"/>
      <c r="FJ356" s="10"/>
      <c r="FK356" s="10"/>
      <c r="FL356" s="10"/>
      <c r="FM356" s="10"/>
      <c r="FN356" s="10"/>
      <c r="FO356" s="10"/>
      <c r="FP356" s="10"/>
      <c r="FQ356" s="10"/>
      <c r="FR356" s="10"/>
      <c r="FS356" s="10"/>
      <c r="FT356" s="10"/>
      <c r="FU356" s="10"/>
      <c r="FV356" s="10"/>
      <c r="FW356" s="10"/>
      <c r="FX356" s="10"/>
      <c r="FY356" s="10"/>
      <c r="FZ356" s="10"/>
      <c r="GA356" s="10"/>
      <c r="GB356" s="10"/>
      <c r="GC356" s="10"/>
      <c r="GD356" s="10"/>
      <c r="GE356" s="10"/>
      <c r="GF356" s="10"/>
      <c r="GG356" s="10"/>
      <c r="GH356" s="10"/>
      <c r="GI356" s="10"/>
      <c r="GJ356" s="10"/>
      <c r="GK356" s="10"/>
      <c r="GL356">
        <f t="shared" si="5"/>
        <v>0</v>
      </c>
    </row>
    <row r="357" spans="1:194" x14ac:dyDescent="0.25">
      <c r="A357" s="3" t="s">
        <v>387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/>
      <c r="DK357" s="10"/>
      <c r="DL357" s="10"/>
      <c r="DM357" s="10"/>
      <c r="DN357" s="10"/>
      <c r="DO357" s="10"/>
      <c r="DP357" s="10"/>
      <c r="DQ357" s="10"/>
      <c r="DR357" s="10"/>
      <c r="DS357" s="10"/>
      <c r="DT357" s="10"/>
      <c r="DU357" s="10"/>
      <c r="DV357" s="10"/>
      <c r="DW357" s="10"/>
      <c r="DX357" s="10"/>
      <c r="DY357" s="10"/>
      <c r="DZ357" s="10"/>
      <c r="EA357" s="10"/>
      <c r="EB357" s="10"/>
      <c r="EC357" s="10"/>
      <c r="ED357" s="10"/>
      <c r="EE357" s="10"/>
      <c r="EF357" s="10"/>
      <c r="EG357" s="10"/>
      <c r="EH357" s="10"/>
      <c r="EI357" s="10"/>
      <c r="EJ357" s="10"/>
      <c r="EK357" s="10"/>
      <c r="EL357" s="10"/>
      <c r="EM357" s="10"/>
      <c r="EN357" s="10"/>
      <c r="EO357" s="10"/>
      <c r="EP357" s="10"/>
      <c r="EQ357" s="10"/>
      <c r="ER357" s="10"/>
      <c r="ES357" s="10"/>
      <c r="ET357" s="10"/>
      <c r="EU357" s="10"/>
      <c r="EV357" s="10"/>
      <c r="EW357" s="10"/>
      <c r="EX357" s="10"/>
      <c r="EY357" s="10"/>
      <c r="EZ357" s="10"/>
      <c r="FA357" s="10"/>
      <c r="FB357" s="10"/>
      <c r="FC357" s="10"/>
      <c r="FD357" s="10"/>
      <c r="FE357" s="10"/>
      <c r="FF357" s="10"/>
      <c r="FG357" s="10"/>
      <c r="FH357" s="10"/>
      <c r="FI357" s="10"/>
      <c r="FJ357" s="10"/>
      <c r="FK357" s="10"/>
      <c r="FL357" s="10"/>
      <c r="FM357" s="10"/>
      <c r="FN357" s="10"/>
      <c r="FO357" s="10"/>
      <c r="FP357" s="10"/>
      <c r="FQ357" s="10"/>
      <c r="FR357" s="10"/>
      <c r="FS357" s="10"/>
      <c r="FT357" s="10"/>
      <c r="FU357" s="10"/>
      <c r="FV357" s="10"/>
      <c r="FW357" s="10"/>
      <c r="FX357" s="10"/>
      <c r="FY357" s="10"/>
      <c r="FZ357" s="10"/>
      <c r="GA357" s="10"/>
      <c r="GB357" s="10"/>
      <c r="GC357" s="10"/>
      <c r="GD357" s="10"/>
      <c r="GE357" s="10"/>
      <c r="GF357" s="10"/>
      <c r="GG357" s="10"/>
      <c r="GH357" s="10"/>
      <c r="GI357" s="10"/>
      <c r="GJ357" s="10"/>
      <c r="GK357" s="10"/>
      <c r="GL357">
        <f t="shared" si="5"/>
        <v>0</v>
      </c>
    </row>
    <row r="358" spans="1:194" x14ac:dyDescent="0.25">
      <c r="A358" s="3" t="s">
        <v>388</v>
      </c>
      <c r="B358" s="10">
        <v>255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>
        <v>317</v>
      </c>
      <c r="R358" s="10"/>
      <c r="S358" s="10">
        <v>322</v>
      </c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>
        <v>312</v>
      </c>
      <c r="AF358" s="10"/>
      <c r="AG358" s="10"/>
      <c r="AH358" s="10"/>
      <c r="AI358" s="10"/>
      <c r="AJ358" s="10"/>
      <c r="AK358" s="10"/>
      <c r="AL358" s="10"/>
      <c r="AM358" s="10">
        <v>323</v>
      </c>
      <c r="AN358" s="10"/>
      <c r="AO358" s="10"/>
      <c r="AP358" s="10"/>
      <c r="AQ358" s="10"/>
      <c r="AR358" s="10"/>
      <c r="AS358" s="10"/>
      <c r="AT358" s="10"/>
      <c r="AU358" s="10">
        <v>313</v>
      </c>
      <c r="AV358" s="10"/>
      <c r="AW358" s="10"/>
      <c r="AX358" s="10"/>
      <c r="AY358" s="10">
        <v>319</v>
      </c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>
        <v>310</v>
      </c>
      <c r="BL358" s="10"/>
      <c r="BM358" s="10"/>
      <c r="BN358" s="10"/>
      <c r="BO358" s="10">
        <v>332</v>
      </c>
      <c r="BP358" s="10"/>
      <c r="BQ358" s="10"/>
      <c r="BR358" s="10"/>
      <c r="BS358" s="10"/>
      <c r="BT358" s="10"/>
      <c r="BU358" s="10"/>
      <c r="BV358" s="10"/>
      <c r="BW358" s="10"/>
      <c r="BX358" s="10">
        <v>316</v>
      </c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>
        <v>333</v>
      </c>
      <c r="CL358" s="10"/>
      <c r="CM358" s="10"/>
      <c r="CN358" s="10"/>
      <c r="CO358" s="10"/>
      <c r="CP358" s="10"/>
      <c r="CQ358" s="10">
        <v>324</v>
      </c>
      <c r="CR358" s="10"/>
      <c r="CS358" s="10"/>
      <c r="CT358" s="10"/>
      <c r="CU358" s="10"/>
      <c r="CV358" s="10">
        <v>318</v>
      </c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>
        <v>329</v>
      </c>
      <c r="DJ358" s="10"/>
      <c r="DK358" s="10"/>
      <c r="DL358" s="10"/>
      <c r="DM358" s="10"/>
      <c r="DN358" s="10"/>
      <c r="DO358" s="10">
        <v>334</v>
      </c>
      <c r="DP358" s="10"/>
      <c r="DQ358" s="10"/>
      <c r="DR358" s="10"/>
      <c r="DS358" s="10">
        <v>314</v>
      </c>
      <c r="DT358" s="10"/>
      <c r="DU358" s="10"/>
      <c r="DV358" s="10"/>
      <c r="DW358" s="10"/>
      <c r="DX358" s="10"/>
      <c r="DY358" s="10"/>
      <c r="DZ358" s="10"/>
      <c r="EA358" s="10">
        <v>318</v>
      </c>
      <c r="EB358" s="10"/>
      <c r="EC358" s="10"/>
      <c r="ED358" s="10"/>
      <c r="EE358" s="10"/>
      <c r="EF358" s="10"/>
      <c r="EG358" s="10"/>
      <c r="EH358" s="10"/>
      <c r="EI358" s="10">
        <v>313</v>
      </c>
      <c r="EJ358" s="10"/>
      <c r="EK358" s="10"/>
      <c r="EL358" s="10"/>
      <c r="EM358" s="10"/>
      <c r="EN358" s="10"/>
      <c r="EO358" s="10"/>
      <c r="EP358" s="10"/>
      <c r="EQ358" s="10">
        <v>320</v>
      </c>
      <c r="ER358" s="10"/>
      <c r="ES358" s="10"/>
      <c r="ET358" s="10"/>
      <c r="EU358" s="10"/>
      <c r="EV358" s="10"/>
      <c r="EW358" s="10"/>
      <c r="EX358" s="10"/>
      <c r="EY358" s="10"/>
      <c r="EZ358" s="10"/>
      <c r="FA358" s="10"/>
      <c r="FB358" s="10"/>
      <c r="FC358" s="10">
        <v>312</v>
      </c>
      <c r="FD358" s="10"/>
      <c r="FE358" s="10"/>
      <c r="FF358" s="10"/>
      <c r="FG358" s="10"/>
      <c r="FH358" s="10"/>
      <c r="FI358" s="10"/>
      <c r="FJ358" s="10"/>
      <c r="FK358" s="10"/>
      <c r="FL358" s="10"/>
      <c r="FM358" s="10">
        <v>320</v>
      </c>
      <c r="FN358" s="10"/>
      <c r="FO358" s="10"/>
      <c r="FP358" s="10">
        <v>324</v>
      </c>
      <c r="FQ358" s="10"/>
      <c r="FR358" s="10"/>
      <c r="FS358" s="10"/>
      <c r="FT358" s="10"/>
      <c r="FU358" s="10"/>
      <c r="FV358" s="10"/>
      <c r="FW358" s="10"/>
      <c r="FX358" s="10"/>
      <c r="FY358" s="10"/>
      <c r="FZ358" s="10"/>
      <c r="GA358" s="10">
        <v>320</v>
      </c>
      <c r="GB358" s="10"/>
      <c r="GC358" s="10"/>
      <c r="GD358" s="10"/>
      <c r="GE358" s="10">
        <v>324</v>
      </c>
      <c r="GF358" s="10"/>
      <c r="GG358" s="10"/>
      <c r="GH358" s="10"/>
      <c r="GI358" s="10"/>
      <c r="GJ358" s="10"/>
      <c r="GK358" s="10"/>
      <c r="GL358">
        <f t="shared" si="5"/>
        <v>7622</v>
      </c>
    </row>
    <row r="359" spans="1:194" x14ac:dyDescent="0.25">
      <c r="A359" s="3" t="s">
        <v>389</v>
      </c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/>
      <c r="DK359" s="10"/>
      <c r="DL359" s="10"/>
      <c r="DM359" s="10"/>
      <c r="DN359" s="10"/>
      <c r="DO359" s="10"/>
      <c r="DP359" s="10"/>
      <c r="DQ359" s="10"/>
      <c r="DR359" s="10"/>
      <c r="DS359" s="10"/>
      <c r="DT359" s="10"/>
      <c r="DU359" s="10"/>
      <c r="DV359" s="10"/>
      <c r="DW359" s="10"/>
      <c r="DX359" s="10"/>
      <c r="DY359" s="10"/>
      <c r="DZ359" s="10"/>
      <c r="EA359" s="10"/>
      <c r="EB359" s="10"/>
      <c r="EC359" s="10"/>
      <c r="ED359" s="10"/>
      <c r="EE359" s="10"/>
      <c r="EF359" s="10"/>
      <c r="EG359" s="10"/>
      <c r="EH359" s="10"/>
      <c r="EI359" s="10"/>
      <c r="EJ359" s="10"/>
      <c r="EK359" s="10"/>
      <c r="EL359" s="10"/>
      <c r="EM359" s="10"/>
      <c r="EN359" s="10"/>
      <c r="EO359" s="10"/>
      <c r="EP359" s="10"/>
      <c r="EQ359" s="10"/>
      <c r="ER359" s="10"/>
      <c r="ES359" s="10"/>
      <c r="ET359" s="10"/>
      <c r="EU359" s="10"/>
      <c r="EV359" s="10"/>
      <c r="EW359" s="10"/>
      <c r="EX359" s="10"/>
      <c r="EY359" s="10"/>
      <c r="EZ359" s="10"/>
      <c r="FA359" s="10"/>
      <c r="FB359" s="10"/>
      <c r="FC359" s="10"/>
      <c r="FD359" s="10"/>
      <c r="FE359" s="10"/>
      <c r="FF359" s="10"/>
      <c r="FG359" s="10"/>
      <c r="FH359" s="10"/>
      <c r="FI359" s="10"/>
      <c r="FJ359" s="10"/>
      <c r="FK359" s="10"/>
      <c r="FL359" s="10"/>
      <c r="FM359" s="10"/>
      <c r="FN359" s="10"/>
      <c r="FO359" s="10"/>
      <c r="FP359" s="10"/>
      <c r="FQ359" s="10"/>
      <c r="FR359" s="10"/>
      <c r="FS359" s="10"/>
      <c r="FT359" s="10"/>
      <c r="FU359" s="10"/>
      <c r="FV359" s="10"/>
      <c r="FW359" s="10"/>
      <c r="FX359" s="10"/>
      <c r="FY359" s="10"/>
      <c r="FZ359" s="10"/>
      <c r="GA359" s="10"/>
      <c r="GB359" s="10"/>
      <c r="GC359" s="10"/>
      <c r="GD359" s="10"/>
      <c r="GE359" s="10"/>
      <c r="GF359" s="10"/>
      <c r="GG359" s="10"/>
      <c r="GH359" s="10"/>
      <c r="GI359" s="10"/>
      <c r="GJ359" s="10"/>
      <c r="GK359" s="10"/>
      <c r="GL359">
        <f t="shared" si="5"/>
        <v>0</v>
      </c>
    </row>
    <row r="360" spans="1:194" x14ac:dyDescent="0.25">
      <c r="A360" s="3" t="s">
        <v>390</v>
      </c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/>
      <c r="DK360" s="10"/>
      <c r="DL360" s="10"/>
      <c r="DM360" s="10"/>
      <c r="DN360" s="10"/>
      <c r="DO360" s="10"/>
      <c r="DP360" s="10"/>
      <c r="DQ360" s="10"/>
      <c r="DR360" s="10"/>
      <c r="DS360" s="10"/>
      <c r="DT360" s="10"/>
      <c r="DU360" s="10"/>
      <c r="DV360" s="10"/>
      <c r="DW360" s="10"/>
      <c r="DX360" s="10"/>
      <c r="DY360" s="10"/>
      <c r="DZ360" s="10"/>
      <c r="EA360" s="10"/>
      <c r="EB360" s="10"/>
      <c r="EC360" s="10"/>
      <c r="ED360" s="10"/>
      <c r="EE360" s="10"/>
      <c r="EF360" s="10"/>
      <c r="EG360" s="10"/>
      <c r="EH360" s="10"/>
      <c r="EI360" s="10"/>
      <c r="EJ360" s="10"/>
      <c r="EK360" s="10"/>
      <c r="EL360" s="10"/>
      <c r="EM360" s="10"/>
      <c r="EN360" s="10"/>
      <c r="EO360" s="10"/>
      <c r="EP360" s="10"/>
      <c r="EQ360" s="10"/>
      <c r="ER360" s="10"/>
      <c r="ES360" s="10"/>
      <c r="ET360" s="10"/>
      <c r="EU360" s="10"/>
      <c r="EV360" s="10"/>
      <c r="EW360" s="10"/>
      <c r="EX360" s="10"/>
      <c r="EY360" s="10"/>
      <c r="EZ360" s="10"/>
      <c r="FA360" s="10"/>
      <c r="FB360" s="10"/>
      <c r="FC360" s="10"/>
      <c r="FD360" s="10"/>
      <c r="FE360" s="10"/>
      <c r="FF360" s="10"/>
      <c r="FG360" s="10"/>
      <c r="FH360" s="10"/>
      <c r="FI360" s="10"/>
      <c r="FJ360" s="10"/>
      <c r="FK360" s="10"/>
      <c r="FL360" s="10"/>
      <c r="FM360" s="10"/>
      <c r="FN360" s="10"/>
      <c r="FO360" s="10"/>
      <c r="FP360" s="10"/>
      <c r="FQ360" s="10"/>
      <c r="FR360" s="10"/>
      <c r="FS360" s="10"/>
      <c r="FT360" s="10"/>
      <c r="FU360" s="10"/>
      <c r="FV360" s="10"/>
      <c r="FW360" s="10"/>
      <c r="FX360" s="10"/>
      <c r="FY360" s="10"/>
      <c r="FZ360" s="10"/>
      <c r="GA360" s="10"/>
      <c r="GB360" s="10"/>
      <c r="GC360" s="10"/>
      <c r="GD360" s="10"/>
      <c r="GE360" s="10"/>
      <c r="GF360" s="10"/>
      <c r="GG360" s="10"/>
      <c r="GH360" s="10"/>
      <c r="GI360" s="10"/>
      <c r="GJ360" s="10"/>
      <c r="GK360" s="10"/>
      <c r="GL360">
        <f t="shared" si="5"/>
        <v>0</v>
      </c>
    </row>
    <row r="361" spans="1:194" x14ac:dyDescent="0.25">
      <c r="A361" s="3" t="s">
        <v>391</v>
      </c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/>
      <c r="DK361" s="10"/>
      <c r="DL361" s="10"/>
      <c r="DM361" s="10"/>
      <c r="DN361" s="10"/>
      <c r="DO361" s="10"/>
      <c r="DP361" s="10"/>
      <c r="DQ361" s="10"/>
      <c r="DR361" s="10"/>
      <c r="DS361" s="10"/>
      <c r="DT361" s="10"/>
      <c r="DU361" s="10"/>
      <c r="DV361" s="10"/>
      <c r="DW361" s="10"/>
      <c r="DX361" s="10"/>
      <c r="DY361" s="10"/>
      <c r="DZ361" s="10"/>
      <c r="EA361" s="10"/>
      <c r="EB361" s="10"/>
      <c r="EC361" s="10"/>
      <c r="ED361" s="10"/>
      <c r="EE361" s="10"/>
      <c r="EF361" s="10"/>
      <c r="EG361" s="10"/>
      <c r="EH361" s="10"/>
      <c r="EI361" s="10"/>
      <c r="EJ361" s="10"/>
      <c r="EK361" s="10"/>
      <c r="EL361" s="10"/>
      <c r="EM361" s="10"/>
      <c r="EN361" s="10"/>
      <c r="EO361" s="10"/>
      <c r="EP361" s="10"/>
      <c r="EQ361" s="10"/>
      <c r="ER361" s="10"/>
      <c r="ES361" s="10"/>
      <c r="ET361" s="10"/>
      <c r="EU361" s="10"/>
      <c r="EV361" s="10"/>
      <c r="EW361" s="10"/>
      <c r="EX361" s="10"/>
      <c r="EY361" s="10"/>
      <c r="EZ361" s="10"/>
      <c r="FA361" s="10"/>
      <c r="FB361" s="10"/>
      <c r="FC361" s="10"/>
      <c r="FD361" s="10"/>
      <c r="FE361" s="10"/>
      <c r="FF361" s="10"/>
      <c r="FG361" s="10"/>
      <c r="FH361" s="10"/>
      <c r="FI361" s="10"/>
      <c r="FJ361" s="10"/>
      <c r="FK361" s="10"/>
      <c r="FL361" s="10"/>
      <c r="FM361" s="10"/>
      <c r="FN361" s="10"/>
      <c r="FO361" s="10"/>
      <c r="FP361" s="10"/>
      <c r="FQ361" s="10"/>
      <c r="FR361" s="10"/>
      <c r="FS361" s="10"/>
      <c r="FT361" s="10"/>
      <c r="FU361" s="10"/>
      <c r="FV361" s="10"/>
      <c r="FW361" s="10"/>
      <c r="FX361" s="10"/>
      <c r="FY361" s="10"/>
      <c r="FZ361" s="10"/>
      <c r="GA361" s="10"/>
      <c r="GB361" s="10"/>
      <c r="GC361" s="10"/>
      <c r="GD361" s="10"/>
      <c r="GE361" s="10"/>
      <c r="GF361" s="10"/>
      <c r="GG361" s="10"/>
      <c r="GH361" s="10"/>
      <c r="GI361" s="10"/>
      <c r="GJ361" s="10"/>
      <c r="GK361" s="10"/>
      <c r="GL361">
        <f t="shared" si="5"/>
        <v>0</v>
      </c>
    </row>
    <row r="362" spans="1:194" x14ac:dyDescent="0.25">
      <c r="A362" s="3" t="s">
        <v>392</v>
      </c>
      <c r="B362" s="10">
        <v>543</v>
      </c>
      <c r="C362" s="10"/>
      <c r="D362" s="10"/>
      <c r="E362" s="10"/>
      <c r="F362" s="10"/>
      <c r="G362" s="10"/>
      <c r="H362" s="10"/>
      <c r="I362" s="10"/>
      <c r="J362" s="10"/>
      <c r="K362" s="10"/>
      <c r="L362" s="10">
        <v>129</v>
      </c>
      <c r="M362" s="10"/>
      <c r="N362" s="10"/>
      <c r="O362" s="10"/>
      <c r="P362" s="10"/>
      <c r="Q362" s="10"/>
      <c r="R362" s="10"/>
      <c r="S362" s="10"/>
      <c r="T362" s="10">
        <v>99</v>
      </c>
      <c r="U362" s="10"/>
      <c r="V362" s="10"/>
      <c r="W362" s="10"/>
      <c r="X362" s="10"/>
      <c r="Y362" s="10"/>
      <c r="Z362" s="10"/>
      <c r="AA362" s="10">
        <v>89</v>
      </c>
      <c r="AB362" s="10"/>
      <c r="AC362" s="10"/>
      <c r="AD362" s="10"/>
      <c r="AE362" s="10"/>
      <c r="AF362" s="10"/>
      <c r="AG362" s="10"/>
      <c r="AH362" s="10"/>
      <c r="AI362" s="10">
        <v>103</v>
      </c>
      <c r="AJ362" s="10"/>
      <c r="AK362" s="10"/>
      <c r="AL362" s="10"/>
      <c r="AM362" s="10"/>
      <c r="AN362" s="10"/>
      <c r="AO362" s="10"/>
      <c r="AP362" s="10"/>
      <c r="AQ362" s="10">
        <v>105</v>
      </c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>
        <v>91</v>
      </c>
      <c r="BD362" s="10"/>
      <c r="BE362" s="10"/>
      <c r="BF362" s="10"/>
      <c r="BG362" s="10"/>
      <c r="BH362" s="10"/>
      <c r="BI362" s="10"/>
      <c r="BJ362" s="10"/>
      <c r="BK362" s="10"/>
      <c r="BL362" s="10"/>
      <c r="BM362" s="10">
        <v>105</v>
      </c>
      <c r="BN362" s="10"/>
      <c r="BO362" s="10"/>
      <c r="BP362" s="10"/>
      <c r="BQ362" s="10"/>
      <c r="BR362" s="10"/>
      <c r="BS362" s="10">
        <v>94</v>
      </c>
      <c r="BT362" s="10"/>
      <c r="BU362" s="10"/>
      <c r="BV362" s="10"/>
      <c r="BW362" s="10">
        <v>100</v>
      </c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>
        <v>89</v>
      </c>
      <c r="CJ362" s="10"/>
      <c r="CK362" s="10"/>
      <c r="CL362" s="10"/>
      <c r="CM362" s="10">
        <v>109</v>
      </c>
      <c r="CN362" s="10"/>
      <c r="CO362" s="10"/>
      <c r="CP362" s="10"/>
      <c r="CQ362" s="10"/>
      <c r="CR362" s="10"/>
      <c r="CS362" s="10"/>
      <c r="CT362" s="10"/>
      <c r="CU362" s="10"/>
      <c r="CV362" s="10"/>
      <c r="CW362" s="10"/>
      <c r="CX362" s="10"/>
      <c r="CY362" s="10"/>
      <c r="CZ362" s="10"/>
      <c r="DA362" s="10">
        <v>107</v>
      </c>
      <c r="DB362" s="10"/>
      <c r="DC362" s="10"/>
      <c r="DD362" s="10"/>
      <c r="DE362" s="10"/>
      <c r="DF362" s="10"/>
      <c r="DG362" s="10"/>
      <c r="DH362" s="10"/>
      <c r="DI362" s="10">
        <v>97</v>
      </c>
      <c r="DJ362" s="10"/>
      <c r="DK362" s="10"/>
      <c r="DL362" s="10"/>
      <c r="DM362" s="10"/>
      <c r="DN362" s="10"/>
      <c r="DO362" s="10"/>
      <c r="DP362" s="10"/>
      <c r="DQ362" s="10">
        <v>77</v>
      </c>
      <c r="DR362" s="10"/>
      <c r="DS362" s="10"/>
      <c r="DT362" s="10"/>
      <c r="DU362" s="10"/>
      <c r="DV362" s="10"/>
      <c r="DW362" s="10"/>
      <c r="DX362" s="10"/>
      <c r="DY362" s="10">
        <v>126</v>
      </c>
      <c r="DZ362" s="10"/>
      <c r="EA362" s="10"/>
      <c r="EB362" s="10">
        <v>106</v>
      </c>
      <c r="EC362" s="10"/>
      <c r="ED362" s="10"/>
      <c r="EE362" s="10"/>
      <c r="EF362" s="10"/>
      <c r="EG362" s="10"/>
      <c r="EH362" s="10"/>
      <c r="EI362" s="10"/>
      <c r="EJ362" s="10"/>
      <c r="EK362" s="10"/>
      <c r="EL362" s="10"/>
      <c r="EM362" s="10">
        <v>106</v>
      </c>
      <c r="EN362" s="10"/>
      <c r="EO362" s="10"/>
      <c r="EP362" s="10"/>
      <c r="EQ362" s="10"/>
      <c r="ER362" s="10">
        <v>98</v>
      </c>
      <c r="ES362" s="10"/>
      <c r="ET362" s="10"/>
      <c r="EU362" s="10"/>
      <c r="EV362" s="10"/>
      <c r="EW362" s="10"/>
      <c r="EX362" s="10"/>
      <c r="EY362" s="10">
        <v>96</v>
      </c>
      <c r="EZ362" s="10"/>
      <c r="FA362" s="10"/>
      <c r="FB362" s="10"/>
      <c r="FC362" s="10"/>
      <c r="FD362" s="10"/>
      <c r="FE362" s="10"/>
      <c r="FF362" s="10"/>
      <c r="FG362" s="10"/>
      <c r="FH362" s="10"/>
      <c r="FI362" s="10"/>
      <c r="FJ362" s="10"/>
      <c r="FK362" s="10"/>
      <c r="FL362" s="10"/>
      <c r="FM362" s="10">
        <v>111</v>
      </c>
      <c r="FN362" s="10"/>
      <c r="FO362" s="10"/>
      <c r="FP362" s="10"/>
      <c r="FQ362" s="10"/>
      <c r="FR362" s="10"/>
      <c r="FS362" s="10"/>
      <c r="FT362" s="10"/>
      <c r="FU362" s="10">
        <v>113</v>
      </c>
      <c r="FV362" s="10"/>
      <c r="FW362" s="10"/>
      <c r="FX362" s="10">
        <v>148</v>
      </c>
      <c r="FY362" s="10"/>
      <c r="FZ362" s="10"/>
      <c r="GA362" s="10"/>
      <c r="GB362" s="10"/>
      <c r="GC362" s="10"/>
      <c r="GD362" s="10"/>
      <c r="GE362" s="10"/>
      <c r="GF362" s="10"/>
      <c r="GG362" s="10"/>
      <c r="GH362" s="10"/>
      <c r="GI362" s="10">
        <v>57</v>
      </c>
      <c r="GJ362" s="10"/>
      <c r="GK362" s="10"/>
      <c r="GL362">
        <f t="shared" si="5"/>
        <v>2898</v>
      </c>
    </row>
    <row r="363" spans="1:194" x14ac:dyDescent="0.25">
      <c r="A363" s="3" t="s">
        <v>393</v>
      </c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/>
      <c r="DK363" s="10"/>
      <c r="DL363" s="10"/>
      <c r="DM363" s="10"/>
      <c r="DN363" s="10"/>
      <c r="DO363" s="10"/>
      <c r="DP363" s="10"/>
      <c r="DQ363" s="10"/>
      <c r="DR363" s="10"/>
      <c r="DS363" s="10"/>
      <c r="DT363" s="10"/>
      <c r="DU363" s="10"/>
      <c r="DV363" s="10"/>
      <c r="DW363" s="10"/>
      <c r="DX363" s="10"/>
      <c r="DY363" s="10"/>
      <c r="DZ363" s="10"/>
      <c r="EA363" s="10"/>
      <c r="EB363" s="10"/>
      <c r="EC363" s="10"/>
      <c r="ED363" s="10"/>
      <c r="EE363" s="10"/>
      <c r="EF363" s="10"/>
      <c r="EG363" s="10"/>
      <c r="EH363" s="10"/>
      <c r="EI363" s="10"/>
      <c r="EJ363" s="10"/>
      <c r="EK363" s="10"/>
      <c r="EL363" s="10"/>
      <c r="EM363" s="10"/>
      <c r="EN363" s="10"/>
      <c r="EO363" s="10"/>
      <c r="EP363" s="10"/>
      <c r="EQ363" s="10"/>
      <c r="ER363" s="10"/>
      <c r="ES363" s="10"/>
      <c r="ET363" s="10"/>
      <c r="EU363" s="10"/>
      <c r="EV363" s="10"/>
      <c r="EW363" s="10"/>
      <c r="EX363" s="10"/>
      <c r="EY363" s="10"/>
      <c r="EZ363" s="10"/>
      <c r="FA363" s="10"/>
      <c r="FB363" s="10"/>
      <c r="FC363" s="10"/>
      <c r="FD363" s="10"/>
      <c r="FE363" s="10"/>
      <c r="FF363" s="10"/>
      <c r="FG363" s="10"/>
      <c r="FH363" s="10"/>
      <c r="FI363" s="10"/>
      <c r="FJ363" s="10"/>
      <c r="FK363" s="10"/>
      <c r="FL363" s="10"/>
      <c r="FM363" s="10"/>
      <c r="FN363" s="10"/>
      <c r="FO363" s="10"/>
      <c r="FP363" s="10"/>
      <c r="FQ363" s="10"/>
      <c r="FR363" s="10"/>
      <c r="FS363" s="10"/>
      <c r="FT363" s="10"/>
      <c r="FU363" s="10"/>
      <c r="FV363" s="10"/>
      <c r="FW363" s="10"/>
      <c r="FX363" s="10"/>
      <c r="FY363" s="10"/>
      <c r="FZ363" s="10"/>
      <c r="GA363" s="10"/>
      <c r="GB363" s="10"/>
      <c r="GC363" s="10"/>
      <c r="GD363" s="10"/>
      <c r="GE363" s="10"/>
      <c r="GF363" s="10"/>
      <c r="GG363" s="10"/>
      <c r="GH363" s="10"/>
      <c r="GI363" s="10"/>
      <c r="GJ363" s="10"/>
      <c r="GK363" s="10"/>
      <c r="GL363">
        <f t="shared" si="5"/>
        <v>0</v>
      </c>
    </row>
    <row r="364" spans="1:194" x14ac:dyDescent="0.25">
      <c r="A364" s="3" t="s">
        <v>394</v>
      </c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/>
      <c r="DK364" s="10"/>
      <c r="DL364" s="10"/>
      <c r="DM364" s="10"/>
      <c r="DN364" s="10"/>
      <c r="DO364" s="10"/>
      <c r="DP364" s="10"/>
      <c r="DQ364" s="10"/>
      <c r="DR364" s="10"/>
      <c r="DS364" s="10"/>
      <c r="DT364" s="10"/>
      <c r="DU364" s="10"/>
      <c r="DV364" s="10"/>
      <c r="DW364" s="10"/>
      <c r="DX364" s="10"/>
      <c r="DY364" s="10"/>
      <c r="DZ364" s="10"/>
      <c r="EA364" s="10"/>
      <c r="EB364" s="10"/>
      <c r="EC364" s="10"/>
      <c r="ED364" s="10"/>
      <c r="EE364" s="10"/>
      <c r="EF364" s="10"/>
      <c r="EG364" s="10"/>
      <c r="EH364" s="10"/>
      <c r="EI364" s="10"/>
      <c r="EJ364" s="10"/>
      <c r="EK364" s="10"/>
      <c r="EL364" s="10"/>
      <c r="EM364" s="10"/>
      <c r="EN364" s="10"/>
      <c r="EO364" s="10"/>
      <c r="EP364" s="10"/>
      <c r="EQ364" s="10"/>
      <c r="ER364" s="10"/>
      <c r="ES364" s="10"/>
      <c r="ET364" s="10"/>
      <c r="EU364" s="10"/>
      <c r="EV364" s="10"/>
      <c r="EW364" s="10"/>
      <c r="EX364" s="10"/>
      <c r="EY364" s="10"/>
      <c r="EZ364" s="10"/>
      <c r="FA364" s="10"/>
      <c r="FB364" s="10"/>
      <c r="FC364" s="10"/>
      <c r="FD364" s="10"/>
      <c r="FE364" s="10"/>
      <c r="FF364" s="10"/>
      <c r="FG364" s="10"/>
      <c r="FH364" s="10"/>
      <c r="FI364" s="10"/>
      <c r="FJ364" s="10"/>
      <c r="FK364" s="10"/>
      <c r="FL364" s="10"/>
      <c r="FM364" s="10"/>
      <c r="FN364" s="10"/>
      <c r="FO364" s="10"/>
      <c r="FP364" s="10"/>
      <c r="FQ364" s="10"/>
      <c r="FR364" s="10"/>
      <c r="FS364" s="10"/>
      <c r="FT364" s="10"/>
      <c r="FU364" s="10"/>
      <c r="FV364" s="10"/>
      <c r="FW364" s="10"/>
      <c r="FX364" s="10"/>
      <c r="FY364" s="10"/>
      <c r="FZ364" s="10"/>
      <c r="GA364" s="10"/>
      <c r="GB364" s="10"/>
      <c r="GC364" s="10"/>
      <c r="GD364" s="10"/>
      <c r="GE364" s="10"/>
      <c r="GF364" s="10"/>
      <c r="GG364" s="10"/>
      <c r="GH364" s="10"/>
      <c r="GI364" s="10"/>
      <c r="GJ364" s="10"/>
      <c r="GK364" s="10"/>
      <c r="GL364">
        <f t="shared" si="5"/>
        <v>0</v>
      </c>
    </row>
    <row r="365" spans="1:194" x14ac:dyDescent="0.25">
      <c r="A365" s="3" t="s">
        <v>395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  <c r="CV365" s="10"/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/>
      <c r="DK365" s="10"/>
      <c r="DL365" s="10"/>
      <c r="DM365" s="10"/>
      <c r="DN365" s="10"/>
      <c r="DO365" s="10"/>
      <c r="DP365" s="10"/>
      <c r="DQ365" s="10"/>
      <c r="DR365" s="10"/>
      <c r="DS365" s="10"/>
      <c r="DT365" s="10"/>
      <c r="DU365" s="10"/>
      <c r="DV365" s="10"/>
      <c r="DW365" s="10"/>
      <c r="DX365" s="10"/>
      <c r="DY365" s="10"/>
      <c r="DZ365" s="10"/>
      <c r="EA365" s="10"/>
      <c r="EB365" s="10"/>
      <c r="EC365" s="10"/>
      <c r="ED365" s="10"/>
      <c r="EE365" s="10"/>
      <c r="EF365" s="10"/>
      <c r="EG365" s="10"/>
      <c r="EH365" s="10"/>
      <c r="EI365" s="10"/>
      <c r="EJ365" s="10"/>
      <c r="EK365" s="10"/>
      <c r="EL365" s="10"/>
      <c r="EM365" s="10"/>
      <c r="EN365" s="10"/>
      <c r="EO365" s="10"/>
      <c r="EP365" s="10"/>
      <c r="EQ365" s="10"/>
      <c r="ER365" s="10"/>
      <c r="ES365" s="10"/>
      <c r="ET365" s="10"/>
      <c r="EU365" s="10"/>
      <c r="EV365" s="10"/>
      <c r="EW365" s="10"/>
      <c r="EX365" s="10"/>
      <c r="EY365" s="10"/>
      <c r="EZ365" s="10"/>
      <c r="FA365" s="10"/>
      <c r="FB365" s="10"/>
      <c r="FC365" s="10"/>
      <c r="FD365" s="10"/>
      <c r="FE365" s="10"/>
      <c r="FF365" s="10"/>
      <c r="FG365" s="10"/>
      <c r="FH365" s="10"/>
      <c r="FI365" s="10"/>
      <c r="FJ365" s="10"/>
      <c r="FK365" s="10"/>
      <c r="FL365" s="10"/>
      <c r="FM365" s="10"/>
      <c r="FN365" s="10"/>
      <c r="FO365" s="10"/>
      <c r="FP365" s="10"/>
      <c r="FQ365" s="10"/>
      <c r="FR365" s="10"/>
      <c r="FS365" s="10"/>
      <c r="FT365" s="10"/>
      <c r="FU365" s="10"/>
      <c r="FV365" s="10"/>
      <c r="FW365" s="10"/>
      <c r="FX365" s="10"/>
      <c r="FY365" s="10"/>
      <c r="FZ365" s="10"/>
      <c r="GA365" s="10"/>
      <c r="GB365" s="10"/>
      <c r="GC365" s="10"/>
      <c r="GD365" s="10"/>
      <c r="GE365" s="10"/>
      <c r="GF365" s="10"/>
      <c r="GG365" s="10"/>
      <c r="GH365" s="10"/>
      <c r="GI365" s="10"/>
      <c r="GJ365" s="10"/>
      <c r="GK365" s="10"/>
      <c r="GL365">
        <f t="shared" si="5"/>
        <v>0</v>
      </c>
    </row>
    <row r="366" spans="1:194" x14ac:dyDescent="0.25">
      <c r="A366" s="3" t="s">
        <v>396</v>
      </c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/>
      <c r="DK366" s="10"/>
      <c r="DL366" s="10"/>
      <c r="DM366" s="10"/>
      <c r="DN366" s="10"/>
      <c r="DO366" s="10"/>
      <c r="DP366" s="10"/>
      <c r="DQ366" s="10"/>
      <c r="DR366" s="10"/>
      <c r="DS366" s="10"/>
      <c r="DT366" s="10"/>
      <c r="DU366" s="10"/>
      <c r="DV366" s="10"/>
      <c r="DW366" s="10"/>
      <c r="DX366" s="10"/>
      <c r="DY366" s="10"/>
      <c r="DZ366" s="10"/>
      <c r="EA366" s="10"/>
      <c r="EB366" s="10"/>
      <c r="EC366" s="10"/>
      <c r="ED366" s="10"/>
      <c r="EE366" s="10"/>
      <c r="EF366" s="10"/>
      <c r="EG366" s="10"/>
      <c r="EH366" s="10"/>
      <c r="EI366" s="10"/>
      <c r="EJ366" s="10"/>
      <c r="EK366" s="10"/>
      <c r="EL366" s="10"/>
      <c r="EM366" s="10"/>
      <c r="EN366" s="10"/>
      <c r="EO366" s="10"/>
      <c r="EP366" s="10"/>
      <c r="EQ366" s="10"/>
      <c r="ER366" s="10"/>
      <c r="ES366" s="10"/>
      <c r="ET366" s="10"/>
      <c r="EU366" s="10"/>
      <c r="EV366" s="10"/>
      <c r="EW366" s="10"/>
      <c r="EX366" s="10"/>
      <c r="EY366" s="10"/>
      <c r="EZ366" s="10"/>
      <c r="FA366" s="10"/>
      <c r="FB366" s="10"/>
      <c r="FC366" s="10"/>
      <c r="FD366" s="10"/>
      <c r="FE366" s="10"/>
      <c r="FF366" s="10"/>
      <c r="FG366" s="10"/>
      <c r="FH366" s="10"/>
      <c r="FI366" s="10"/>
      <c r="FJ366" s="10"/>
      <c r="FK366" s="10"/>
      <c r="FL366" s="10"/>
      <c r="FM366" s="10"/>
      <c r="FN366" s="10"/>
      <c r="FO366" s="10"/>
      <c r="FP366" s="10"/>
      <c r="FQ366" s="10"/>
      <c r="FR366" s="10"/>
      <c r="FS366" s="10"/>
      <c r="FT366" s="10"/>
      <c r="FU366" s="10"/>
      <c r="FV366" s="10"/>
      <c r="FW366" s="10"/>
      <c r="FX366" s="10"/>
      <c r="FY366" s="10"/>
      <c r="FZ366" s="10"/>
      <c r="GA366" s="10"/>
      <c r="GB366" s="10"/>
      <c r="GC366" s="10"/>
      <c r="GD366" s="10"/>
      <c r="GE366" s="10"/>
      <c r="GF366" s="10"/>
      <c r="GG366" s="10"/>
      <c r="GH366" s="10"/>
      <c r="GI366" s="10"/>
      <c r="GJ366" s="10"/>
      <c r="GK366" s="10"/>
      <c r="GL366">
        <f t="shared" si="5"/>
        <v>0</v>
      </c>
    </row>
    <row r="367" spans="1:194" x14ac:dyDescent="0.25">
      <c r="A367" s="3" t="s">
        <v>397</v>
      </c>
      <c r="B367" s="10"/>
      <c r="C367" s="10"/>
      <c r="D367" s="10"/>
      <c r="E367" s="10">
        <v>1371</v>
      </c>
      <c r="F367" s="10"/>
      <c r="G367" s="10"/>
      <c r="H367" s="10"/>
      <c r="I367" s="10"/>
      <c r="J367" s="10"/>
      <c r="K367" s="10">
        <v>1314</v>
      </c>
      <c r="L367" s="10"/>
      <c r="M367" s="10"/>
      <c r="N367" s="10"/>
      <c r="O367" s="10"/>
      <c r="P367" s="10"/>
      <c r="Q367" s="10"/>
      <c r="R367" s="10"/>
      <c r="S367" s="10">
        <v>1333</v>
      </c>
      <c r="T367" s="10"/>
      <c r="U367" s="10"/>
      <c r="V367" s="10"/>
      <c r="W367" s="10"/>
      <c r="X367" s="10"/>
      <c r="Y367" s="10"/>
      <c r="Z367" s="10"/>
      <c r="AA367" s="10">
        <v>1344</v>
      </c>
      <c r="AB367" s="10"/>
      <c r="AC367" s="10"/>
      <c r="AD367" s="10"/>
      <c r="AE367" s="10"/>
      <c r="AF367" s="10"/>
      <c r="AG367" s="10"/>
      <c r="AH367" s="10"/>
      <c r="AI367" s="10">
        <v>1360</v>
      </c>
      <c r="AJ367" s="10"/>
      <c r="AK367" s="10"/>
      <c r="AL367" s="10"/>
      <c r="AM367" s="10"/>
      <c r="AN367" s="10"/>
      <c r="AO367" s="10"/>
      <c r="AP367" s="10"/>
      <c r="AQ367" s="10">
        <v>1334</v>
      </c>
      <c r="AR367" s="10"/>
      <c r="AS367" s="10"/>
      <c r="AT367" s="10"/>
      <c r="AU367" s="10"/>
      <c r="AV367" s="10"/>
      <c r="AW367" s="10"/>
      <c r="AX367" s="10"/>
      <c r="AY367" s="10">
        <v>1360</v>
      </c>
      <c r="AZ367" s="10"/>
      <c r="BA367" s="10"/>
      <c r="BB367" s="10"/>
      <c r="BC367" s="10"/>
      <c r="BD367" s="10"/>
      <c r="BE367" s="10"/>
      <c r="BF367" s="10"/>
      <c r="BG367" s="10">
        <v>1367</v>
      </c>
      <c r="BH367" s="10"/>
      <c r="BI367" s="10"/>
      <c r="BJ367" s="10"/>
      <c r="BK367" s="10"/>
      <c r="BL367" s="10"/>
      <c r="BM367" s="10"/>
      <c r="BN367" s="10"/>
      <c r="BO367" s="10">
        <v>1383</v>
      </c>
      <c r="BP367" s="10"/>
      <c r="BQ367" s="10"/>
      <c r="BR367" s="10"/>
      <c r="BS367" s="10"/>
      <c r="BT367" s="10"/>
      <c r="BU367" s="10"/>
      <c r="BV367" s="10"/>
      <c r="BW367" s="10">
        <v>1335</v>
      </c>
      <c r="BX367" s="10"/>
      <c r="BY367" s="10"/>
      <c r="BZ367" s="10"/>
      <c r="CA367" s="10"/>
      <c r="CB367" s="10"/>
      <c r="CC367" s="10"/>
      <c r="CD367" s="10"/>
      <c r="CE367" s="10">
        <v>1339</v>
      </c>
      <c r="CF367" s="10"/>
      <c r="CG367" s="10"/>
      <c r="CH367" s="10"/>
      <c r="CI367" s="10"/>
      <c r="CJ367" s="10"/>
      <c r="CK367" s="10"/>
      <c r="CL367" s="10"/>
      <c r="CM367" s="10">
        <v>1332</v>
      </c>
      <c r="CN367" s="10"/>
      <c r="CO367" s="10"/>
      <c r="CP367" s="10"/>
      <c r="CQ367" s="10"/>
      <c r="CR367" s="10"/>
      <c r="CS367" s="10"/>
      <c r="CT367" s="10"/>
      <c r="CU367" s="10">
        <v>1334</v>
      </c>
      <c r="CV367" s="10"/>
      <c r="CW367" s="10"/>
      <c r="CX367" s="10"/>
      <c r="CY367" s="10"/>
      <c r="CZ367" s="10"/>
      <c r="DA367" s="10"/>
      <c r="DB367" s="10"/>
      <c r="DC367" s="10"/>
      <c r="DD367" s="10">
        <v>1319</v>
      </c>
      <c r="DE367" s="10"/>
      <c r="DF367" s="10"/>
      <c r="DG367" s="10"/>
      <c r="DH367" s="10"/>
      <c r="DI367" s="10"/>
      <c r="DJ367" s="10"/>
      <c r="DK367" s="10">
        <v>1348</v>
      </c>
      <c r="DL367" s="10"/>
      <c r="DM367" s="10"/>
      <c r="DN367" s="10"/>
      <c r="DO367" s="10"/>
      <c r="DP367" s="10"/>
      <c r="DQ367" s="10"/>
      <c r="DR367" s="10"/>
      <c r="DS367" s="10"/>
      <c r="DT367" s="10">
        <v>1335</v>
      </c>
      <c r="DU367" s="10"/>
      <c r="DV367" s="10"/>
      <c r="DW367" s="10"/>
      <c r="DX367" s="10"/>
      <c r="DY367" s="10"/>
      <c r="DZ367" s="10"/>
      <c r="EA367" s="10">
        <v>1341</v>
      </c>
      <c r="EB367" s="10"/>
      <c r="EC367" s="10"/>
      <c r="ED367" s="10"/>
      <c r="EE367" s="10"/>
      <c r="EF367" s="10"/>
      <c r="EG367" s="10"/>
      <c r="EH367" s="10"/>
      <c r="EI367" s="10">
        <v>1336</v>
      </c>
      <c r="EJ367" s="10"/>
      <c r="EK367" s="10"/>
      <c r="EL367" s="10"/>
      <c r="EM367" s="10"/>
      <c r="EN367" s="10"/>
      <c r="EO367" s="10"/>
      <c r="EP367" s="10"/>
      <c r="EQ367" s="10">
        <v>1336</v>
      </c>
      <c r="ER367" s="10"/>
      <c r="ES367" s="10"/>
      <c r="ET367" s="10"/>
      <c r="EU367" s="10"/>
      <c r="EV367" s="10"/>
      <c r="EW367" s="10"/>
      <c r="EX367" s="10"/>
      <c r="EY367" s="10">
        <v>1353</v>
      </c>
      <c r="EZ367" s="10"/>
      <c r="FA367" s="10"/>
      <c r="FB367" s="10"/>
      <c r="FC367" s="10"/>
      <c r="FD367" s="10"/>
      <c r="FE367" s="10"/>
      <c r="FF367" s="10"/>
      <c r="FG367" s="10"/>
      <c r="FH367" s="10">
        <v>1355</v>
      </c>
      <c r="FI367" s="10"/>
      <c r="FJ367" s="10"/>
      <c r="FK367" s="10"/>
      <c r="FL367" s="10"/>
      <c r="FM367" s="10"/>
      <c r="FN367" s="10"/>
      <c r="FO367" s="10">
        <v>1337</v>
      </c>
      <c r="FP367" s="10"/>
      <c r="FQ367" s="10"/>
      <c r="FR367" s="10"/>
      <c r="FS367" s="10"/>
      <c r="FT367" s="10"/>
      <c r="FU367" s="10"/>
      <c r="FV367" s="10"/>
      <c r="FW367" s="10">
        <v>1340</v>
      </c>
      <c r="FX367" s="10"/>
      <c r="FY367" s="10"/>
      <c r="FZ367" s="10"/>
      <c r="GA367" s="10"/>
      <c r="GB367" s="10"/>
      <c r="GC367" s="10"/>
      <c r="GD367" s="10"/>
      <c r="GE367" s="10">
        <v>1328</v>
      </c>
      <c r="GF367" s="10"/>
      <c r="GG367" s="10"/>
      <c r="GH367" s="10"/>
      <c r="GI367" s="10"/>
      <c r="GJ367" s="10"/>
      <c r="GK367" s="10"/>
      <c r="GL367">
        <f t="shared" si="5"/>
        <v>32234</v>
      </c>
    </row>
    <row r="368" spans="1:194" x14ac:dyDescent="0.25">
      <c r="A368" s="3" t="s">
        <v>398</v>
      </c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  <c r="DW368" s="10"/>
      <c r="DX368" s="10"/>
      <c r="DY368" s="10"/>
      <c r="DZ368" s="10"/>
      <c r="EA368" s="10"/>
      <c r="EB368" s="10"/>
      <c r="EC368" s="10"/>
      <c r="ED368" s="10"/>
      <c r="EE368" s="10"/>
      <c r="EF368" s="10"/>
      <c r="EG368" s="10"/>
      <c r="EH368" s="10"/>
      <c r="EI368" s="10"/>
      <c r="EJ368" s="10"/>
      <c r="EK368" s="10"/>
      <c r="EL368" s="10"/>
      <c r="EM368" s="10"/>
      <c r="EN368" s="10"/>
      <c r="EO368" s="10"/>
      <c r="EP368" s="10"/>
      <c r="EQ368" s="10"/>
      <c r="ER368" s="10"/>
      <c r="ES368" s="10"/>
      <c r="ET368" s="10"/>
      <c r="EU368" s="10"/>
      <c r="EV368" s="10"/>
      <c r="EW368" s="10"/>
      <c r="EX368" s="10"/>
      <c r="EY368" s="10"/>
      <c r="EZ368" s="10"/>
      <c r="FA368" s="10"/>
      <c r="FB368" s="10"/>
      <c r="FC368" s="10"/>
      <c r="FD368" s="10"/>
      <c r="FE368" s="10"/>
      <c r="FF368" s="10"/>
      <c r="FG368" s="10"/>
      <c r="FH368" s="10"/>
      <c r="FI368" s="10"/>
      <c r="FJ368" s="10"/>
      <c r="FK368" s="10"/>
      <c r="FL368" s="10"/>
      <c r="FM368" s="10"/>
      <c r="FN368" s="10"/>
      <c r="FO368" s="10"/>
      <c r="FP368" s="10"/>
      <c r="FQ368" s="10"/>
      <c r="FR368" s="10"/>
      <c r="FS368" s="10"/>
      <c r="FT368" s="10"/>
      <c r="FU368" s="10"/>
      <c r="FV368" s="10"/>
      <c r="FW368" s="10"/>
      <c r="FX368" s="10"/>
      <c r="FY368" s="10"/>
      <c r="FZ368" s="10"/>
      <c r="GA368" s="10"/>
      <c r="GB368" s="10"/>
      <c r="GC368" s="10"/>
      <c r="GD368" s="10"/>
      <c r="GE368" s="10"/>
      <c r="GF368" s="10"/>
      <c r="GG368" s="10"/>
      <c r="GH368" s="10"/>
      <c r="GI368" s="10"/>
      <c r="GJ368" s="10"/>
      <c r="GK368" s="10"/>
      <c r="GL368">
        <f t="shared" si="5"/>
        <v>0</v>
      </c>
    </row>
    <row r="369" spans="1:194" x14ac:dyDescent="0.25">
      <c r="A369" s="3" t="s">
        <v>399</v>
      </c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  <c r="DX369" s="10"/>
      <c r="DY369" s="10"/>
      <c r="DZ369" s="10"/>
      <c r="EA369" s="10"/>
      <c r="EB369" s="10"/>
      <c r="EC369" s="10"/>
      <c r="ED369" s="10"/>
      <c r="EE369" s="10"/>
      <c r="EF369" s="10"/>
      <c r="EG369" s="10"/>
      <c r="EH369" s="10"/>
      <c r="EI369" s="10"/>
      <c r="EJ369" s="10"/>
      <c r="EK369" s="10"/>
      <c r="EL369" s="10"/>
      <c r="EM369" s="10"/>
      <c r="EN369" s="10"/>
      <c r="EO369" s="10"/>
      <c r="EP369" s="10"/>
      <c r="EQ369" s="10"/>
      <c r="ER369" s="10"/>
      <c r="ES369" s="10"/>
      <c r="ET369" s="10"/>
      <c r="EU369" s="10"/>
      <c r="EV369" s="10"/>
      <c r="EW369" s="10"/>
      <c r="EX369" s="10"/>
      <c r="EY369" s="10"/>
      <c r="EZ369" s="10"/>
      <c r="FA369" s="10"/>
      <c r="FB369" s="10"/>
      <c r="FC369" s="10"/>
      <c r="FD369" s="10"/>
      <c r="FE369" s="10"/>
      <c r="FF369" s="10"/>
      <c r="FG369" s="10"/>
      <c r="FH369" s="10"/>
      <c r="FI369" s="10"/>
      <c r="FJ369" s="10"/>
      <c r="FK369" s="10"/>
      <c r="FL369" s="10"/>
      <c r="FM369" s="10"/>
      <c r="FN369" s="10"/>
      <c r="FO369" s="10"/>
      <c r="FP369" s="10"/>
      <c r="FQ369" s="10"/>
      <c r="FR369" s="10"/>
      <c r="FS369" s="10"/>
      <c r="FT369" s="10"/>
      <c r="FU369" s="10"/>
      <c r="FV369" s="10"/>
      <c r="FW369" s="10"/>
      <c r="FX369" s="10"/>
      <c r="FY369" s="10"/>
      <c r="FZ369" s="10"/>
      <c r="GA369" s="10"/>
      <c r="GB369" s="10"/>
      <c r="GC369" s="10"/>
      <c r="GD369" s="10"/>
      <c r="GE369" s="10"/>
      <c r="GF369" s="10"/>
      <c r="GG369" s="10"/>
      <c r="GH369" s="10"/>
      <c r="GI369" s="10"/>
      <c r="GJ369" s="10"/>
      <c r="GK369" s="10"/>
      <c r="GL369">
        <f t="shared" si="5"/>
        <v>0</v>
      </c>
    </row>
    <row r="370" spans="1:194" x14ac:dyDescent="0.25">
      <c r="A370" s="3" t="s">
        <v>400</v>
      </c>
      <c r="B370" s="10"/>
      <c r="C370" s="10"/>
      <c r="D370" s="10"/>
      <c r="E370" s="10"/>
      <c r="F370" s="10"/>
      <c r="G370" s="10"/>
      <c r="H370" s="10">
        <v>124</v>
      </c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/>
      <c r="DK370" s="10"/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  <c r="DW370" s="10"/>
      <c r="DX370" s="10"/>
      <c r="DY370" s="10"/>
      <c r="DZ370" s="10"/>
      <c r="EA370" s="10"/>
      <c r="EB370" s="10"/>
      <c r="EC370" s="10"/>
      <c r="ED370" s="10"/>
      <c r="EE370" s="10"/>
      <c r="EF370" s="10"/>
      <c r="EG370" s="10"/>
      <c r="EH370" s="10"/>
      <c r="EI370" s="10"/>
      <c r="EJ370" s="10"/>
      <c r="EK370" s="10"/>
      <c r="EL370" s="10"/>
      <c r="EM370" s="10"/>
      <c r="EN370" s="10"/>
      <c r="EO370" s="10"/>
      <c r="EP370" s="10"/>
      <c r="EQ370" s="10"/>
      <c r="ER370" s="10"/>
      <c r="ES370" s="10"/>
      <c r="ET370" s="10"/>
      <c r="EU370" s="10"/>
      <c r="EV370" s="10"/>
      <c r="EW370" s="10"/>
      <c r="EX370" s="10"/>
      <c r="EY370" s="10"/>
      <c r="EZ370" s="10"/>
      <c r="FA370" s="10"/>
      <c r="FB370" s="10"/>
      <c r="FC370" s="10"/>
      <c r="FD370" s="10"/>
      <c r="FE370" s="10"/>
      <c r="FF370" s="10"/>
      <c r="FG370" s="10"/>
      <c r="FH370" s="10"/>
      <c r="FI370" s="10"/>
      <c r="FJ370" s="10"/>
      <c r="FK370" s="10"/>
      <c r="FL370" s="10"/>
      <c r="FM370" s="10"/>
      <c r="FN370" s="10"/>
      <c r="FO370" s="10"/>
      <c r="FP370" s="10"/>
      <c r="FQ370" s="10"/>
      <c r="FR370" s="10"/>
      <c r="FS370" s="10"/>
      <c r="FT370" s="10"/>
      <c r="FU370" s="10"/>
      <c r="FV370" s="10"/>
      <c r="FW370" s="10"/>
      <c r="FX370" s="10"/>
      <c r="FY370" s="10"/>
      <c r="FZ370" s="10"/>
      <c r="GA370" s="10"/>
      <c r="GB370" s="10"/>
      <c r="GC370" s="10"/>
      <c r="GD370" s="10"/>
      <c r="GE370" s="10"/>
      <c r="GF370" s="10"/>
      <c r="GG370" s="10"/>
      <c r="GH370" s="10"/>
      <c r="GI370" s="10"/>
      <c r="GJ370" s="10"/>
      <c r="GK370" s="10"/>
      <c r="GL370">
        <f t="shared" si="5"/>
        <v>124</v>
      </c>
    </row>
    <row r="371" spans="1:194" x14ac:dyDescent="0.25">
      <c r="A371" s="3" t="s">
        <v>401</v>
      </c>
      <c r="B371" s="10"/>
      <c r="C371" s="10"/>
      <c r="D371" s="10"/>
      <c r="E371" s="10"/>
      <c r="F371" s="10"/>
      <c r="G371" s="10"/>
      <c r="H371" s="10">
        <v>174</v>
      </c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/>
      <c r="DK371" s="10"/>
      <c r="DL371" s="10"/>
      <c r="DM371" s="10"/>
      <c r="DN371" s="10"/>
      <c r="DO371" s="10"/>
      <c r="DP371" s="10"/>
      <c r="DQ371" s="10"/>
      <c r="DR371" s="10"/>
      <c r="DS371" s="10"/>
      <c r="DT371" s="10"/>
      <c r="DU371" s="10"/>
      <c r="DV371" s="10"/>
      <c r="DW371" s="10"/>
      <c r="DX371" s="10"/>
      <c r="DY371" s="10"/>
      <c r="DZ371" s="10"/>
      <c r="EA371" s="10"/>
      <c r="EB371" s="10"/>
      <c r="EC371" s="10"/>
      <c r="ED371" s="10"/>
      <c r="EE371" s="10"/>
      <c r="EF371" s="10"/>
      <c r="EG371" s="10"/>
      <c r="EH371" s="10"/>
      <c r="EI371" s="10"/>
      <c r="EJ371" s="10"/>
      <c r="EK371" s="10"/>
      <c r="EL371" s="10"/>
      <c r="EM371" s="10"/>
      <c r="EN371" s="10"/>
      <c r="EO371" s="10"/>
      <c r="EP371" s="10"/>
      <c r="EQ371" s="10"/>
      <c r="ER371" s="10"/>
      <c r="ES371" s="10"/>
      <c r="ET371" s="10"/>
      <c r="EU371" s="10"/>
      <c r="EV371" s="10"/>
      <c r="EW371" s="10"/>
      <c r="EX371" s="10"/>
      <c r="EY371" s="10"/>
      <c r="EZ371" s="10"/>
      <c r="FA371" s="10"/>
      <c r="FB371" s="10"/>
      <c r="FC371" s="10"/>
      <c r="FD371" s="10"/>
      <c r="FE371" s="10"/>
      <c r="FF371" s="10"/>
      <c r="FG371" s="10"/>
      <c r="FH371" s="10"/>
      <c r="FI371" s="10"/>
      <c r="FJ371" s="10"/>
      <c r="FK371" s="10"/>
      <c r="FL371" s="10"/>
      <c r="FM371" s="10"/>
      <c r="FN371" s="10"/>
      <c r="FO371" s="10"/>
      <c r="FP371" s="10"/>
      <c r="FQ371" s="10"/>
      <c r="FR371" s="10"/>
      <c r="FS371" s="10"/>
      <c r="FT371" s="10"/>
      <c r="FU371" s="10"/>
      <c r="FV371" s="10"/>
      <c r="FW371" s="10"/>
      <c r="FX371" s="10"/>
      <c r="FY371" s="10"/>
      <c r="FZ371" s="10"/>
      <c r="GA371" s="10"/>
      <c r="GB371" s="10"/>
      <c r="GC371" s="10"/>
      <c r="GD371" s="10"/>
      <c r="GE371" s="10"/>
      <c r="GF371" s="10"/>
      <c r="GG371" s="10"/>
      <c r="GH371" s="10"/>
      <c r="GI371" s="10"/>
      <c r="GJ371" s="10"/>
      <c r="GK371" s="10"/>
      <c r="GL371">
        <f t="shared" si="5"/>
        <v>174</v>
      </c>
    </row>
    <row r="372" spans="1:194" x14ac:dyDescent="0.25">
      <c r="A372" s="3" t="s">
        <v>402</v>
      </c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/>
      <c r="DK372" s="10"/>
      <c r="DL372" s="10"/>
      <c r="DM372" s="10"/>
      <c r="DN372" s="10"/>
      <c r="DO372" s="10"/>
      <c r="DP372" s="10"/>
      <c r="DQ372" s="10"/>
      <c r="DR372" s="10"/>
      <c r="DS372" s="10"/>
      <c r="DT372" s="10"/>
      <c r="DU372" s="10"/>
      <c r="DV372" s="10"/>
      <c r="DW372" s="10"/>
      <c r="DX372" s="10"/>
      <c r="DY372" s="10"/>
      <c r="DZ372" s="10"/>
      <c r="EA372" s="10"/>
      <c r="EB372" s="10"/>
      <c r="EC372" s="10"/>
      <c r="ED372" s="10"/>
      <c r="EE372" s="10"/>
      <c r="EF372" s="10"/>
      <c r="EG372" s="10"/>
      <c r="EH372" s="10"/>
      <c r="EI372" s="10"/>
      <c r="EJ372" s="10"/>
      <c r="EK372" s="10"/>
      <c r="EL372" s="10"/>
      <c r="EM372" s="10"/>
      <c r="EN372" s="10"/>
      <c r="EO372" s="10"/>
      <c r="EP372" s="10"/>
      <c r="EQ372" s="10"/>
      <c r="ER372" s="10"/>
      <c r="ES372" s="10"/>
      <c r="ET372" s="10"/>
      <c r="EU372" s="10"/>
      <c r="EV372" s="10"/>
      <c r="EW372" s="10"/>
      <c r="EX372" s="10"/>
      <c r="EY372" s="10"/>
      <c r="EZ372" s="10"/>
      <c r="FA372" s="10"/>
      <c r="FB372" s="10"/>
      <c r="FC372" s="10"/>
      <c r="FD372" s="10"/>
      <c r="FE372" s="10"/>
      <c r="FF372" s="10"/>
      <c r="FG372" s="10"/>
      <c r="FH372" s="10"/>
      <c r="FI372" s="10"/>
      <c r="FJ372" s="10"/>
      <c r="FK372" s="10"/>
      <c r="FL372" s="10"/>
      <c r="FM372" s="10"/>
      <c r="FN372" s="10"/>
      <c r="FO372" s="10"/>
      <c r="FP372" s="10"/>
      <c r="FQ372" s="10"/>
      <c r="FR372" s="10"/>
      <c r="FS372" s="10"/>
      <c r="FT372" s="10"/>
      <c r="FU372" s="10"/>
      <c r="FV372" s="10"/>
      <c r="FW372" s="10"/>
      <c r="FX372" s="10"/>
      <c r="FY372" s="10"/>
      <c r="FZ372" s="10"/>
      <c r="GA372" s="10"/>
      <c r="GB372" s="10"/>
      <c r="GC372" s="10"/>
      <c r="GD372" s="10"/>
      <c r="GE372" s="10"/>
      <c r="GF372" s="10"/>
      <c r="GG372" s="10"/>
      <c r="GH372" s="10"/>
      <c r="GI372" s="10"/>
      <c r="GJ372" s="10"/>
      <c r="GK372" s="10"/>
      <c r="GL372">
        <f t="shared" si="5"/>
        <v>0</v>
      </c>
    </row>
    <row r="373" spans="1:194" x14ac:dyDescent="0.25">
      <c r="A373" s="3" t="s">
        <v>403</v>
      </c>
      <c r="B373" s="10"/>
      <c r="C373" s="10"/>
      <c r="D373" s="10"/>
      <c r="E373" s="10"/>
      <c r="F373" s="10"/>
      <c r="G373" s="10"/>
      <c r="H373" s="10">
        <v>112</v>
      </c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>
        <v>1</v>
      </c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>
        <v>1</v>
      </c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>
        <v>1</v>
      </c>
      <c r="BN373" s="10"/>
      <c r="BO373" s="10"/>
      <c r="BP373" s="10"/>
      <c r="BQ373" s="10"/>
      <c r="BR373" s="10"/>
      <c r="BS373" s="10">
        <v>1</v>
      </c>
      <c r="BT373" s="10"/>
      <c r="BU373" s="10"/>
      <c r="BV373" s="10"/>
      <c r="BW373" s="10"/>
      <c r="BX373" s="10"/>
      <c r="BY373" s="10"/>
      <c r="BZ373" s="10"/>
      <c r="CA373" s="10">
        <v>1</v>
      </c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>
        <v>2</v>
      </c>
      <c r="CR373" s="10"/>
      <c r="CS373" s="10"/>
      <c r="CT373" s="10"/>
      <c r="CU373" s="10"/>
      <c r="CV373" s="10"/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/>
      <c r="DK373" s="10"/>
      <c r="DL373" s="10"/>
      <c r="DM373" s="10"/>
      <c r="DN373" s="10"/>
      <c r="DO373" s="10"/>
      <c r="DP373" s="10"/>
      <c r="DQ373" s="10"/>
      <c r="DR373" s="10"/>
      <c r="DS373" s="10"/>
      <c r="DT373" s="10"/>
      <c r="DU373" s="10"/>
      <c r="DV373" s="10"/>
      <c r="DW373" s="10"/>
      <c r="DX373" s="10"/>
      <c r="DY373" s="10">
        <v>1</v>
      </c>
      <c r="DZ373" s="10"/>
      <c r="EA373" s="10">
        <v>1</v>
      </c>
      <c r="EB373" s="10"/>
      <c r="EC373" s="10"/>
      <c r="ED373" s="10"/>
      <c r="EE373" s="10"/>
      <c r="EF373" s="10"/>
      <c r="EG373" s="10"/>
      <c r="EH373" s="10"/>
      <c r="EI373" s="10"/>
      <c r="EJ373" s="10"/>
      <c r="EK373" s="10"/>
      <c r="EL373" s="10"/>
      <c r="EM373" s="10"/>
      <c r="EN373" s="10"/>
      <c r="EO373" s="10"/>
      <c r="EP373" s="10"/>
      <c r="EQ373" s="10">
        <v>1</v>
      </c>
      <c r="ER373" s="10"/>
      <c r="ES373" s="10"/>
      <c r="ET373" s="10"/>
      <c r="EU373" s="10"/>
      <c r="EV373" s="10"/>
      <c r="EW373" s="10"/>
      <c r="EX373" s="10"/>
      <c r="EY373" s="10"/>
      <c r="EZ373" s="10"/>
      <c r="FA373" s="10"/>
      <c r="FB373" s="10"/>
      <c r="FC373" s="10"/>
      <c r="FD373" s="10"/>
      <c r="FE373" s="10"/>
      <c r="FF373" s="10"/>
      <c r="FG373" s="10">
        <v>1</v>
      </c>
      <c r="FH373" s="10"/>
      <c r="FI373" s="10"/>
      <c r="FJ373" s="10"/>
      <c r="FK373" s="10"/>
      <c r="FL373" s="10"/>
      <c r="FM373" s="10"/>
      <c r="FN373" s="10"/>
      <c r="FO373" s="10"/>
      <c r="FP373" s="10"/>
      <c r="FQ373" s="10"/>
      <c r="FR373" s="10"/>
      <c r="FS373" s="10"/>
      <c r="FT373" s="10"/>
      <c r="FU373" s="10"/>
      <c r="FV373" s="10"/>
      <c r="FW373" s="10"/>
      <c r="FX373" s="10"/>
      <c r="FY373" s="10"/>
      <c r="FZ373" s="10"/>
      <c r="GA373" s="10"/>
      <c r="GB373" s="10"/>
      <c r="GC373" s="10"/>
      <c r="GD373" s="10"/>
      <c r="GE373" s="10"/>
      <c r="GF373" s="10"/>
      <c r="GG373" s="10"/>
      <c r="GH373" s="10"/>
      <c r="GI373" s="10"/>
      <c r="GJ373" s="10"/>
      <c r="GK373" s="10"/>
      <c r="GL373">
        <f t="shared" si="5"/>
        <v>123</v>
      </c>
    </row>
    <row r="374" spans="1:194" x14ac:dyDescent="0.25">
      <c r="A374" s="3" t="s">
        <v>404</v>
      </c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/>
      <c r="DK374" s="10"/>
      <c r="DL374" s="10"/>
      <c r="DM374" s="10"/>
      <c r="DN374" s="10"/>
      <c r="DO374" s="10"/>
      <c r="DP374" s="10"/>
      <c r="DQ374" s="10"/>
      <c r="DR374" s="10"/>
      <c r="DS374" s="10"/>
      <c r="DT374" s="10"/>
      <c r="DU374" s="10"/>
      <c r="DV374" s="10"/>
      <c r="DW374" s="10"/>
      <c r="DX374" s="10"/>
      <c r="DY374" s="10"/>
      <c r="DZ374" s="10"/>
      <c r="EA374" s="10"/>
      <c r="EB374" s="10"/>
      <c r="EC374" s="10"/>
      <c r="ED374" s="10"/>
      <c r="EE374" s="10"/>
      <c r="EF374" s="10"/>
      <c r="EG374" s="10"/>
      <c r="EH374" s="10"/>
      <c r="EI374" s="10"/>
      <c r="EJ374" s="10"/>
      <c r="EK374" s="10"/>
      <c r="EL374" s="10"/>
      <c r="EM374" s="10"/>
      <c r="EN374" s="10"/>
      <c r="EO374" s="10"/>
      <c r="EP374" s="10"/>
      <c r="EQ374" s="10"/>
      <c r="ER374" s="10"/>
      <c r="ES374" s="10"/>
      <c r="ET374" s="10"/>
      <c r="EU374" s="10"/>
      <c r="EV374" s="10"/>
      <c r="EW374" s="10"/>
      <c r="EX374" s="10"/>
      <c r="EY374" s="10"/>
      <c r="EZ374" s="10"/>
      <c r="FA374" s="10"/>
      <c r="FB374" s="10"/>
      <c r="FC374" s="10"/>
      <c r="FD374" s="10"/>
      <c r="FE374" s="10"/>
      <c r="FF374" s="10"/>
      <c r="FG374" s="10"/>
      <c r="FH374" s="10"/>
      <c r="FI374" s="10"/>
      <c r="FJ374" s="10"/>
      <c r="FK374" s="10"/>
      <c r="FL374" s="10"/>
      <c r="FM374" s="10"/>
      <c r="FN374" s="10"/>
      <c r="FO374" s="10"/>
      <c r="FP374" s="10"/>
      <c r="FQ374" s="10"/>
      <c r="FR374" s="10"/>
      <c r="FS374" s="10"/>
      <c r="FT374" s="10"/>
      <c r="FU374" s="10"/>
      <c r="FV374" s="10"/>
      <c r="FW374" s="10"/>
      <c r="FX374" s="10"/>
      <c r="FY374" s="10"/>
      <c r="FZ374" s="10"/>
      <c r="GA374" s="10"/>
      <c r="GB374" s="10"/>
      <c r="GC374" s="10"/>
      <c r="GD374" s="10"/>
      <c r="GE374" s="10"/>
      <c r="GF374" s="10"/>
      <c r="GG374" s="10"/>
      <c r="GH374" s="10"/>
      <c r="GI374" s="10"/>
      <c r="GJ374" s="10"/>
      <c r="GK374" s="10"/>
      <c r="GL374">
        <f t="shared" si="5"/>
        <v>0</v>
      </c>
    </row>
    <row r="375" spans="1:194" x14ac:dyDescent="0.25">
      <c r="A375" s="3" t="s">
        <v>405</v>
      </c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  <c r="CV375" s="10"/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/>
      <c r="DK375" s="10"/>
      <c r="DL375" s="10"/>
      <c r="DM375" s="10"/>
      <c r="DN375" s="10"/>
      <c r="DO375" s="10"/>
      <c r="DP375" s="10"/>
      <c r="DQ375" s="10"/>
      <c r="DR375" s="10"/>
      <c r="DS375" s="10"/>
      <c r="DT375" s="10"/>
      <c r="DU375" s="10"/>
      <c r="DV375" s="10"/>
      <c r="DW375" s="10"/>
      <c r="DX375" s="10"/>
      <c r="DY375" s="10"/>
      <c r="DZ375" s="10"/>
      <c r="EA375" s="10"/>
      <c r="EB375" s="10"/>
      <c r="EC375" s="10"/>
      <c r="ED375" s="10"/>
      <c r="EE375" s="10"/>
      <c r="EF375" s="10"/>
      <c r="EG375" s="10"/>
      <c r="EH375" s="10"/>
      <c r="EI375" s="10"/>
      <c r="EJ375" s="10"/>
      <c r="EK375" s="10"/>
      <c r="EL375" s="10"/>
      <c r="EM375" s="10"/>
      <c r="EN375" s="10"/>
      <c r="EO375" s="10"/>
      <c r="EP375" s="10"/>
      <c r="EQ375" s="10"/>
      <c r="ER375" s="10"/>
      <c r="ES375" s="10"/>
      <c r="ET375" s="10"/>
      <c r="EU375" s="10"/>
      <c r="EV375" s="10"/>
      <c r="EW375" s="10"/>
      <c r="EX375" s="10"/>
      <c r="EY375" s="10"/>
      <c r="EZ375" s="10"/>
      <c r="FA375" s="10"/>
      <c r="FB375" s="10"/>
      <c r="FC375" s="10"/>
      <c r="FD375" s="10"/>
      <c r="FE375" s="10"/>
      <c r="FF375" s="10"/>
      <c r="FG375" s="10"/>
      <c r="FH375" s="10"/>
      <c r="FI375" s="10"/>
      <c r="FJ375" s="10"/>
      <c r="FK375" s="10"/>
      <c r="FL375" s="10"/>
      <c r="FM375" s="10"/>
      <c r="FN375" s="10"/>
      <c r="FO375" s="10"/>
      <c r="FP375" s="10"/>
      <c r="FQ375" s="10"/>
      <c r="FR375" s="10"/>
      <c r="FS375" s="10"/>
      <c r="FT375" s="10"/>
      <c r="FU375" s="10"/>
      <c r="FV375" s="10"/>
      <c r="FW375" s="10"/>
      <c r="FX375" s="10"/>
      <c r="FY375" s="10"/>
      <c r="FZ375" s="10"/>
      <c r="GA375" s="10"/>
      <c r="GB375" s="10"/>
      <c r="GC375" s="10"/>
      <c r="GD375" s="10"/>
      <c r="GE375" s="10"/>
      <c r="GF375" s="10"/>
      <c r="GG375" s="10"/>
      <c r="GH375" s="10"/>
      <c r="GI375" s="10"/>
      <c r="GJ375" s="10"/>
      <c r="GK375" s="10"/>
      <c r="GL375">
        <f t="shared" si="5"/>
        <v>0</v>
      </c>
    </row>
    <row r="376" spans="1:194" x14ac:dyDescent="0.25">
      <c r="A376" s="3" t="s">
        <v>406</v>
      </c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/>
      <c r="DK376" s="10"/>
      <c r="DL376" s="10"/>
      <c r="DM376" s="10"/>
      <c r="DN376" s="10"/>
      <c r="DO376" s="10"/>
      <c r="DP376" s="10"/>
      <c r="DQ376" s="10"/>
      <c r="DR376" s="10"/>
      <c r="DS376" s="10"/>
      <c r="DT376" s="10"/>
      <c r="DU376" s="10"/>
      <c r="DV376" s="10"/>
      <c r="DW376" s="10"/>
      <c r="DX376" s="10"/>
      <c r="DY376" s="10"/>
      <c r="DZ376" s="10"/>
      <c r="EA376" s="10"/>
      <c r="EB376" s="10"/>
      <c r="EC376" s="10"/>
      <c r="ED376" s="10"/>
      <c r="EE376" s="10"/>
      <c r="EF376" s="10"/>
      <c r="EG376" s="10"/>
      <c r="EH376" s="10"/>
      <c r="EI376" s="10"/>
      <c r="EJ376" s="10"/>
      <c r="EK376" s="10"/>
      <c r="EL376" s="10"/>
      <c r="EM376" s="10"/>
      <c r="EN376" s="10"/>
      <c r="EO376" s="10"/>
      <c r="EP376" s="10"/>
      <c r="EQ376" s="10"/>
      <c r="ER376" s="10"/>
      <c r="ES376" s="10"/>
      <c r="ET376" s="10"/>
      <c r="EU376" s="10"/>
      <c r="EV376" s="10"/>
      <c r="EW376" s="10"/>
      <c r="EX376" s="10"/>
      <c r="EY376" s="10"/>
      <c r="EZ376" s="10"/>
      <c r="FA376" s="10"/>
      <c r="FB376" s="10"/>
      <c r="FC376" s="10"/>
      <c r="FD376" s="10"/>
      <c r="FE376" s="10"/>
      <c r="FF376" s="10"/>
      <c r="FG376" s="10"/>
      <c r="FH376" s="10"/>
      <c r="FI376" s="10"/>
      <c r="FJ376" s="10"/>
      <c r="FK376" s="10"/>
      <c r="FL376" s="10"/>
      <c r="FM376" s="10"/>
      <c r="FN376" s="10"/>
      <c r="FO376" s="10"/>
      <c r="FP376" s="10"/>
      <c r="FQ376" s="10"/>
      <c r="FR376" s="10"/>
      <c r="FS376" s="10"/>
      <c r="FT376" s="10"/>
      <c r="FU376" s="10"/>
      <c r="FV376" s="10"/>
      <c r="FW376" s="10"/>
      <c r="FX376" s="10"/>
      <c r="FY376" s="10"/>
      <c r="FZ376" s="10"/>
      <c r="GA376" s="10"/>
      <c r="GB376" s="10"/>
      <c r="GC376" s="10"/>
      <c r="GD376" s="10"/>
      <c r="GE376" s="10"/>
      <c r="GF376" s="10"/>
      <c r="GG376" s="10"/>
      <c r="GH376" s="10"/>
      <c r="GI376" s="10"/>
      <c r="GJ376" s="10"/>
      <c r="GK376" s="10"/>
      <c r="GL376">
        <f t="shared" si="5"/>
        <v>0</v>
      </c>
    </row>
    <row r="377" spans="1:194" x14ac:dyDescent="0.25">
      <c r="A377" s="3" t="s">
        <v>407</v>
      </c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/>
      <c r="DK377" s="10"/>
      <c r="DL377" s="10"/>
      <c r="DM377" s="10"/>
      <c r="DN377" s="10"/>
      <c r="DO377" s="10"/>
      <c r="DP377" s="10"/>
      <c r="DQ377" s="10"/>
      <c r="DR377" s="10"/>
      <c r="DS377" s="10"/>
      <c r="DT377" s="10"/>
      <c r="DU377" s="10"/>
      <c r="DV377" s="10"/>
      <c r="DW377" s="10"/>
      <c r="DX377" s="10"/>
      <c r="DY377" s="10"/>
      <c r="DZ377" s="10"/>
      <c r="EA377" s="10"/>
      <c r="EB377" s="10"/>
      <c r="EC377" s="10"/>
      <c r="ED377" s="10"/>
      <c r="EE377" s="10"/>
      <c r="EF377" s="10"/>
      <c r="EG377" s="10"/>
      <c r="EH377" s="10"/>
      <c r="EI377" s="10"/>
      <c r="EJ377" s="10"/>
      <c r="EK377" s="10"/>
      <c r="EL377" s="10"/>
      <c r="EM377" s="10"/>
      <c r="EN377" s="10"/>
      <c r="EO377" s="10"/>
      <c r="EP377" s="10"/>
      <c r="EQ377" s="10"/>
      <c r="ER377" s="10"/>
      <c r="ES377" s="10"/>
      <c r="ET377" s="10"/>
      <c r="EU377" s="10"/>
      <c r="EV377" s="10"/>
      <c r="EW377" s="10"/>
      <c r="EX377" s="10"/>
      <c r="EY377" s="10"/>
      <c r="EZ377" s="10"/>
      <c r="FA377" s="10"/>
      <c r="FB377" s="10"/>
      <c r="FC377" s="10"/>
      <c r="FD377" s="10"/>
      <c r="FE377" s="10"/>
      <c r="FF377" s="10"/>
      <c r="FG377" s="10"/>
      <c r="FH377" s="10"/>
      <c r="FI377" s="10"/>
      <c r="FJ377" s="10"/>
      <c r="FK377" s="10"/>
      <c r="FL377" s="10"/>
      <c r="FM377" s="10"/>
      <c r="FN377" s="10"/>
      <c r="FO377" s="10"/>
      <c r="FP377" s="10"/>
      <c r="FQ377" s="10"/>
      <c r="FR377" s="10"/>
      <c r="FS377" s="10"/>
      <c r="FT377" s="10"/>
      <c r="FU377" s="10"/>
      <c r="FV377" s="10"/>
      <c r="FW377" s="10"/>
      <c r="FX377" s="10"/>
      <c r="FY377" s="10"/>
      <c r="FZ377" s="10"/>
      <c r="GA377" s="10"/>
      <c r="GB377" s="10"/>
      <c r="GC377" s="10"/>
      <c r="GD377" s="10"/>
      <c r="GE377" s="10"/>
      <c r="GF377" s="10"/>
      <c r="GG377" s="10"/>
      <c r="GH377" s="10"/>
      <c r="GI377" s="10"/>
      <c r="GJ377" s="10"/>
      <c r="GK377" s="10"/>
      <c r="GL377">
        <f t="shared" si="5"/>
        <v>0</v>
      </c>
    </row>
    <row r="378" spans="1:194" x14ac:dyDescent="0.25">
      <c r="A378" s="3" t="s">
        <v>408</v>
      </c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/>
      <c r="DK378" s="10"/>
      <c r="DL378" s="10"/>
      <c r="DM378" s="10"/>
      <c r="DN378" s="10"/>
      <c r="DO378" s="10"/>
      <c r="DP378" s="10"/>
      <c r="DQ378" s="10"/>
      <c r="DR378" s="10"/>
      <c r="DS378" s="10"/>
      <c r="DT378" s="10"/>
      <c r="DU378" s="10"/>
      <c r="DV378" s="10"/>
      <c r="DW378" s="10"/>
      <c r="DX378" s="10"/>
      <c r="DY378" s="10"/>
      <c r="DZ378" s="10"/>
      <c r="EA378" s="10"/>
      <c r="EB378" s="10"/>
      <c r="EC378" s="10"/>
      <c r="ED378" s="10"/>
      <c r="EE378" s="10"/>
      <c r="EF378" s="10"/>
      <c r="EG378" s="10"/>
      <c r="EH378" s="10"/>
      <c r="EI378" s="10"/>
      <c r="EJ378" s="10"/>
      <c r="EK378" s="10"/>
      <c r="EL378" s="10"/>
      <c r="EM378" s="10"/>
      <c r="EN378" s="10"/>
      <c r="EO378" s="10"/>
      <c r="EP378" s="10"/>
      <c r="EQ378" s="10"/>
      <c r="ER378" s="10"/>
      <c r="ES378" s="10"/>
      <c r="ET378" s="10"/>
      <c r="EU378" s="10"/>
      <c r="EV378" s="10"/>
      <c r="EW378" s="10"/>
      <c r="EX378" s="10"/>
      <c r="EY378" s="10"/>
      <c r="EZ378" s="10"/>
      <c r="FA378" s="10"/>
      <c r="FB378" s="10"/>
      <c r="FC378" s="10"/>
      <c r="FD378" s="10"/>
      <c r="FE378" s="10"/>
      <c r="FF378" s="10"/>
      <c r="FG378" s="10"/>
      <c r="FH378" s="10"/>
      <c r="FI378" s="10"/>
      <c r="FJ378" s="10"/>
      <c r="FK378" s="10"/>
      <c r="FL378" s="10"/>
      <c r="FM378" s="10"/>
      <c r="FN378" s="10"/>
      <c r="FO378" s="10"/>
      <c r="FP378" s="10"/>
      <c r="FQ378" s="10"/>
      <c r="FR378" s="10"/>
      <c r="FS378" s="10"/>
      <c r="FT378" s="10"/>
      <c r="FU378" s="10"/>
      <c r="FV378" s="10"/>
      <c r="FW378" s="10"/>
      <c r="FX378" s="10"/>
      <c r="FY378" s="10"/>
      <c r="FZ378" s="10"/>
      <c r="GA378" s="10"/>
      <c r="GB378" s="10"/>
      <c r="GC378" s="10"/>
      <c r="GD378" s="10"/>
      <c r="GE378" s="10"/>
      <c r="GF378" s="10"/>
      <c r="GG378" s="10"/>
      <c r="GH378" s="10"/>
      <c r="GI378" s="10"/>
      <c r="GJ378" s="10"/>
      <c r="GK378" s="10"/>
      <c r="GL378">
        <f t="shared" si="5"/>
        <v>0</v>
      </c>
    </row>
    <row r="379" spans="1:194" x14ac:dyDescent="0.25">
      <c r="A379" s="3" t="s">
        <v>409</v>
      </c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  <c r="CU379" s="10"/>
      <c r="CV379" s="10"/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/>
      <c r="DK379" s="10"/>
      <c r="DL379" s="10"/>
      <c r="DM379" s="10"/>
      <c r="DN379" s="10"/>
      <c r="DO379" s="10"/>
      <c r="DP379" s="10"/>
      <c r="DQ379" s="10"/>
      <c r="DR379" s="10"/>
      <c r="DS379" s="10"/>
      <c r="DT379" s="10"/>
      <c r="DU379" s="10"/>
      <c r="DV379" s="10"/>
      <c r="DW379" s="10"/>
      <c r="DX379" s="10"/>
      <c r="DY379" s="10"/>
      <c r="DZ379" s="10"/>
      <c r="EA379" s="10"/>
      <c r="EB379" s="10"/>
      <c r="EC379" s="10"/>
      <c r="ED379" s="10"/>
      <c r="EE379" s="10"/>
      <c r="EF379" s="10"/>
      <c r="EG379" s="10"/>
      <c r="EH379" s="10"/>
      <c r="EI379" s="10"/>
      <c r="EJ379" s="10"/>
      <c r="EK379" s="10"/>
      <c r="EL379" s="10"/>
      <c r="EM379" s="10"/>
      <c r="EN379" s="10"/>
      <c r="EO379" s="10"/>
      <c r="EP379" s="10"/>
      <c r="EQ379" s="10"/>
      <c r="ER379" s="10"/>
      <c r="ES379" s="10"/>
      <c r="ET379" s="10"/>
      <c r="EU379" s="10"/>
      <c r="EV379" s="10"/>
      <c r="EW379" s="10"/>
      <c r="EX379" s="10"/>
      <c r="EY379" s="10"/>
      <c r="EZ379" s="10"/>
      <c r="FA379" s="10"/>
      <c r="FB379" s="10"/>
      <c r="FC379" s="10"/>
      <c r="FD379" s="10"/>
      <c r="FE379" s="10"/>
      <c r="FF379" s="10"/>
      <c r="FG379" s="10"/>
      <c r="FH379" s="10"/>
      <c r="FI379" s="10"/>
      <c r="FJ379" s="10"/>
      <c r="FK379" s="10"/>
      <c r="FL379" s="10"/>
      <c r="FM379" s="10"/>
      <c r="FN379" s="10"/>
      <c r="FO379" s="10"/>
      <c r="FP379" s="10"/>
      <c r="FQ379" s="10"/>
      <c r="FR379" s="10"/>
      <c r="FS379" s="10"/>
      <c r="FT379" s="10"/>
      <c r="FU379" s="10"/>
      <c r="FV379" s="10"/>
      <c r="FW379" s="10"/>
      <c r="FX379" s="10"/>
      <c r="FY379" s="10"/>
      <c r="FZ379" s="10"/>
      <c r="GA379" s="10"/>
      <c r="GB379" s="10"/>
      <c r="GC379" s="10"/>
      <c r="GD379" s="10"/>
      <c r="GE379" s="10"/>
      <c r="GF379" s="10"/>
      <c r="GG379" s="10"/>
      <c r="GH379" s="10"/>
      <c r="GI379" s="10"/>
      <c r="GJ379" s="10"/>
      <c r="GK379" s="10"/>
      <c r="GL379">
        <f t="shared" si="5"/>
        <v>0</v>
      </c>
    </row>
    <row r="380" spans="1:194" x14ac:dyDescent="0.25">
      <c r="A380" s="3" t="s">
        <v>410</v>
      </c>
      <c r="B380" s="10"/>
      <c r="C380" s="10">
        <v>5990</v>
      </c>
      <c r="D380" s="10"/>
      <c r="E380" s="10"/>
      <c r="F380" s="10"/>
      <c r="G380" s="10"/>
      <c r="H380" s="10"/>
      <c r="I380" s="10"/>
      <c r="J380" s="10"/>
      <c r="K380" s="10">
        <v>1942</v>
      </c>
      <c r="L380" s="10"/>
      <c r="M380" s="10"/>
      <c r="N380" s="10"/>
      <c r="O380" s="10"/>
      <c r="P380" s="10"/>
      <c r="Q380" s="10"/>
      <c r="R380" s="10"/>
      <c r="S380" s="10">
        <v>1992</v>
      </c>
      <c r="T380" s="10"/>
      <c r="U380" s="10"/>
      <c r="V380" s="10"/>
      <c r="W380" s="10"/>
      <c r="X380" s="10"/>
      <c r="Y380" s="10"/>
      <c r="Z380" s="10"/>
      <c r="AA380" s="10">
        <v>1946</v>
      </c>
      <c r="AB380" s="10"/>
      <c r="AC380" s="10"/>
      <c r="AD380" s="10"/>
      <c r="AE380" s="10"/>
      <c r="AF380" s="10"/>
      <c r="AG380" s="10"/>
      <c r="AH380" s="10"/>
      <c r="AI380" s="10">
        <v>1938</v>
      </c>
      <c r="AJ380" s="10"/>
      <c r="AK380" s="10"/>
      <c r="AL380" s="10"/>
      <c r="AM380" s="10"/>
      <c r="AN380" s="10"/>
      <c r="AO380" s="10"/>
      <c r="AP380" s="10"/>
      <c r="AQ380" s="10">
        <v>1975</v>
      </c>
      <c r="AR380" s="10"/>
      <c r="AS380" s="10"/>
      <c r="AT380" s="10"/>
      <c r="AU380" s="10"/>
      <c r="AV380" s="10"/>
      <c r="AW380" s="10"/>
      <c r="AX380" s="10"/>
      <c r="AY380" s="10">
        <v>1939</v>
      </c>
      <c r="AZ380" s="10"/>
      <c r="BA380" s="10"/>
      <c r="BB380" s="10"/>
      <c r="BC380" s="10"/>
      <c r="BD380" s="10"/>
      <c r="BE380" s="10"/>
      <c r="BF380" s="10"/>
      <c r="BG380" s="10">
        <v>1930</v>
      </c>
      <c r="BH380" s="10"/>
      <c r="BI380" s="10"/>
      <c r="BJ380" s="10"/>
      <c r="BK380" s="10"/>
      <c r="BL380" s="10"/>
      <c r="BM380" s="10"/>
      <c r="BN380" s="10"/>
      <c r="BO380" s="10">
        <v>1937</v>
      </c>
      <c r="BP380" s="10"/>
      <c r="BQ380" s="10"/>
      <c r="BR380" s="10"/>
      <c r="BS380" s="10"/>
      <c r="BT380" s="10"/>
      <c r="BU380" s="10"/>
      <c r="BV380" s="10"/>
      <c r="BW380" s="10">
        <v>1961</v>
      </c>
      <c r="BX380" s="10"/>
      <c r="BY380" s="10"/>
      <c r="BZ380" s="10"/>
      <c r="CA380" s="10"/>
      <c r="CB380" s="10"/>
      <c r="CC380" s="10"/>
      <c r="CD380" s="10"/>
      <c r="CE380" s="10">
        <v>1937</v>
      </c>
      <c r="CF380" s="10"/>
      <c r="CG380" s="10"/>
      <c r="CH380" s="10"/>
      <c r="CI380" s="10"/>
      <c r="CJ380" s="10"/>
      <c r="CK380" s="10"/>
      <c r="CL380" s="10"/>
      <c r="CM380" s="10">
        <v>1998</v>
      </c>
      <c r="CN380" s="10"/>
      <c r="CO380" s="10"/>
      <c r="CP380" s="10"/>
      <c r="CQ380" s="10"/>
      <c r="CR380" s="10"/>
      <c r="CS380" s="10"/>
      <c r="CT380" s="10"/>
      <c r="CU380" s="10">
        <v>1929</v>
      </c>
      <c r="CV380" s="10"/>
      <c r="CW380" s="10"/>
      <c r="CX380" s="10"/>
      <c r="CY380" s="10"/>
      <c r="CZ380" s="10"/>
      <c r="DA380" s="10"/>
      <c r="DB380" s="10"/>
      <c r="DC380" s="10">
        <v>1926</v>
      </c>
      <c r="DD380" s="10"/>
      <c r="DE380" s="10"/>
      <c r="DF380" s="10"/>
      <c r="DG380" s="10"/>
      <c r="DH380" s="10"/>
      <c r="DI380" s="10"/>
      <c r="DJ380" s="10"/>
      <c r="DK380" s="10">
        <v>1907</v>
      </c>
      <c r="DL380" s="10"/>
      <c r="DM380" s="10"/>
      <c r="DN380" s="10"/>
      <c r="DO380" s="10"/>
      <c r="DP380" s="10"/>
      <c r="DQ380" s="10"/>
      <c r="DR380" s="10"/>
      <c r="DS380" s="10">
        <v>1954</v>
      </c>
      <c r="DT380" s="10"/>
      <c r="DU380" s="10"/>
      <c r="DV380" s="10"/>
      <c r="DW380" s="10"/>
      <c r="DX380" s="10"/>
      <c r="DY380" s="10"/>
      <c r="DZ380" s="10"/>
      <c r="EA380" s="10">
        <v>1951</v>
      </c>
      <c r="EB380" s="10"/>
      <c r="EC380" s="10"/>
      <c r="ED380" s="10"/>
      <c r="EE380" s="10"/>
      <c r="EF380" s="10"/>
      <c r="EG380" s="10"/>
      <c r="EH380" s="10"/>
      <c r="EI380" s="10">
        <v>1970</v>
      </c>
      <c r="EJ380" s="10"/>
      <c r="EK380" s="10"/>
      <c r="EL380" s="10"/>
      <c r="EM380" s="10"/>
      <c r="EN380" s="10"/>
      <c r="EO380" s="10"/>
      <c r="EP380" s="10"/>
      <c r="EQ380" s="10">
        <v>1976</v>
      </c>
      <c r="ER380" s="10"/>
      <c r="ES380" s="10"/>
      <c r="ET380" s="10"/>
      <c r="EU380" s="10"/>
      <c r="EV380" s="10"/>
      <c r="EW380" s="10"/>
      <c r="EX380" s="10"/>
      <c r="EY380" s="10">
        <v>1975</v>
      </c>
      <c r="EZ380" s="10"/>
      <c r="FA380" s="10"/>
      <c r="FB380" s="10"/>
      <c r="FC380" s="10"/>
      <c r="FD380" s="10"/>
      <c r="FE380" s="10"/>
      <c r="FF380" s="10"/>
      <c r="FG380" s="10">
        <v>1990</v>
      </c>
      <c r="FH380" s="10"/>
      <c r="FI380" s="10"/>
      <c r="FJ380" s="10"/>
      <c r="FK380" s="10"/>
      <c r="FL380" s="10"/>
      <c r="FM380" s="10"/>
      <c r="FN380" s="10"/>
      <c r="FO380" s="10">
        <v>1943</v>
      </c>
      <c r="FP380" s="10"/>
      <c r="FQ380" s="10"/>
      <c r="FR380" s="10"/>
      <c r="FS380" s="10"/>
      <c r="FT380" s="10"/>
      <c r="FU380" s="10"/>
      <c r="FV380" s="10"/>
      <c r="FW380" s="10">
        <v>2003</v>
      </c>
      <c r="FX380" s="10"/>
      <c r="FY380" s="10"/>
      <c r="FZ380" s="10"/>
      <c r="GA380" s="10"/>
      <c r="GB380" s="10"/>
      <c r="GC380" s="10"/>
      <c r="GD380" s="10"/>
      <c r="GE380" s="10">
        <v>1922</v>
      </c>
      <c r="GF380" s="10"/>
      <c r="GG380" s="10"/>
      <c r="GH380" s="10"/>
      <c r="GI380" s="10"/>
      <c r="GJ380" s="10"/>
      <c r="GK380" s="10"/>
      <c r="GL380">
        <f t="shared" si="5"/>
        <v>50931</v>
      </c>
    </row>
    <row r="381" spans="1:194" x14ac:dyDescent="0.25">
      <c r="A381" s="3" t="s">
        <v>411</v>
      </c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  <c r="CV381" s="10"/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/>
      <c r="DK381" s="10"/>
      <c r="DL381" s="10"/>
      <c r="DM381" s="10"/>
      <c r="DN381" s="10"/>
      <c r="DO381" s="10"/>
      <c r="DP381" s="10"/>
      <c r="DQ381" s="10"/>
      <c r="DR381" s="10"/>
      <c r="DS381" s="10"/>
      <c r="DT381" s="10"/>
      <c r="DU381" s="10"/>
      <c r="DV381" s="10"/>
      <c r="DW381" s="10"/>
      <c r="DX381" s="10"/>
      <c r="DY381" s="10"/>
      <c r="DZ381" s="10"/>
      <c r="EA381" s="10"/>
      <c r="EB381" s="10"/>
      <c r="EC381" s="10"/>
      <c r="ED381" s="10"/>
      <c r="EE381" s="10"/>
      <c r="EF381" s="10"/>
      <c r="EG381" s="10"/>
      <c r="EH381" s="10"/>
      <c r="EI381" s="10"/>
      <c r="EJ381" s="10"/>
      <c r="EK381" s="10"/>
      <c r="EL381" s="10"/>
      <c r="EM381" s="10"/>
      <c r="EN381" s="10"/>
      <c r="EO381" s="10"/>
      <c r="EP381" s="10"/>
      <c r="EQ381" s="10"/>
      <c r="ER381" s="10"/>
      <c r="ES381" s="10"/>
      <c r="ET381" s="10"/>
      <c r="EU381" s="10"/>
      <c r="EV381" s="10"/>
      <c r="EW381" s="10"/>
      <c r="EX381" s="10"/>
      <c r="EY381" s="10"/>
      <c r="EZ381" s="10"/>
      <c r="FA381" s="10"/>
      <c r="FB381" s="10"/>
      <c r="FC381" s="10"/>
      <c r="FD381" s="10"/>
      <c r="FE381" s="10"/>
      <c r="FF381" s="10"/>
      <c r="FG381" s="10"/>
      <c r="FH381" s="10"/>
      <c r="FI381" s="10"/>
      <c r="FJ381" s="10"/>
      <c r="FK381" s="10"/>
      <c r="FL381" s="10"/>
      <c r="FM381" s="10"/>
      <c r="FN381" s="10"/>
      <c r="FO381" s="10"/>
      <c r="FP381" s="10"/>
      <c r="FQ381" s="10"/>
      <c r="FR381" s="10"/>
      <c r="FS381" s="10"/>
      <c r="FT381" s="10"/>
      <c r="FU381" s="10"/>
      <c r="FV381" s="10"/>
      <c r="FW381" s="10"/>
      <c r="FX381" s="10"/>
      <c r="FY381" s="10"/>
      <c r="FZ381" s="10"/>
      <c r="GA381" s="10"/>
      <c r="GB381" s="10"/>
      <c r="GC381" s="10"/>
      <c r="GD381" s="10"/>
      <c r="GE381" s="10"/>
      <c r="GF381" s="10"/>
      <c r="GG381" s="10"/>
      <c r="GH381" s="10"/>
      <c r="GI381" s="10"/>
      <c r="GJ381" s="10"/>
      <c r="GK381" s="10"/>
      <c r="GL381">
        <f t="shared" si="5"/>
        <v>0</v>
      </c>
    </row>
    <row r="382" spans="1:194" x14ac:dyDescent="0.25">
      <c r="A382" s="3" t="s">
        <v>412</v>
      </c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/>
      <c r="DK382" s="10"/>
      <c r="DL382" s="10"/>
      <c r="DM382" s="10"/>
      <c r="DN382" s="10"/>
      <c r="DO382" s="10"/>
      <c r="DP382" s="10"/>
      <c r="DQ382" s="10"/>
      <c r="DR382" s="10"/>
      <c r="DS382" s="10"/>
      <c r="DT382" s="10"/>
      <c r="DU382" s="10"/>
      <c r="DV382" s="10"/>
      <c r="DW382" s="10"/>
      <c r="DX382" s="10"/>
      <c r="DY382" s="10"/>
      <c r="DZ382" s="10"/>
      <c r="EA382" s="10"/>
      <c r="EB382" s="10"/>
      <c r="EC382" s="10"/>
      <c r="ED382" s="10"/>
      <c r="EE382" s="10"/>
      <c r="EF382" s="10"/>
      <c r="EG382" s="10"/>
      <c r="EH382" s="10"/>
      <c r="EI382" s="10"/>
      <c r="EJ382" s="10"/>
      <c r="EK382" s="10"/>
      <c r="EL382" s="10"/>
      <c r="EM382" s="10"/>
      <c r="EN382" s="10"/>
      <c r="EO382" s="10"/>
      <c r="EP382" s="10"/>
      <c r="EQ382" s="10"/>
      <c r="ER382" s="10"/>
      <c r="ES382" s="10"/>
      <c r="ET382" s="10"/>
      <c r="EU382" s="10"/>
      <c r="EV382" s="10"/>
      <c r="EW382" s="10"/>
      <c r="EX382" s="10"/>
      <c r="EY382" s="10"/>
      <c r="EZ382" s="10"/>
      <c r="FA382" s="10"/>
      <c r="FB382" s="10"/>
      <c r="FC382" s="10"/>
      <c r="FD382" s="10"/>
      <c r="FE382" s="10"/>
      <c r="FF382" s="10"/>
      <c r="FG382" s="10"/>
      <c r="FH382" s="10"/>
      <c r="FI382" s="10"/>
      <c r="FJ382" s="10"/>
      <c r="FK382" s="10"/>
      <c r="FL382" s="10"/>
      <c r="FM382" s="10"/>
      <c r="FN382" s="10"/>
      <c r="FO382" s="10"/>
      <c r="FP382" s="10"/>
      <c r="FQ382" s="10"/>
      <c r="FR382" s="10"/>
      <c r="FS382" s="10"/>
      <c r="FT382" s="10"/>
      <c r="FU382" s="10"/>
      <c r="FV382" s="10"/>
      <c r="FW382" s="10"/>
      <c r="FX382" s="10"/>
      <c r="FY382" s="10"/>
      <c r="FZ382" s="10"/>
      <c r="GA382" s="10"/>
      <c r="GB382" s="10"/>
      <c r="GC382" s="10"/>
      <c r="GD382" s="10"/>
      <c r="GE382" s="10"/>
      <c r="GF382" s="10"/>
      <c r="GG382" s="10"/>
      <c r="GH382" s="10"/>
      <c r="GI382" s="10"/>
      <c r="GJ382" s="10"/>
      <c r="GK382" s="10"/>
      <c r="GL382">
        <f t="shared" si="5"/>
        <v>0</v>
      </c>
    </row>
    <row r="383" spans="1:194" x14ac:dyDescent="0.25">
      <c r="A383" s="3" t="s">
        <v>413</v>
      </c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  <c r="CU383" s="10"/>
      <c r="CV383" s="10"/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/>
      <c r="DK383" s="10"/>
      <c r="DL383" s="10"/>
      <c r="DM383" s="10"/>
      <c r="DN383" s="10"/>
      <c r="DO383" s="10"/>
      <c r="DP383" s="10"/>
      <c r="DQ383" s="10"/>
      <c r="DR383" s="10"/>
      <c r="DS383" s="10"/>
      <c r="DT383" s="10"/>
      <c r="DU383" s="10"/>
      <c r="DV383" s="10"/>
      <c r="DW383" s="10"/>
      <c r="DX383" s="10"/>
      <c r="DY383" s="10"/>
      <c r="DZ383" s="10"/>
      <c r="EA383" s="10"/>
      <c r="EB383" s="10"/>
      <c r="EC383" s="10"/>
      <c r="ED383" s="10"/>
      <c r="EE383" s="10"/>
      <c r="EF383" s="10"/>
      <c r="EG383" s="10"/>
      <c r="EH383" s="10"/>
      <c r="EI383" s="10"/>
      <c r="EJ383" s="10"/>
      <c r="EK383" s="10"/>
      <c r="EL383" s="10"/>
      <c r="EM383" s="10"/>
      <c r="EN383" s="10"/>
      <c r="EO383" s="10"/>
      <c r="EP383" s="10"/>
      <c r="EQ383" s="10"/>
      <c r="ER383" s="10"/>
      <c r="ES383" s="10"/>
      <c r="ET383" s="10"/>
      <c r="EU383" s="10"/>
      <c r="EV383" s="10"/>
      <c r="EW383" s="10"/>
      <c r="EX383" s="10"/>
      <c r="EY383" s="10"/>
      <c r="EZ383" s="10"/>
      <c r="FA383" s="10"/>
      <c r="FB383" s="10"/>
      <c r="FC383" s="10"/>
      <c r="FD383" s="10"/>
      <c r="FE383" s="10"/>
      <c r="FF383" s="10"/>
      <c r="FG383" s="10"/>
      <c r="FH383" s="10"/>
      <c r="FI383" s="10"/>
      <c r="FJ383" s="10"/>
      <c r="FK383" s="10"/>
      <c r="FL383" s="10"/>
      <c r="FM383" s="10"/>
      <c r="FN383" s="10"/>
      <c r="FO383" s="10"/>
      <c r="FP383" s="10"/>
      <c r="FQ383" s="10"/>
      <c r="FR383" s="10"/>
      <c r="FS383" s="10"/>
      <c r="FT383" s="10"/>
      <c r="FU383" s="10"/>
      <c r="FV383" s="10"/>
      <c r="FW383" s="10"/>
      <c r="FX383" s="10"/>
      <c r="FY383" s="10"/>
      <c r="FZ383" s="10"/>
      <c r="GA383" s="10"/>
      <c r="GB383" s="10"/>
      <c r="GC383" s="10"/>
      <c r="GD383" s="10"/>
      <c r="GE383" s="10"/>
      <c r="GF383" s="10"/>
      <c r="GG383" s="10"/>
      <c r="GH383" s="10"/>
      <c r="GI383" s="10"/>
      <c r="GJ383" s="10"/>
      <c r="GK383" s="10"/>
      <c r="GL383">
        <f t="shared" si="5"/>
        <v>0</v>
      </c>
    </row>
    <row r="384" spans="1:194" x14ac:dyDescent="0.25">
      <c r="A384" s="3" t="s">
        <v>414</v>
      </c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/>
      <c r="DK384" s="10"/>
      <c r="DL384" s="10"/>
      <c r="DM384" s="10"/>
      <c r="DN384" s="10"/>
      <c r="DO384" s="10"/>
      <c r="DP384" s="10"/>
      <c r="DQ384" s="10"/>
      <c r="DR384" s="10"/>
      <c r="DS384" s="10"/>
      <c r="DT384" s="10"/>
      <c r="DU384" s="10"/>
      <c r="DV384" s="10"/>
      <c r="DW384" s="10"/>
      <c r="DX384" s="10"/>
      <c r="DY384" s="10"/>
      <c r="DZ384" s="10"/>
      <c r="EA384" s="10"/>
      <c r="EB384" s="10"/>
      <c r="EC384" s="10"/>
      <c r="ED384" s="10"/>
      <c r="EE384" s="10"/>
      <c r="EF384" s="10"/>
      <c r="EG384" s="10"/>
      <c r="EH384" s="10"/>
      <c r="EI384" s="10"/>
      <c r="EJ384" s="10"/>
      <c r="EK384" s="10"/>
      <c r="EL384" s="10"/>
      <c r="EM384" s="10"/>
      <c r="EN384" s="10"/>
      <c r="EO384" s="10"/>
      <c r="EP384" s="10"/>
      <c r="EQ384" s="10"/>
      <c r="ER384" s="10"/>
      <c r="ES384" s="10"/>
      <c r="ET384" s="10"/>
      <c r="EU384" s="10"/>
      <c r="EV384" s="10"/>
      <c r="EW384" s="10"/>
      <c r="EX384" s="10"/>
      <c r="EY384" s="10"/>
      <c r="EZ384" s="10"/>
      <c r="FA384" s="10"/>
      <c r="FB384" s="10"/>
      <c r="FC384" s="10"/>
      <c r="FD384" s="10"/>
      <c r="FE384" s="10"/>
      <c r="FF384" s="10"/>
      <c r="FG384" s="10"/>
      <c r="FH384" s="10"/>
      <c r="FI384" s="10"/>
      <c r="FJ384" s="10"/>
      <c r="FK384" s="10"/>
      <c r="FL384" s="10"/>
      <c r="FM384" s="10"/>
      <c r="FN384" s="10"/>
      <c r="FO384" s="10"/>
      <c r="FP384" s="10"/>
      <c r="FQ384" s="10"/>
      <c r="FR384" s="10"/>
      <c r="FS384" s="10"/>
      <c r="FT384" s="10"/>
      <c r="FU384" s="10"/>
      <c r="FV384" s="10"/>
      <c r="FW384" s="10"/>
      <c r="FX384" s="10"/>
      <c r="FY384" s="10"/>
      <c r="FZ384" s="10"/>
      <c r="GA384" s="10"/>
      <c r="GB384" s="10"/>
      <c r="GC384" s="10"/>
      <c r="GD384" s="10"/>
      <c r="GE384" s="10"/>
      <c r="GF384" s="10"/>
      <c r="GG384" s="10"/>
      <c r="GH384" s="10"/>
      <c r="GI384" s="10"/>
      <c r="GJ384" s="10"/>
      <c r="GK384" s="10"/>
      <c r="GL384">
        <f t="shared" si="5"/>
        <v>0</v>
      </c>
    </row>
    <row r="385" spans="1:194" x14ac:dyDescent="0.25">
      <c r="A385" s="3" t="s">
        <v>415</v>
      </c>
      <c r="B385" s="10"/>
      <c r="C385" s="10"/>
      <c r="D385" s="10">
        <v>4</v>
      </c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  <c r="CV385" s="10"/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/>
      <c r="DK385" s="10"/>
      <c r="DL385" s="10"/>
      <c r="DM385" s="10"/>
      <c r="DN385" s="10"/>
      <c r="DO385" s="10"/>
      <c r="DP385" s="10"/>
      <c r="DQ385" s="10"/>
      <c r="DR385" s="10"/>
      <c r="DS385" s="10"/>
      <c r="DT385" s="10"/>
      <c r="DU385" s="10"/>
      <c r="DV385" s="10"/>
      <c r="DW385" s="10"/>
      <c r="DX385" s="10"/>
      <c r="DY385" s="10"/>
      <c r="DZ385" s="10"/>
      <c r="EA385" s="10"/>
      <c r="EB385" s="10"/>
      <c r="EC385" s="10"/>
      <c r="ED385" s="10"/>
      <c r="EE385" s="10"/>
      <c r="EF385" s="10"/>
      <c r="EG385" s="10"/>
      <c r="EH385" s="10"/>
      <c r="EI385" s="10"/>
      <c r="EJ385" s="10"/>
      <c r="EK385" s="10"/>
      <c r="EL385" s="10"/>
      <c r="EM385" s="10"/>
      <c r="EN385" s="10"/>
      <c r="EO385" s="10"/>
      <c r="EP385" s="10"/>
      <c r="EQ385" s="10"/>
      <c r="ER385" s="10"/>
      <c r="ES385" s="10"/>
      <c r="ET385" s="10"/>
      <c r="EU385" s="10"/>
      <c r="EV385" s="10"/>
      <c r="EW385" s="10"/>
      <c r="EX385" s="10"/>
      <c r="EY385" s="10"/>
      <c r="EZ385" s="10"/>
      <c r="FA385" s="10"/>
      <c r="FB385" s="10"/>
      <c r="FC385" s="10"/>
      <c r="FD385" s="10"/>
      <c r="FE385" s="10"/>
      <c r="FF385" s="10"/>
      <c r="FG385" s="10"/>
      <c r="FH385" s="10"/>
      <c r="FI385" s="10"/>
      <c r="FJ385" s="10"/>
      <c r="FK385" s="10"/>
      <c r="FL385" s="10"/>
      <c r="FM385" s="10"/>
      <c r="FN385" s="10"/>
      <c r="FO385" s="10"/>
      <c r="FP385" s="10"/>
      <c r="FQ385" s="10"/>
      <c r="FR385" s="10"/>
      <c r="FS385" s="10"/>
      <c r="FT385" s="10"/>
      <c r="FU385" s="10"/>
      <c r="FV385" s="10"/>
      <c r="FW385" s="10"/>
      <c r="FX385" s="10"/>
      <c r="FY385" s="10"/>
      <c r="FZ385" s="10"/>
      <c r="GA385" s="10"/>
      <c r="GB385" s="10"/>
      <c r="GC385" s="10"/>
      <c r="GD385" s="10"/>
      <c r="GE385" s="10"/>
      <c r="GF385" s="10"/>
      <c r="GG385" s="10"/>
      <c r="GH385" s="10"/>
      <c r="GI385" s="10"/>
      <c r="GJ385" s="10"/>
      <c r="GK385" s="10"/>
      <c r="GL385">
        <f t="shared" si="5"/>
        <v>4</v>
      </c>
    </row>
    <row r="386" spans="1:194" x14ac:dyDescent="0.25">
      <c r="A386" s="3" t="s">
        <v>416</v>
      </c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  <c r="CV386" s="10"/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/>
      <c r="DK386" s="10"/>
      <c r="DL386" s="10"/>
      <c r="DM386" s="10"/>
      <c r="DN386" s="10"/>
      <c r="DO386" s="10"/>
      <c r="DP386" s="10"/>
      <c r="DQ386" s="10"/>
      <c r="DR386" s="10"/>
      <c r="DS386" s="10"/>
      <c r="DT386" s="10"/>
      <c r="DU386" s="10"/>
      <c r="DV386" s="10"/>
      <c r="DW386" s="10"/>
      <c r="DX386" s="10"/>
      <c r="DY386" s="10"/>
      <c r="DZ386" s="10"/>
      <c r="EA386" s="10"/>
      <c r="EB386" s="10"/>
      <c r="EC386" s="10"/>
      <c r="ED386" s="10"/>
      <c r="EE386" s="10"/>
      <c r="EF386" s="10"/>
      <c r="EG386" s="10"/>
      <c r="EH386" s="10"/>
      <c r="EI386" s="10"/>
      <c r="EJ386" s="10"/>
      <c r="EK386" s="10"/>
      <c r="EL386" s="10"/>
      <c r="EM386" s="10"/>
      <c r="EN386" s="10"/>
      <c r="EO386" s="10"/>
      <c r="EP386" s="10"/>
      <c r="EQ386" s="10"/>
      <c r="ER386" s="10"/>
      <c r="ES386" s="10"/>
      <c r="ET386" s="10"/>
      <c r="EU386" s="10"/>
      <c r="EV386" s="10"/>
      <c r="EW386" s="10"/>
      <c r="EX386" s="10"/>
      <c r="EY386" s="10"/>
      <c r="EZ386" s="10"/>
      <c r="FA386" s="10"/>
      <c r="FB386" s="10"/>
      <c r="FC386" s="10"/>
      <c r="FD386" s="10"/>
      <c r="FE386" s="10"/>
      <c r="FF386" s="10"/>
      <c r="FG386" s="10"/>
      <c r="FH386" s="10"/>
      <c r="FI386" s="10"/>
      <c r="FJ386" s="10"/>
      <c r="FK386" s="10"/>
      <c r="FL386" s="10"/>
      <c r="FM386" s="10"/>
      <c r="FN386" s="10"/>
      <c r="FO386" s="10"/>
      <c r="FP386" s="10"/>
      <c r="FQ386" s="10"/>
      <c r="FR386" s="10"/>
      <c r="FS386" s="10"/>
      <c r="FT386" s="10"/>
      <c r="FU386" s="10"/>
      <c r="FV386" s="10"/>
      <c r="FW386" s="10"/>
      <c r="FX386" s="10"/>
      <c r="FY386" s="10"/>
      <c r="FZ386" s="10"/>
      <c r="GA386" s="10"/>
      <c r="GB386" s="10"/>
      <c r="GC386" s="10"/>
      <c r="GD386" s="10"/>
      <c r="GE386" s="10"/>
      <c r="GF386" s="10"/>
      <c r="GG386" s="10"/>
      <c r="GH386" s="10"/>
      <c r="GI386" s="10"/>
      <c r="GJ386" s="10"/>
      <c r="GK386" s="10"/>
      <c r="GL386">
        <f t="shared" si="5"/>
        <v>0</v>
      </c>
    </row>
    <row r="387" spans="1:194" x14ac:dyDescent="0.25">
      <c r="A387" s="3" t="s">
        <v>417</v>
      </c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  <c r="CV387" s="10"/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/>
      <c r="DK387" s="10"/>
      <c r="DL387" s="10"/>
      <c r="DM387" s="10"/>
      <c r="DN387" s="10"/>
      <c r="DO387" s="10"/>
      <c r="DP387" s="10"/>
      <c r="DQ387" s="10"/>
      <c r="DR387" s="10"/>
      <c r="DS387" s="10"/>
      <c r="DT387" s="10"/>
      <c r="DU387" s="10"/>
      <c r="DV387" s="10"/>
      <c r="DW387" s="10"/>
      <c r="DX387" s="10"/>
      <c r="DY387" s="10"/>
      <c r="DZ387" s="10"/>
      <c r="EA387" s="10"/>
      <c r="EB387" s="10"/>
      <c r="EC387" s="10"/>
      <c r="ED387" s="10"/>
      <c r="EE387" s="10"/>
      <c r="EF387" s="10"/>
      <c r="EG387" s="10"/>
      <c r="EH387" s="10"/>
      <c r="EI387" s="10"/>
      <c r="EJ387" s="10"/>
      <c r="EK387" s="10"/>
      <c r="EL387" s="10"/>
      <c r="EM387" s="10"/>
      <c r="EN387" s="10"/>
      <c r="EO387" s="10"/>
      <c r="EP387" s="10"/>
      <c r="EQ387" s="10"/>
      <c r="ER387" s="10"/>
      <c r="ES387" s="10"/>
      <c r="ET387" s="10"/>
      <c r="EU387" s="10"/>
      <c r="EV387" s="10"/>
      <c r="EW387" s="10"/>
      <c r="EX387" s="10"/>
      <c r="EY387" s="10"/>
      <c r="EZ387" s="10"/>
      <c r="FA387" s="10"/>
      <c r="FB387" s="10"/>
      <c r="FC387" s="10"/>
      <c r="FD387" s="10"/>
      <c r="FE387" s="10"/>
      <c r="FF387" s="10"/>
      <c r="FG387" s="10"/>
      <c r="FH387" s="10"/>
      <c r="FI387" s="10"/>
      <c r="FJ387" s="10"/>
      <c r="FK387" s="10"/>
      <c r="FL387" s="10"/>
      <c r="FM387" s="10"/>
      <c r="FN387" s="10"/>
      <c r="FO387" s="10"/>
      <c r="FP387" s="10"/>
      <c r="FQ387" s="10"/>
      <c r="FR387" s="10"/>
      <c r="FS387" s="10"/>
      <c r="FT387" s="10"/>
      <c r="FU387" s="10"/>
      <c r="FV387" s="10"/>
      <c r="FW387" s="10"/>
      <c r="FX387" s="10"/>
      <c r="FY387" s="10"/>
      <c r="FZ387" s="10"/>
      <c r="GA387" s="10"/>
      <c r="GB387" s="10"/>
      <c r="GC387" s="10"/>
      <c r="GD387" s="10"/>
      <c r="GE387" s="10"/>
      <c r="GF387" s="10"/>
      <c r="GG387" s="10"/>
      <c r="GH387" s="10"/>
      <c r="GI387" s="10"/>
      <c r="GJ387" s="10"/>
      <c r="GK387" s="10"/>
      <c r="GL387">
        <f t="shared" si="5"/>
        <v>0</v>
      </c>
    </row>
    <row r="388" spans="1:194" x14ac:dyDescent="0.25">
      <c r="A388" s="3" t="s">
        <v>418</v>
      </c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  <c r="CV388" s="10"/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/>
      <c r="DK388" s="10"/>
      <c r="DL388" s="10"/>
      <c r="DM388" s="10"/>
      <c r="DN388" s="10"/>
      <c r="DO388" s="10"/>
      <c r="DP388" s="10"/>
      <c r="DQ388" s="10"/>
      <c r="DR388" s="10"/>
      <c r="DS388" s="10"/>
      <c r="DT388" s="10"/>
      <c r="DU388" s="10"/>
      <c r="DV388" s="10"/>
      <c r="DW388" s="10"/>
      <c r="DX388" s="10"/>
      <c r="DY388" s="10"/>
      <c r="DZ388" s="10"/>
      <c r="EA388" s="10"/>
      <c r="EB388" s="10"/>
      <c r="EC388" s="10"/>
      <c r="ED388" s="10"/>
      <c r="EE388" s="10"/>
      <c r="EF388" s="10"/>
      <c r="EG388" s="10"/>
      <c r="EH388" s="10"/>
      <c r="EI388" s="10"/>
      <c r="EJ388" s="10"/>
      <c r="EK388" s="10"/>
      <c r="EL388" s="10"/>
      <c r="EM388" s="10"/>
      <c r="EN388" s="10"/>
      <c r="EO388" s="10"/>
      <c r="EP388" s="10"/>
      <c r="EQ388" s="10"/>
      <c r="ER388" s="10"/>
      <c r="ES388" s="10"/>
      <c r="ET388" s="10"/>
      <c r="EU388" s="10"/>
      <c r="EV388" s="10"/>
      <c r="EW388" s="10"/>
      <c r="EX388" s="10"/>
      <c r="EY388" s="10"/>
      <c r="EZ388" s="10"/>
      <c r="FA388" s="10"/>
      <c r="FB388" s="10"/>
      <c r="FC388" s="10"/>
      <c r="FD388" s="10"/>
      <c r="FE388" s="10"/>
      <c r="FF388" s="10"/>
      <c r="FG388" s="10"/>
      <c r="FH388" s="10"/>
      <c r="FI388" s="10"/>
      <c r="FJ388" s="10"/>
      <c r="FK388" s="10"/>
      <c r="FL388" s="10"/>
      <c r="FM388" s="10"/>
      <c r="FN388" s="10"/>
      <c r="FO388" s="10"/>
      <c r="FP388" s="10"/>
      <c r="FQ388" s="10"/>
      <c r="FR388" s="10"/>
      <c r="FS388" s="10"/>
      <c r="FT388" s="10"/>
      <c r="FU388" s="10"/>
      <c r="FV388" s="10"/>
      <c r="FW388" s="10"/>
      <c r="FX388" s="10"/>
      <c r="FY388" s="10"/>
      <c r="FZ388" s="10"/>
      <c r="GA388" s="10"/>
      <c r="GB388" s="10"/>
      <c r="GC388" s="10"/>
      <c r="GD388" s="10"/>
      <c r="GE388" s="10"/>
      <c r="GF388" s="10"/>
      <c r="GG388" s="10"/>
      <c r="GH388" s="10"/>
      <c r="GI388" s="10"/>
      <c r="GJ388" s="10"/>
      <c r="GK388" s="10"/>
      <c r="GL388">
        <f t="shared" si="5"/>
        <v>0</v>
      </c>
    </row>
    <row r="389" spans="1:194" x14ac:dyDescent="0.25">
      <c r="A389" s="3" t="s">
        <v>419</v>
      </c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  <c r="CV389" s="10"/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/>
      <c r="DK389" s="10"/>
      <c r="DL389" s="10"/>
      <c r="DM389" s="10"/>
      <c r="DN389" s="10"/>
      <c r="DO389" s="10"/>
      <c r="DP389" s="10"/>
      <c r="DQ389" s="10"/>
      <c r="DR389" s="10"/>
      <c r="DS389" s="10"/>
      <c r="DT389" s="10"/>
      <c r="DU389" s="10"/>
      <c r="DV389" s="10"/>
      <c r="DW389" s="10"/>
      <c r="DX389" s="10"/>
      <c r="DY389" s="10"/>
      <c r="DZ389" s="10"/>
      <c r="EA389" s="10"/>
      <c r="EB389" s="10"/>
      <c r="EC389" s="10"/>
      <c r="ED389" s="10"/>
      <c r="EE389" s="10"/>
      <c r="EF389" s="10"/>
      <c r="EG389" s="10"/>
      <c r="EH389" s="10"/>
      <c r="EI389" s="10"/>
      <c r="EJ389" s="10"/>
      <c r="EK389" s="10"/>
      <c r="EL389" s="10"/>
      <c r="EM389" s="10"/>
      <c r="EN389" s="10"/>
      <c r="EO389" s="10"/>
      <c r="EP389" s="10"/>
      <c r="EQ389" s="10"/>
      <c r="ER389" s="10"/>
      <c r="ES389" s="10"/>
      <c r="ET389" s="10"/>
      <c r="EU389" s="10"/>
      <c r="EV389" s="10"/>
      <c r="EW389" s="10"/>
      <c r="EX389" s="10"/>
      <c r="EY389" s="10"/>
      <c r="EZ389" s="10"/>
      <c r="FA389" s="10"/>
      <c r="FB389" s="10"/>
      <c r="FC389" s="10"/>
      <c r="FD389" s="10"/>
      <c r="FE389" s="10"/>
      <c r="FF389" s="10"/>
      <c r="FG389" s="10"/>
      <c r="FH389" s="10"/>
      <c r="FI389" s="10"/>
      <c r="FJ389" s="10"/>
      <c r="FK389" s="10"/>
      <c r="FL389" s="10"/>
      <c r="FM389" s="10"/>
      <c r="FN389" s="10"/>
      <c r="FO389" s="10"/>
      <c r="FP389" s="10"/>
      <c r="FQ389" s="10"/>
      <c r="FR389" s="10"/>
      <c r="FS389" s="10"/>
      <c r="FT389" s="10"/>
      <c r="FU389" s="10"/>
      <c r="FV389" s="10"/>
      <c r="FW389" s="10"/>
      <c r="FX389" s="10"/>
      <c r="FY389" s="10"/>
      <c r="FZ389" s="10"/>
      <c r="GA389" s="10"/>
      <c r="GB389" s="10"/>
      <c r="GC389" s="10"/>
      <c r="GD389" s="10"/>
      <c r="GE389" s="10"/>
      <c r="GF389" s="10"/>
      <c r="GG389" s="10"/>
      <c r="GH389" s="10"/>
      <c r="GI389" s="10"/>
      <c r="GJ389" s="10"/>
      <c r="GK389" s="10"/>
      <c r="GL389">
        <f t="shared" si="5"/>
        <v>0</v>
      </c>
    </row>
    <row r="390" spans="1:194" x14ac:dyDescent="0.25">
      <c r="A390" s="3" t="s">
        <v>420</v>
      </c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/>
      <c r="DK390" s="10"/>
      <c r="DL390" s="10"/>
      <c r="DM390" s="10"/>
      <c r="DN390" s="10"/>
      <c r="DO390" s="10"/>
      <c r="DP390" s="10"/>
      <c r="DQ390" s="10"/>
      <c r="DR390" s="10"/>
      <c r="DS390" s="10"/>
      <c r="DT390" s="10"/>
      <c r="DU390" s="10"/>
      <c r="DV390" s="10"/>
      <c r="DW390" s="10"/>
      <c r="DX390" s="10"/>
      <c r="DY390" s="10"/>
      <c r="DZ390" s="10"/>
      <c r="EA390" s="10"/>
      <c r="EB390" s="10"/>
      <c r="EC390" s="10"/>
      <c r="ED390" s="10"/>
      <c r="EE390" s="10"/>
      <c r="EF390" s="10"/>
      <c r="EG390" s="10"/>
      <c r="EH390" s="10"/>
      <c r="EI390" s="10"/>
      <c r="EJ390" s="10"/>
      <c r="EK390" s="10"/>
      <c r="EL390" s="10"/>
      <c r="EM390" s="10"/>
      <c r="EN390" s="10"/>
      <c r="EO390" s="10"/>
      <c r="EP390" s="10"/>
      <c r="EQ390" s="10"/>
      <c r="ER390" s="10"/>
      <c r="ES390" s="10"/>
      <c r="ET390" s="10"/>
      <c r="EU390" s="10"/>
      <c r="EV390" s="10"/>
      <c r="EW390" s="10"/>
      <c r="EX390" s="10"/>
      <c r="EY390" s="10"/>
      <c r="EZ390" s="10"/>
      <c r="FA390" s="10"/>
      <c r="FB390" s="10"/>
      <c r="FC390" s="10"/>
      <c r="FD390" s="10"/>
      <c r="FE390" s="10"/>
      <c r="FF390" s="10"/>
      <c r="FG390" s="10"/>
      <c r="FH390" s="10"/>
      <c r="FI390" s="10"/>
      <c r="FJ390" s="10"/>
      <c r="FK390" s="10"/>
      <c r="FL390" s="10"/>
      <c r="FM390" s="10"/>
      <c r="FN390" s="10"/>
      <c r="FO390" s="10"/>
      <c r="FP390" s="10"/>
      <c r="FQ390" s="10"/>
      <c r="FR390" s="10"/>
      <c r="FS390" s="10"/>
      <c r="FT390" s="10"/>
      <c r="FU390" s="10"/>
      <c r="FV390" s="10"/>
      <c r="FW390" s="10"/>
      <c r="FX390" s="10"/>
      <c r="FY390" s="10"/>
      <c r="FZ390" s="10"/>
      <c r="GA390" s="10"/>
      <c r="GB390" s="10"/>
      <c r="GC390" s="10"/>
      <c r="GD390" s="10"/>
      <c r="GE390" s="10"/>
      <c r="GF390" s="10"/>
      <c r="GG390" s="10"/>
      <c r="GH390" s="10"/>
      <c r="GI390" s="10"/>
      <c r="GJ390" s="10"/>
      <c r="GK390" s="10"/>
      <c r="GL390">
        <f t="shared" si="5"/>
        <v>0</v>
      </c>
    </row>
    <row r="391" spans="1:194" x14ac:dyDescent="0.25">
      <c r="A391" s="3" t="s">
        <v>421</v>
      </c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  <c r="CV391" s="10"/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/>
      <c r="DK391" s="10"/>
      <c r="DL391" s="10"/>
      <c r="DM391" s="10"/>
      <c r="DN391" s="10"/>
      <c r="DO391" s="10"/>
      <c r="DP391" s="10"/>
      <c r="DQ391" s="10"/>
      <c r="DR391" s="10"/>
      <c r="DS391" s="10"/>
      <c r="DT391" s="10"/>
      <c r="DU391" s="10"/>
      <c r="DV391" s="10"/>
      <c r="DW391" s="10"/>
      <c r="DX391" s="10"/>
      <c r="DY391" s="10"/>
      <c r="DZ391" s="10"/>
      <c r="EA391" s="10"/>
      <c r="EB391" s="10"/>
      <c r="EC391" s="10"/>
      <c r="ED391" s="10"/>
      <c r="EE391" s="10"/>
      <c r="EF391" s="10"/>
      <c r="EG391" s="10"/>
      <c r="EH391" s="10"/>
      <c r="EI391" s="10"/>
      <c r="EJ391" s="10"/>
      <c r="EK391" s="10"/>
      <c r="EL391" s="10"/>
      <c r="EM391" s="10"/>
      <c r="EN391" s="10"/>
      <c r="EO391" s="10"/>
      <c r="EP391" s="10"/>
      <c r="EQ391" s="10"/>
      <c r="ER391" s="10"/>
      <c r="ES391" s="10"/>
      <c r="ET391" s="10"/>
      <c r="EU391" s="10"/>
      <c r="EV391" s="10"/>
      <c r="EW391" s="10"/>
      <c r="EX391" s="10"/>
      <c r="EY391" s="10"/>
      <c r="EZ391" s="10"/>
      <c r="FA391" s="10"/>
      <c r="FB391" s="10"/>
      <c r="FC391" s="10"/>
      <c r="FD391" s="10"/>
      <c r="FE391" s="10"/>
      <c r="FF391" s="10"/>
      <c r="FG391" s="10"/>
      <c r="FH391" s="10"/>
      <c r="FI391" s="10"/>
      <c r="FJ391" s="10"/>
      <c r="FK391" s="10"/>
      <c r="FL391" s="10"/>
      <c r="FM391" s="10"/>
      <c r="FN391" s="10"/>
      <c r="FO391" s="10"/>
      <c r="FP391" s="10"/>
      <c r="FQ391" s="10"/>
      <c r="FR391" s="10"/>
      <c r="FS391" s="10"/>
      <c r="FT391" s="10"/>
      <c r="FU391" s="10"/>
      <c r="FV391" s="10"/>
      <c r="FW391" s="10"/>
      <c r="FX391" s="10"/>
      <c r="FY391" s="10"/>
      <c r="FZ391" s="10"/>
      <c r="GA391" s="10"/>
      <c r="GB391" s="10"/>
      <c r="GC391" s="10"/>
      <c r="GD391" s="10"/>
      <c r="GE391" s="10"/>
      <c r="GF391" s="10"/>
      <c r="GG391" s="10"/>
      <c r="GH391" s="10"/>
      <c r="GI391" s="10"/>
      <c r="GJ391" s="10"/>
      <c r="GK391" s="10"/>
      <c r="GL391">
        <f t="shared" si="5"/>
        <v>0</v>
      </c>
    </row>
    <row r="392" spans="1:194" x14ac:dyDescent="0.25">
      <c r="A392" s="3" t="s">
        <v>422</v>
      </c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  <c r="CV392" s="10"/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/>
      <c r="DK392" s="10"/>
      <c r="DL392" s="10"/>
      <c r="DM392" s="10"/>
      <c r="DN392" s="10"/>
      <c r="DO392" s="10"/>
      <c r="DP392" s="10"/>
      <c r="DQ392" s="10"/>
      <c r="DR392" s="10"/>
      <c r="DS392" s="10"/>
      <c r="DT392" s="10"/>
      <c r="DU392" s="10"/>
      <c r="DV392" s="10"/>
      <c r="DW392" s="10"/>
      <c r="DX392" s="10"/>
      <c r="DY392" s="10"/>
      <c r="DZ392" s="10"/>
      <c r="EA392" s="10"/>
      <c r="EB392" s="10"/>
      <c r="EC392" s="10"/>
      <c r="ED392" s="10"/>
      <c r="EE392" s="10"/>
      <c r="EF392" s="10"/>
      <c r="EG392" s="10"/>
      <c r="EH392" s="10"/>
      <c r="EI392" s="10"/>
      <c r="EJ392" s="10"/>
      <c r="EK392" s="10"/>
      <c r="EL392" s="10"/>
      <c r="EM392" s="10"/>
      <c r="EN392" s="10"/>
      <c r="EO392" s="10"/>
      <c r="EP392" s="10"/>
      <c r="EQ392" s="10"/>
      <c r="ER392" s="10"/>
      <c r="ES392" s="10"/>
      <c r="ET392" s="10"/>
      <c r="EU392" s="10"/>
      <c r="EV392" s="10"/>
      <c r="EW392" s="10"/>
      <c r="EX392" s="10"/>
      <c r="EY392" s="10"/>
      <c r="EZ392" s="10"/>
      <c r="FA392" s="10"/>
      <c r="FB392" s="10"/>
      <c r="FC392" s="10"/>
      <c r="FD392" s="10"/>
      <c r="FE392" s="10"/>
      <c r="FF392" s="10"/>
      <c r="FG392" s="10"/>
      <c r="FH392" s="10"/>
      <c r="FI392" s="10"/>
      <c r="FJ392" s="10"/>
      <c r="FK392" s="10"/>
      <c r="FL392" s="10"/>
      <c r="FM392" s="10"/>
      <c r="FN392" s="10"/>
      <c r="FO392" s="10"/>
      <c r="FP392" s="10"/>
      <c r="FQ392" s="10"/>
      <c r="FR392" s="10"/>
      <c r="FS392" s="10"/>
      <c r="FT392" s="10"/>
      <c r="FU392" s="10"/>
      <c r="FV392" s="10"/>
      <c r="FW392" s="10"/>
      <c r="FX392" s="10"/>
      <c r="FY392" s="10"/>
      <c r="FZ392" s="10"/>
      <c r="GA392" s="10"/>
      <c r="GB392" s="10"/>
      <c r="GC392" s="10"/>
      <c r="GD392" s="10"/>
      <c r="GE392" s="10"/>
      <c r="GF392" s="10"/>
      <c r="GG392" s="10"/>
      <c r="GH392" s="10"/>
      <c r="GI392" s="10"/>
      <c r="GJ392" s="10"/>
      <c r="GK392" s="10"/>
      <c r="GL392">
        <f t="shared" ref="GL392:GL408" si="6">SUM(B392:GK392)</f>
        <v>0</v>
      </c>
    </row>
    <row r="393" spans="1:194" x14ac:dyDescent="0.25">
      <c r="A393" s="3" t="s">
        <v>423</v>
      </c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  <c r="CV393" s="10"/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/>
      <c r="DK393" s="10"/>
      <c r="DL393" s="10"/>
      <c r="DM393" s="10"/>
      <c r="DN393" s="10"/>
      <c r="DO393" s="10"/>
      <c r="DP393" s="10"/>
      <c r="DQ393" s="10"/>
      <c r="DR393" s="10"/>
      <c r="DS393" s="10"/>
      <c r="DT393" s="10"/>
      <c r="DU393" s="10"/>
      <c r="DV393" s="10"/>
      <c r="DW393" s="10"/>
      <c r="DX393" s="10"/>
      <c r="DY393" s="10"/>
      <c r="DZ393" s="10"/>
      <c r="EA393" s="10"/>
      <c r="EB393" s="10"/>
      <c r="EC393" s="10"/>
      <c r="ED393" s="10"/>
      <c r="EE393" s="10"/>
      <c r="EF393" s="10"/>
      <c r="EG393" s="10"/>
      <c r="EH393" s="10"/>
      <c r="EI393" s="10"/>
      <c r="EJ393" s="10"/>
      <c r="EK393" s="10"/>
      <c r="EL393" s="10"/>
      <c r="EM393" s="10"/>
      <c r="EN393" s="10"/>
      <c r="EO393" s="10"/>
      <c r="EP393" s="10"/>
      <c r="EQ393" s="10"/>
      <c r="ER393" s="10"/>
      <c r="ES393" s="10"/>
      <c r="ET393" s="10"/>
      <c r="EU393" s="10"/>
      <c r="EV393" s="10"/>
      <c r="EW393" s="10"/>
      <c r="EX393" s="10"/>
      <c r="EY393" s="10"/>
      <c r="EZ393" s="10"/>
      <c r="FA393" s="10"/>
      <c r="FB393" s="10"/>
      <c r="FC393" s="10"/>
      <c r="FD393" s="10"/>
      <c r="FE393" s="10"/>
      <c r="FF393" s="10"/>
      <c r="FG393" s="10"/>
      <c r="FH393" s="10"/>
      <c r="FI393" s="10"/>
      <c r="FJ393" s="10"/>
      <c r="FK393" s="10"/>
      <c r="FL393" s="10"/>
      <c r="FM393" s="10"/>
      <c r="FN393" s="10"/>
      <c r="FO393" s="10"/>
      <c r="FP393" s="10"/>
      <c r="FQ393" s="10"/>
      <c r="FR393" s="10"/>
      <c r="FS393" s="10"/>
      <c r="FT393" s="10"/>
      <c r="FU393" s="10"/>
      <c r="FV393" s="10"/>
      <c r="FW393" s="10"/>
      <c r="FX393" s="10"/>
      <c r="FY393" s="10"/>
      <c r="FZ393" s="10"/>
      <c r="GA393" s="10"/>
      <c r="GB393" s="10"/>
      <c r="GC393" s="10"/>
      <c r="GD393" s="10"/>
      <c r="GE393" s="10"/>
      <c r="GF393" s="10"/>
      <c r="GG393" s="10"/>
      <c r="GH393" s="10"/>
      <c r="GI393" s="10"/>
      <c r="GJ393" s="10"/>
      <c r="GK393" s="10"/>
      <c r="GL393">
        <f t="shared" si="6"/>
        <v>0</v>
      </c>
    </row>
    <row r="394" spans="1:194" x14ac:dyDescent="0.25">
      <c r="A394" s="3" t="s">
        <v>424</v>
      </c>
      <c r="B394" s="10"/>
      <c r="C394" s="10"/>
      <c r="D394" s="10"/>
      <c r="E394" s="10"/>
      <c r="F394" s="10"/>
      <c r="G394" s="10">
        <v>1</v>
      </c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  <c r="CU394" s="10"/>
      <c r="CV394" s="10"/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/>
      <c r="DK394" s="10"/>
      <c r="DL394" s="10"/>
      <c r="DM394" s="10"/>
      <c r="DN394" s="10"/>
      <c r="DO394" s="10"/>
      <c r="DP394" s="10"/>
      <c r="DQ394" s="10"/>
      <c r="DR394" s="10"/>
      <c r="DS394" s="10"/>
      <c r="DT394" s="10"/>
      <c r="DU394" s="10"/>
      <c r="DV394" s="10"/>
      <c r="DW394" s="10"/>
      <c r="DX394" s="10"/>
      <c r="DY394" s="10"/>
      <c r="DZ394" s="10"/>
      <c r="EA394" s="10"/>
      <c r="EB394" s="10"/>
      <c r="EC394" s="10"/>
      <c r="ED394" s="10"/>
      <c r="EE394" s="10"/>
      <c r="EF394" s="10"/>
      <c r="EG394" s="10"/>
      <c r="EH394" s="10"/>
      <c r="EI394" s="10"/>
      <c r="EJ394" s="10"/>
      <c r="EK394" s="10"/>
      <c r="EL394" s="10"/>
      <c r="EM394" s="10"/>
      <c r="EN394" s="10"/>
      <c r="EO394" s="10"/>
      <c r="EP394" s="10"/>
      <c r="EQ394" s="10"/>
      <c r="ER394" s="10"/>
      <c r="ES394" s="10"/>
      <c r="ET394" s="10"/>
      <c r="EU394" s="10"/>
      <c r="EV394" s="10"/>
      <c r="EW394" s="10"/>
      <c r="EX394" s="10"/>
      <c r="EY394" s="10"/>
      <c r="EZ394" s="10"/>
      <c r="FA394" s="10"/>
      <c r="FB394" s="10"/>
      <c r="FC394" s="10"/>
      <c r="FD394" s="10"/>
      <c r="FE394" s="10"/>
      <c r="FF394" s="10"/>
      <c r="FG394" s="10"/>
      <c r="FH394" s="10"/>
      <c r="FI394" s="10"/>
      <c r="FJ394" s="10"/>
      <c r="FK394" s="10"/>
      <c r="FL394" s="10"/>
      <c r="FM394" s="10"/>
      <c r="FN394" s="10"/>
      <c r="FO394" s="10"/>
      <c r="FP394" s="10"/>
      <c r="FQ394" s="10"/>
      <c r="FR394" s="10"/>
      <c r="FS394" s="10"/>
      <c r="FT394" s="10"/>
      <c r="FU394" s="10"/>
      <c r="FV394" s="10"/>
      <c r="FW394" s="10"/>
      <c r="FX394" s="10"/>
      <c r="FY394" s="10"/>
      <c r="FZ394" s="10"/>
      <c r="GA394" s="10"/>
      <c r="GB394" s="10"/>
      <c r="GC394" s="10"/>
      <c r="GD394" s="10"/>
      <c r="GE394" s="10"/>
      <c r="GF394" s="10"/>
      <c r="GG394" s="10"/>
      <c r="GH394" s="10"/>
      <c r="GI394" s="10"/>
      <c r="GJ394" s="10"/>
      <c r="GK394" s="10"/>
      <c r="GL394">
        <f t="shared" si="6"/>
        <v>1</v>
      </c>
    </row>
    <row r="395" spans="1:194" x14ac:dyDescent="0.25">
      <c r="A395" s="3" t="s">
        <v>425</v>
      </c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  <c r="CU395" s="10"/>
      <c r="CV395" s="10"/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/>
      <c r="DK395" s="10"/>
      <c r="DL395" s="10"/>
      <c r="DM395" s="10"/>
      <c r="DN395" s="10"/>
      <c r="DO395" s="10"/>
      <c r="DP395" s="10"/>
      <c r="DQ395" s="10"/>
      <c r="DR395" s="10"/>
      <c r="DS395" s="10"/>
      <c r="DT395" s="10"/>
      <c r="DU395" s="10"/>
      <c r="DV395" s="10"/>
      <c r="DW395" s="10"/>
      <c r="DX395" s="10"/>
      <c r="DY395" s="10"/>
      <c r="DZ395" s="10"/>
      <c r="EA395" s="10"/>
      <c r="EB395" s="10"/>
      <c r="EC395" s="10"/>
      <c r="ED395" s="10"/>
      <c r="EE395" s="10"/>
      <c r="EF395" s="10"/>
      <c r="EG395" s="10"/>
      <c r="EH395" s="10"/>
      <c r="EI395" s="10"/>
      <c r="EJ395" s="10"/>
      <c r="EK395" s="10"/>
      <c r="EL395" s="10"/>
      <c r="EM395" s="10"/>
      <c r="EN395" s="10"/>
      <c r="EO395" s="10"/>
      <c r="EP395" s="10"/>
      <c r="EQ395" s="10"/>
      <c r="ER395" s="10"/>
      <c r="ES395" s="10"/>
      <c r="ET395" s="10"/>
      <c r="EU395" s="10"/>
      <c r="EV395" s="10"/>
      <c r="EW395" s="10"/>
      <c r="EX395" s="10"/>
      <c r="EY395" s="10"/>
      <c r="EZ395" s="10"/>
      <c r="FA395" s="10"/>
      <c r="FB395" s="10"/>
      <c r="FC395" s="10"/>
      <c r="FD395" s="10"/>
      <c r="FE395" s="10"/>
      <c r="FF395" s="10"/>
      <c r="FG395" s="10"/>
      <c r="FH395" s="10"/>
      <c r="FI395" s="10"/>
      <c r="FJ395" s="10"/>
      <c r="FK395" s="10"/>
      <c r="FL395" s="10"/>
      <c r="FM395" s="10"/>
      <c r="FN395" s="10"/>
      <c r="FO395" s="10"/>
      <c r="FP395" s="10"/>
      <c r="FQ395" s="10"/>
      <c r="FR395" s="10"/>
      <c r="FS395" s="10"/>
      <c r="FT395" s="10"/>
      <c r="FU395" s="10"/>
      <c r="FV395" s="10"/>
      <c r="FW395" s="10"/>
      <c r="FX395" s="10"/>
      <c r="FY395" s="10"/>
      <c r="FZ395" s="10"/>
      <c r="GA395" s="10"/>
      <c r="GB395" s="10"/>
      <c r="GC395" s="10"/>
      <c r="GD395" s="10"/>
      <c r="GE395" s="10"/>
      <c r="GF395" s="10"/>
      <c r="GG395" s="10"/>
      <c r="GH395" s="10"/>
      <c r="GI395" s="10"/>
      <c r="GJ395" s="10"/>
      <c r="GK395" s="10"/>
      <c r="GL395">
        <f t="shared" si="6"/>
        <v>0</v>
      </c>
    </row>
    <row r="396" spans="1:194" x14ac:dyDescent="0.25">
      <c r="A396" s="3" t="s">
        <v>426</v>
      </c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  <c r="CU396" s="10"/>
      <c r="CV396" s="10"/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/>
      <c r="DK396" s="10"/>
      <c r="DL396" s="10"/>
      <c r="DM396" s="10"/>
      <c r="DN396" s="10"/>
      <c r="DO396" s="10"/>
      <c r="DP396" s="10"/>
      <c r="DQ396" s="10"/>
      <c r="DR396" s="10"/>
      <c r="DS396" s="10"/>
      <c r="DT396" s="10"/>
      <c r="DU396" s="10"/>
      <c r="DV396" s="10"/>
      <c r="DW396" s="10"/>
      <c r="DX396" s="10"/>
      <c r="DY396" s="10"/>
      <c r="DZ396" s="10"/>
      <c r="EA396" s="10"/>
      <c r="EB396" s="10"/>
      <c r="EC396" s="10"/>
      <c r="ED396" s="10"/>
      <c r="EE396" s="10"/>
      <c r="EF396" s="10"/>
      <c r="EG396" s="10"/>
      <c r="EH396" s="10"/>
      <c r="EI396" s="10"/>
      <c r="EJ396" s="10"/>
      <c r="EK396" s="10"/>
      <c r="EL396" s="10"/>
      <c r="EM396" s="10"/>
      <c r="EN396" s="10"/>
      <c r="EO396" s="10"/>
      <c r="EP396" s="10"/>
      <c r="EQ396" s="10"/>
      <c r="ER396" s="10"/>
      <c r="ES396" s="10"/>
      <c r="ET396" s="10"/>
      <c r="EU396" s="10"/>
      <c r="EV396" s="10"/>
      <c r="EW396" s="10"/>
      <c r="EX396" s="10"/>
      <c r="EY396" s="10"/>
      <c r="EZ396" s="10"/>
      <c r="FA396" s="10"/>
      <c r="FB396" s="10"/>
      <c r="FC396" s="10"/>
      <c r="FD396" s="10"/>
      <c r="FE396" s="10"/>
      <c r="FF396" s="10"/>
      <c r="FG396" s="10"/>
      <c r="FH396" s="10"/>
      <c r="FI396" s="10"/>
      <c r="FJ396" s="10"/>
      <c r="FK396" s="10"/>
      <c r="FL396" s="10"/>
      <c r="FM396" s="10"/>
      <c r="FN396" s="10"/>
      <c r="FO396" s="10"/>
      <c r="FP396" s="10"/>
      <c r="FQ396" s="10"/>
      <c r="FR396" s="10"/>
      <c r="FS396" s="10"/>
      <c r="FT396" s="10"/>
      <c r="FU396" s="10"/>
      <c r="FV396" s="10"/>
      <c r="FW396" s="10"/>
      <c r="FX396" s="10"/>
      <c r="FY396" s="10"/>
      <c r="FZ396" s="10"/>
      <c r="GA396" s="10"/>
      <c r="GB396" s="10"/>
      <c r="GC396" s="10"/>
      <c r="GD396" s="10"/>
      <c r="GE396" s="10"/>
      <c r="GF396" s="10"/>
      <c r="GG396" s="10"/>
      <c r="GH396" s="10"/>
      <c r="GI396" s="10"/>
      <c r="GJ396" s="10"/>
      <c r="GK396" s="10"/>
      <c r="GL396">
        <f t="shared" si="6"/>
        <v>0</v>
      </c>
    </row>
    <row r="397" spans="1:194" x14ac:dyDescent="0.25">
      <c r="A397" s="3" t="s">
        <v>427</v>
      </c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  <c r="CS397" s="10"/>
      <c r="CT397" s="10"/>
      <c r="CU397" s="10"/>
      <c r="CV397" s="10"/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/>
      <c r="DK397" s="10"/>
      <c r="DL397" s="10"/>
      <c r="DM397" s="10"/>
      <c r="DN397" s="10"/>
      <c r="DO397" s="10"/>
      <c r="DP397" s="10"/>
      <c r="DQ397" s="10"/>
      <c r="DR397" s="10"/>
      <c r="DS397" s="10"/>
      <c r="DT397" s="10"/>
      <c r="DU397" s="10"/>
      <c r="DV397" s="10"/>
      <c r="DW397" s="10"/>
      <c r="DX397" s="10"/>
      <c r="DY397" s="10"/>
      <c r="DZ397" s="10"/>
      <c r="EA397" s="10"/>
      <c r="EB397" s="10"/>
      <c r="EC397" s="10"/>
      <c r="ED397" s="10"/>
      <c r="EE397" s="10"/>
      <c r="EF397" s="10"/>
      <c r="EG397" s="10"/>
      <c r="EH397" s="10"/>
      <c r="EI397" s="10"/>
      <c r="EJ397" s="10"/>
      <c r="EK397" s="10"/>
      <c r="EL397" s="10"/>
      <c r="EM397" s="10"/>
      <c r="EN397" s="10"/>
      <c r="EO397" s="10"/>
      <c r="EP397" s="10"/>
      <c r="EQ397" s="10"/>
      <c r="ER397" s="10"/>
      <c r="ES397" s="10"/>
      <c r="ET397" s="10"/>
      <c r="EU397" s="10"/>
      <c r="EV397" s="10"/>
      <c r="EW397" s="10"/>
      <c r="EX397" s="10"/>
      <c r="EY397" s="10"/>
      <c r="EZ397" s="10"/>
      <c r="FA397" s="10"/>
      <c r="FB397" s="10"/>
      <c r="FC397" s="10"/>
      <c r="FD397" s="10"/>
      <c r="FE397" s="10"/>
      <c r="FF397" s="10"/>
      <c r="FG397" s="10"/>
      <c r="FH397" s="10"/>
      <c r="FI397" s="10"/>
      <c r="FJ397" s="10"/>
      <c r="FK397" s="10"/>
      <c r="FL397" s="10"/>
      <c r="FM397" s="10"/>
      <c r="FN397" s="10"/>
      <c r="FO397" s="10"/>
      <c r="FP397" s="10"/>
      <c r="FQ397" s="10"/>
      <c r="FR397" s="10"/>
      <c r="FS397" s="10"/>
      <c r="FT397" s="10"/>
      <c r="FU397" s="10"/>
      <c r="FV397" s="10"/>
      <c r="FW397" s="10"/>
      <c r="FX397" s="10"/>
      <c r="FY397" s="10"/>
      <c r="FZ397" s="10"/>
      <c r="GA397" s="10"/>
      <c r="GB397" s="10"/>
      <c r="GC397" s="10"/>
      <c r="GD397" s="10"/>
      <c r="GE397" s="10"/>
      <c r="GF397" s="10"/>
      <c r="GG397" s="10"/>
      <c r="GH397" s="10"/>
      <c r="GI397" s="10"/>
      <c r="GJ397" s="10"/>
      <c r="GK397" s="10"/>
      <c r="GL397">
        <f t="shared" si="6"/>
        <v>0</v>
      </c>
    </row>
    <row r="398" spans="1:194" x14ac:dyDescent="0.25">
      <c r="A398" s="3" t="s">
        <v>428</v>
      </c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10"/>
      <c r="CT398" s="10"/>
      <c r="CU398" s="10"/>
      <c r="CV398" s="10"/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/>
      <c r="DK398" s="10"/>
      <c r="DL398" s="10"/>
      <c r="DM398" s="10"/>
      <c r="DN398" s="10"/>
      <c r="DO398" s="10"/>
      <c r="DP398" s="10"/>
      <c r="DQ398" s="10"/>
      <c r="DR398" s="10"/>
      <c r="DS398" s="10"/>
      <c r="DT398" s="10"/>
      <c r="DU398" s="10"/>
      <c r="DV398" s="10"/>
      <c r="DW398" s="10"/>
      <c r="DX398" s="10"/>
      <c r="DY398" s="10"/>
      <c r="DZ398" s="10"/>
      <c r="EA398" s="10"/>
      <c r="EB398" s="10"/>
      <c r="EC398" s="10"/>
      <c r="ED398" s="10"/>
      <c r="EE398" s="10"/>
      <c r="EF398" s="10"/>
      <c r="EG398" s="10"/>
      <c r="EH398" s="10"/>
      <c r="EI398" s="10"/>
      <c r="EJ398" s="10"/>
      <c r="EK398" s="10"/>
      <c r="EL398" s="10"/>
      <c r="EM398" s="10"/>
      <c r="EN398" s="10"/>
      <c r="EO398" s="10"/>
      <c r="EP398" s="10"/>
      <c r="EQ398" s="10"/>
      <c r="ER398" s="10"/>
      <c r="ES398" s="10"/>
      <c r="ET398" s="10"/>
      <c r="EU398" s="10"/>
      <c r="EV398" s="10"/>
      <c r="EW398" s="10"/>
      <c r="EX398" s="10"/>
      <c r="EY398" s="10"/>
      <c r="EZ398" s="10"/>
      <c r="FA398" s="10"/>
      <c r="FB398" s="10"/>
      <c r="FC398" s="10"/>
      <c r="FD398" s="10"/>
      <c r="FE398" s="10"/>
      <c r="FF398" s="10"/>
      <c r="FG398" s="10"/>
      <c r="FH398" s="10"/>
      <c r="FI398" s="10"/>
      <c r="FJ398" s="10"/>
      <c r="FK398" s="10"/>
      <c r="FL398" s="10"/>
      <c r="FM398" s="10"/>
      <c r="FN398" s="10"/>
      <c r="FO398" s="10"/>
      <c r="FP398" s="10"/>
      <c r="FQ398" s="10"/>
      <c r="FR398" s="10"/>
      <c r="FS398" s="10"/>
      <c r="FT398" s="10"/>
      <c r="FU398" s="10"/>
      <c r="FV398" s="10"/>
      <c r="FW398" s="10"/>
      <c r="FX398" s="10"/>
      <c r="FY398" s="10"/>
      <c r="FZ398" s="10"/>
      <c r="GA398" s="10"/>
      <c r="GB398" s="10"/>
      <c r="GC398" s="10"/>
      <c r="GD398" s="10"/>
      <c r="GE398" s="10"/>
      <c r="GF398" s="10"/>
      <c r="GG398" s="10"/>
      <c r="GH398" s="10"/>
      <c r="GI398" s="10"/>
      <c r="GJ398" s="10"/>
      <c r="GK398" s="10"/>
      <c r="GL398">
        <f t="shared" si="6"/>
        <v>0</v>
      </c>
    </row>
    <row r="399" spans="1:194" x14ac:dyDescent="0.25">
      <c r="A399" s="3" t="s">
        <v>429</v>
      </c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  <c r="CV399" s="10"/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/>
      <c r="DK399" s="10"/>
      <c r="DL399" s="10"/>
      <c r="DM399" s="10"/>
      <c r="DN399" s="10"/>
      <c r="DO399" s="10"/>
      <c r="DP399" s="10"/>
      <c r="DQ399" s="10"/>
      <c r="DR399" s="10"/>
      <c r="DS399" s="10"/>
      <c r="DT399" s="10"/>
      <c r="DU399" s="10"/>
      <c r="DV399" s="10"/>
      <c r="DW399" s="10"/>
      <c r="DX399" s="10"/>
      <c r="DY399" s="10"/>
      <c r="DZ399" s="10"/>
      <c r="EA399" s="10"/>
      <c r="EB399" s="10"/>
      <c r="EC399" s="10"/>
      <c r="ED399" s="10"/>
      <c r="EE399" s="10"/>
      <c r="EF399" s="10"/>
      <c r="EG399" s="10"/>
      <c r="EH399" s="10"/>
      <c r="EI399" s="10"/>
      <c r="EJ399" s="10"/>
      <c r="EK399" s="10"/>
      <c r="EL399" s="10"/>
      <c r="EM399" s="10"/>
      <c r="EN399" s="10"/>
      <c r="EO399" s="10"/>
      <c r="EP399" s="10"/>
      <c r="EQ399" s="10"/>
      <c r="ER399" s="10"/>
      <c r="ES399" s="10"/>
      <c r="ET399" s="10"/>
      <c r="EU399" s="10"/>
      <c r="EV399" s="10"/>
      <c r="EW399" s="10"/>
      <c r="EX399" s="10"/>
      <c r="EY399" s="10"/>
      <c r="EZ399" s="10"/>
      <c r="FA399" s="10"/>
      <c r="FB399" s="10"/>
      <c r="FC399" s="10"/>
      <c r="FD399" s="10"/>
      <c r="FE399" s="10"/>
      <c r="FF399" s="10"/>
      <c r="FG399" s="10"/>
      <c r="FH399" s="10"/>
      <c r="FI399" s="10"/>
      <c r="FJ399" s="10"/>
      <c r="FK399" s="10"/>
      <c r="FL399" s="10"/>
      <c r="FM399" s="10"/>
      <c r="FN399" s="10"/>
      <c r="FO399" s="10"/>
      <c r="FP399" s="10"/>
      <c r="FQ399" s="10"/>
      <c r="FR399" s="10"/>
      <c r="FS399" s="10"/>
      <c r="FT399" s="10"/>
      <c r="FU399" s="10"/>
      <c r="FV399" s="10"/>
      <c r="FW399" s="10"/>
      <c r="FX399" s="10"/>
      <c r="FY399" s="10"/>
      <c r="FZ399" s="10"/>
      <c r="GA399" s="10"/>
      <c r="GB399" s="10"/>
      <c r="GC399" s="10"/>
      <c r="GD399" s="10"/>
      <c r="GE399" s="10"/>
      <c r="GF399" s="10"/>
      <c r="GG399" s="10"/>
      <c r="GH399" s="10"/>
      <c r="GI399" s="10"/>
      <c r="GJ399" s="10"/>
      <c r="GK399" s="10"/>
      <c r="GL399">
        <f t="shared" si="6"/>
        <v>0</v>
      </c>
    </row>
    <row r="400" spans="1:194" x14ac:dyDescent="0.25">
      <c r="A400" s="3" t="s">
        <v>430</v>
      </c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  <c r="CV400" s="10"/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/>
      <c r="DK400" s="10"/>
      <c r="DL400" s="10"/>
      <c r="DM400" s="10"/>
      <c r="DN400" s="10"/>
      <c r="DO400" s="10"/>
      <c r="DP400" s="10"/>
      <c r="DQ400" s="10"/>
      <c r="DR400" s="10"/>
      <c r="DS400" s="10"/>
      <c r="DT400" s="10"/>
      <c r="DU400" s="10"/>
      <c r="DV400" s="10"/>
      <c r="DW400" s="10"/>
      <c r="DX400" s="10"/>
      <c r="DY400" s="10"/>
      <c r="DZ400" s="10"/>
      <c r="EA400" s="10"/>
      <c r="EB400" s="10"/>
      <c r="EC400" s="10"/>
      <c r="ED400" s="10"/>
      <c r="EE400" s="10"/>
      <c r="EF400" s="10"/>
      <c r="EG400" s="10"/>
      <c r="EH400" s="10"/>
      <c r="EI400" s="10"/>
      <c r="EJ400" s="10"/>
      <c r="EK400" s="10"/>
      <c r="EL400" s="10"/>
      <c r="EM400" s="10"/>
      <c r="EN400" s="10"/>
      <c r="EO400" s="10"/>
      <c r="EP400" s="10"/>
      <c r="EQ400" s="10"/>
      <c r="ER400" s="10"/>
      <c r="ES400" s="10"/>
      <c r="ET400" s="10"/>
      <c r="EU400" s="10"/>
      <c r="EV400" s="10"/>
      <c r="EW400" s="10"/>
      <c r="EX400" s="10"/>
      <c r="EY400" s="10"/>
      <c r="EZ400" s="10"/>
      <c r="FA400" s="10"/>
      <c r="FB400" s="10"/>
      <c r="FC400" s="10"/>
      <c r="FD400" s="10"/>
      <c r="FE400" s="10"/>
      <c r="FF400" s="10"/>
      <c r="FG400" s="10"/>
      <c r="FH400" s="10"/>
      <c r="FI400" s="10"/>
      <c r="FJ400" s="10"/>
      <c r="FK400" s="10"/>
      <c r="FL400" s="10"/>
      <c r="FM400" s="10"/>
      <c r="FN400" s="10"/>
      <c r="FO400" s="10"/>
      <c r="FP400" s="10"/>
      <c r="FQ400" s="10"/>
      <c r="FR400" s="10"/>
      <c r="FS400" s="10"/>
      <c r="FT400" s="10"/>
      <c r="FU400" s="10"/>
      <c r="FV400" s="10"/>
      <c r="FW400" s="10"/>
      <c r="FX400" s="10"/>
      <c r="FY400" s="10"/>
      <c r="FZ400" s="10"/>
      <c r="GA400" s="10"/>
      <c r="GB400" s="10"/>
      <c r="GC400" s="10"/>
      <c r="GD400" s="10"/>
      <c r="GE400" s="10"/>
      <c r="GF400" s="10"/>
      <c r="GG400" s="10"/>
      <c r="GH400" s="10"/>
      <c r="GI400" s="10"/>
      <c r="GJ400" s="10"/>
      <c r="GK400" s="10"/>
      <c r="GL400">
        <f t="shared" si="6"/>
        <v>0</v>
      </c>
    </row>
    <row r="401" spans="1:194" x14ac:dyDescent="0.25">
      <c r="A401" s="3" t="s">
        <v>431</v>
      </c>
      <c r="B401" s="10"/>
      <c r="C401" s="10"/>
      <c r="D401" s="10"/>
      <c r="E401" s="10">
        <v>2770</v>
      </c>
      <c r="F401" s="10"/>
      <c r="G401" s="10"/>
      <c r="H401" s="10"/>
      <c r="I401" s="10"/>
      <c r="J401" s="10"/>
      <c r="K401" s="10"/>
      <c r="L401" s="10"/>
      <c r="M401" s="10"/>
      <c r="N401" s="10"/>
      <c r="O401" s="10">
        <v>1911</v>
      </c>
      <c r="P401" s="10"/>
      <c r="Q401" s="10"/>
      <c r="R401" s="10"/>
      <c r="S401" s="10"/>
      <c r="T401" s="10"/>
      <c r="U401" s="10"/>
      <c r="V401" s="10"/>
      <c r="W401" s="10">
        <v>1882</v>
      </c>
      <c r="X401" s="10"/>
      <c r="Y401" s="10"/>
      <c r="Z401" s="10"/>
      <c r="AA401" s="10"/>
      <c r="AB401" s="10"/>
      <c r="AC401" s="10"/>
      <c r="AD401" s="10"/>
      <c r="AE401" s="10">
        <v>1858</v>
      </c>
      <c r="AF401" s="10"/>
      <c r="AG401" s="10"/>
      <c r="AH401" s="10"/>
      <c r="AI401" s="10"/>
      <c r="AJ401" s="10"/>
      <c r="AK401" s="10"/>
      <c r="AL401" s="10"/>
      <c r="AM401" s="10">
        <v>1934</v>
      </c>
      <c r="AN401" s="10"/>
      <c r="AO401" s="10"/>
      <c r="AP401" s="10"/>
      <c r="AQ401" s="10"/>
      <c r="AR401" s="10"/>
      <c r="AS401" s="10"/>
      <c r="AT401" s="10"/>
      <c r="AU401" s="10">
        <v>1832</v>
      </c>
      <c r="AV401" s="10"/>
      <c r="AW401" s="10"/>
      <c r="AX401" s="10"/>
      <c r="AY401" s="10"/>
      <c r="AZ401" s="10"/>
      <c r="BA401" s="10"/>
      <c r="BB401" s="10"/>
      <c r="BC401" s="10">
        <v>1925</v>
      </c>
      <c r="BD401" s="10"/>
      <c r="BE401" s="10"/>
      <c r="BF401" s="10"/>
      <c r="BG401" s="10"/>
      <c r="BH401" s="10"/>
      <c r="BI401" s="10"/>
      <c r="BJ401" s="10"/>
      <c r="BK401" s="10">
        <v>1759</v>
      </c>
      <c r="BL401" s="10"/>
      <c r="BM401" s="10"/>
      <c r="BN401" s="10"/>
      <c r="BO401" s="10"/>
      <c r="BP401" s="10"/>
      <c r="BQ401" s="10"/>
      <c r="BR401" s="10"/>
      <c r="BS401" s="10">
        <v>2047</v>
      </c>
      <c r="BT401" s="10"/>
      <c r="BU401" s="10"/>
      <c r="BV401" s="10"/>
      <c r="BW401" s="10"/>
      <c r="BX401" s="10"/>
      <c r="BY401" s="10"/>
      <c r="BZ401" s="10"/>
      <c r="CA401" s="10">
        <v>1971</v>
      </c>
      <c r="CB401" s="10"/>
      <c r="CC401" s="10"/>
      <c r="CD401" s="10"/>
      <c r="CE401" s="10"/>
      <c r="CF401" s="10"/>
      <c r="CG401" s="10"/>
      <c r="CH401" s="10"/>
      <c r="CI401" s="10">
        <v>1950</v>
      </c>
      <c r="CJ401" s="10"/>
      <c r="CK401" s="10"/>
      <c r="CL401" s="10"/>
      <c r="CM401" s="10"/>
      <c r="CN401" s="10"/>
      <c r="CO401" s="10"/>
      <c r="CP401" s="10"/>
      <c r="CQ401" s="10">
        <v>2001</v>
      </c>
      <c r="CR401" s="10"/>
      <c r="CS401" s="10"/>
      <c r="CT401" s="10"/>
      <c r="CU401" s="10"/>
      <c r="CV401" s="10"/>
      <c r="CW401" s="10"/>
      <c r="CX401" s="10"/>
      <c r="CY401" s="10">
        <v>1945</v>
      </c>
      <c r="CZ401" s="10"/>
      <c r="DA401" s="10"/>
      <c r="DB401" s="10"/>
      <c r="DC401" s="10"/>
      <c r="DD401" s="10"/>
      <c r="DE401" s="10"/>
      <c r="DF401" s="10"/>
      <c r="DG401" s="10">
        <v>1839</v>
      </c>
      <c r="DH401" s="10"/>
      <c r="DI401" s="10"/>
      <c r="DJ401" s="10"/>
      <c r="DK401" s="10"/>
      <c r="DL401" s="10"/>
      <c r="DM401" s="10"/>
      <c r="DN401" s="10"/>
      <c r="DO401" s="10">
        <v>1906</v>
      </c>
      <c r="DP401" s="10"/>
      <c r="DQ401" s="10"/>
      <c r="DR401" s="10"/>
      <c r="DS401" s="10"/>
      <c r="DT401" s="10"/>
      <c r="DU401" s="10"/>
      <c r="DV401" s="10"/>
      <c r="DW401" s="10">
        <v>1873</v>
      </c>
      <c r="DX401" s="10"/>
      <c r="DY401" s="10"/>
      <c r="DZ401" s="10"/>
      <c r="EA401" s="10"/>
      <c r="EB401" s="10"/>
      <c r="EC401" s="10"/>
      <c r="ED401" s="10"/>
      <c r="EE401" s="10">
        <v>1920</v>
      </c>
      <c r="EF401" s="10"/>
      <c r="EG401" s="10"/>
      <c r="EH401" s="10"/>
      <c r="EI401" s="10"/>
      <c r="EJ401" s="10"/>
      <c r="EK401" s="10"/>
      <c r="EL401" s="10"/>
      <c r="EM401" s="10">
        <v>1747</v>
      </c>
      <c r="EN401" s="10"/>
      <c r="EO401" s="10"/>
      <c r="EP401" s="10"/>
      <c r="EQ401" s="10"/>
      <c r="ER401" s="10"/>
      <c r="ES401" s="10"/>
      <c r="ET401" s="10"/>
      <c r="EU401" s="10">
        <v>1877</v>
      </c>
      <c r="EV401" s="10"/>
      <c r="EW401" s="10"/>
      <c r="EX401" s="10"/>
      <c r="EY401" s="10"/>
      <c r="EZ401" s="10"/>
      <c r="FA401" s="10"/>
      <c r="FB401" s="10"/>
      <c r="FC401" s="10">
        <v>1786</v>
      </c>
      <c r="FD401" s="10"/>
      <c r="FE401" s="10"/>
      <c r="FF401" s="10"/>
      <c r="FG401" s="10"/>
      <c r="FH401" s="10"/>
      <c r="FI401" s="10"/>
      <c r="FJ401" s="10"/>
      <c r="FK401" s="10">
        <v>1959</v>
      </c>
      <c r="FL401" s="10"/>
      <c r="FM401" s="10"/>
      <c r="FN401" s="10"/>
      <c r="FO401" s="10"/>
      <c r="FP401" s="10"/>
      <c r="FQ401" s="10"/>
      <c r="FR401" s="10"/>
      <c r="FS401" s="10">
        <v>2118</v>
      </c>
      <c r="FT401" s="10"/>
      <c r="FU401" s="10"/>
      <c r="FV401" s="10"/>
      <c r="FW401" s="10"/>
      <c r="FX401" s="10"/>
      <c r="FY401" s="10"/>
      <c r="FZ401" s="10"/>
      <c r="GA401" s="10">
        <v>1850</v>
      </c>
      <c r="GB401" s="10"/>
      <c r="GC401" s="10"/>
      <c r="GD401" s="10"/>
      <c r="GE401" s="10"/>
      <c r="GF401" s="10"/>
      <c r="GG401" s="10"/>
      <c r="GH401" s="10"/>
      <c r="GI401" s="10">
        <v>2054</v>
      </c>
      <c r="GJ401" s="10"/>
      <c r="GK401" s="10"/>
      <c r="GL401">
        <f t="shared" si="6"/>
        <v>46714</v>
      </c>
    </row>
    <row r="402" spans="1:194" x14ac:dyDescent="0.25">
      <c r="A402" s="3" t="s">
        <v>432</v>
      </c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/>
      <c r="DK402" s="10"/>
      <c r="DL402" s="10"/>
      <c r="DM402" s="10"/>
      <c r="DN402" s="10"/>
      <c r="DO402" s="10"/>
      <c r="DP402" s="10"/>
      <c r="DQ402" s="10"/>
      <c r="DR402" s="10"/>
      <c r="DS402" s="10"/>
      <c r="DT402" s="10"/>
      <c r="DU402" s="10"/>
      <c r="DV402" s="10"/>
      <c r="DW402" s="10"/>
      <c r="DX402" s="10"/>
      <c r="DY402" s="10"/>
      <c r="DZ402" s="10"/>
      <c r="EA402" s="10"/>
      <c r="EB402" s="10"/>
      <c r="EC402" s="10"/>
      <c r="ED402" s="10"/>
      <c r="EE402" s="10"/>
      <c r="EF402" s="10"/>
      <c r="EG402" s="10"/>
      <c r="EH402" s="10"/>
      <c r="EI402" s="10"/>
      <c r="EJ402" s="10"/>
      <c r="EK402" s="10"/>
      <c r="EL402" s="10"/>
      <c r="EM402" s="10"/>
      <c r="EN402" s="10"/>
      <c r="EO402" s="10"/>
      <c r="EP402" s="10"/>
      <c r="EQ402" s="10"/>
      <c r="ER402" s="10"/>
      <c r="ES402" s="10"/>
      <c r="ET402" s="10"/>
      <c r="EU402" s="10"/>
      <c r="EV402" s="10"/>
      <c r="EW402" s="10"/>
      <c r="EX402" s="10"/>
      <c r="EY402" s="10"/>
      <c r="EZ402" s="10"/>
      <c r="FA402" s="10"/>
      <c r="FB402" s="10"/>
      <c r="FC402" s="10"/>
      <c r="FD402" s="10"/>
      <c r="FE402" s="10"/>
      <c r="FF402" s="10"/>
      <c r="FG402" s="10"/>
      <c r="FH402" s="10"/>
      <c r="FI402" s="10"/>
      <c r="FJ402" s="10"/>
      <c r="FK402" s="10"/>
      <c r="FL402" s="10"/>
      <c r="FM402" s="10"/>
      <c r="FN402" s="10"/>
      <c r="FO402" s="10"/>
      <c r="FP402" s="10"/>
      <c r="FQ402" s="10"/>
      <c r="FR402" s="10"/>
      <c r="FS402" s="10"/>
      <c r="FT402" s="10"/>
      <c r="FU402" s="10"/>
      <c r="FV402" s="10"/>
      <c r="FW402" s="10"/>
      <c r="FX402" s="10"/>
      <c r="FY402" s="10"/>
      <c r="FZ402" s="10"/>
      <c r="GA402" s="10"/>
      <c r="GB402" s="10"/>
      <c r="GC402" s="10"/>
      <c r="GD402" s="10"/>
      <c r="GE402" s="10"/>
      <c r="GF402" s="10"/>
      <c r="GG402" s="10"/>
      <c r="GH402" s="10"/>
      <c r="GI402" s="10"/>
      <c r="GJ402" s="10"/>
      <c r="GK402" s="10"/>
      <c r="GL402">
        <f t="shared" si="6"/>
        <v>0</v>
      </c>
    </row>
    <row r="403" spans="1:194" x14ac:dyDescent="0.25">
      <c r="A403" s="3" t="s">
        <v>433</v>
      </c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  <c r="CU403" s="10"/>
      <c r="CV403" s="10"/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/>
      <c r="DK403" s="10"/>
      <c r="DL403" s="10"/>
      <c r="DM403" s="10"/>
      <c r="DN403" s="10"/>
      <c r="DO403" s="10"/>
      <c r="DP403" s="10"/>
      <c r="DQ403" s="10"/>
      <c r="DR403" s="10"/>
      <c r="DS403" s="10"/>
      <c r="DT403" s="10"/>
      <c r="DU403" s="10"/>
      <c r="DV403" s="10"/>
      <c r="DW403" s="10"/>
      <c r="DX403" s="10"/>
      <c r="DY403" s="10"/>
      <c r="DZ403" s="10"/>
      <c r="EA403" s="10"/>
      <c r="EB403" s="10"/>
      <c r="EC403" s="10"/>
      <c r="ED403" s="10"/>
      <c r="EE403" s="10"/>
      <c r="EF403" s="10"/>
      <c r="EG403" s="10"/>
      <c r="EH403" s="10"/>
      <c r="EI403" s="10"/>
      <c r="EJ403" s="10"/>
      <c r="EK403" s="10"/>
      <c r="EL403" s="10"/>
      <c r="EM403" s="10"/>
      <c r="EN403" s="10"/>
      <c r="EO403" s="10"/>
      <c r="EP403" s="10"/>
      <c r="EQ403" s="10"/>
      <c r="ER403" s="10"/>
      <c r="ES403" s="10"/>
      <c r="ET403" s="10"/>
      <c r="EU403" s="10"/>
      <c r="EV403" s="10"/>
      <c r="EW403" s="10"/>
      <c r="EX403" s="10"/>
      <c r="EY403" s="10"/>
      <c r="EZ403" s="10"/>
      <c r="FA403" s="10"/>
      <c r="FB403" s="10"/>
      <c r="FC403" s="10"/>
      <c r="FD403" s="10"/>
      <c r="FE403" s="10"/>
      <c r="FF403" s="10"/>
      <c r="FG403" s="10"/>
      <c r="FH403" s="10"/>
      <c r="FI403" s="10"/>
      <c r="FJ403" s="10"/>
      <c r="FK403" s="10"/>
      <c r="FL403" s="10"/>
      <c r="FM403" s="10"/>
      <c r="FN403" s="10"/>
      <c r="FO403" s="10"/>
      <c r="FP403" s="10"/>
      <c r="FQ403" s="10"/>
      <c r="FR403" s="10"/>
      <c r="FS403" s="10"/>
      <c r="FT403" s="10"/>
      <c r="FU403" s="10"/>
      <c r="FV403" s="10"/>
      <c r="FW403" s="10"/>
      <c r="FX403" s="10"/>
      <c r="FY403" s="10"/>
      <c r="FZ403" s="10"/>
      <c r="GA403" s="10"/>
      <c r="GB403" s="10"/>
      <c r="GC403" s="10"/>
      <c r="GD403" s="10"/>
      <c r="GE403" s="10"/>
      <c r="GF403" s="10"/>
      <c r="GG403" s="10"/>
      <c r="GH403" s="10"/>
      <c r="GI403" s="10"/>
      <c r="GJ403" s="10"/>
      <c r="GK403" s="10"/>
      <c r="GL403">
        <f t="shared" si="6"/>
        <v>0</v>
      </c>
    </row>
    <row r="404" spans="1:194" x14ac:dyDescent="0.25">
      <c r="A404" s="3" t="s">
        <v>434</v>
      </c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  <c r="CU404" s="10"/>
      <c r="CV404" s="10"/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/>
      <c r="DK404" s="10"/>
      <c r="DL404" s="10"/>
      <c r="DM404" s="10"/>
      <c r="DN404" s="10"/>
      <c r="DO404" s="10"/>
      <c r="DP404" s="10"/>
      <c r="DQ404" s="10"/>
      <c r="DR404" s="10"/>
      <c r="DS404" s="10"/>
      <c r="DT404" s="10"/>
      <c r="DU404" s="10"/>
      <c r="DV404" s="10"/>
      <c r="DW404" s="10"/>
      <c r="DX404" s="10"/>
      <c r="DY404" s="10"/>
      <c r="DZ404" s="10"/>
      <c r="EA404" s="10"/>
      <c r="EB404" s="10"/>
      <c r="EC404" s="10"/>
      <c r="ED404" s="10"/>
      <c r="EE404" s="10"/>
      <c r="EF404" s="10"/>
      <c r="EG404" s="10"/>
      <c r="EH404" s="10"/>
      <c r="EI404" s="10"/>
      <c r="EJ404" s="10"/>
      <c r="EK404" s="10"/>
      <c r="EL404" s="10"/>
      <c r="EM404" s="10"/>
      <c r="EN404" s="10"/>
      <c r="EO404" s="10"/>
      <c r="EP404" s="10"/>
      <c r="EQ404" s="10"/>
      <c r="ER404" s="10"/>
      <c r="ES404" s="10"/>
      <c r="ET404" s="10"/>
      <c r="EU404" s="10"/>
      <c r="EV404" s="10"/>
      <c r="EW404" s="10"/>
      <c r="EX404" s="10"/>
      <c r="EY404" s="10"/>
      <c r="EZ404" s="10"/>
      <c r="FA404" s="10"/>
      <c r="FB404" s="10"/>
      <c r="FC404" s="10"/>
      <c r="FD404" s="10"/>
      <c r="FE404" s="10"/>
      <c r="FF404" s="10"/>
      <c r="FG404" s="10"/>
      <c r="FH404" s="10"/>
      <c r="FI404" s="10"/>
      <c r="FJ404" s="10"/>
      <c r="FK404" s="10"/>
      <c r="FL404" s="10"/>
      <c r="FM404" s="10"/>
      <c r="FN404" s="10"/>
      <c r="FO404" s="10"/>
      <c r="FP404" s="10"/>
      <c r="FQ404" s="10"/>
      <c r="FR404" s="10"/>
      <c r="FS404" s="10"/>
      <c r="FT404" s="10"/>
      <c r="FU404" s="10"/>
      <c r="FV404" s="10"/>
      <c r="FW404" s="10"/>
      <c r="FX404" s="10"/>
      <c r="FY404" s="10"/>
      <c r="FZ404" s="10"/>
      <c r="GA404" s="10"/>
      <c r="GB404" s="10"/>
      <c r="GC404" s="10"/>
      <c r="GD404" s="10"/>
      <c r="GE404" s="10"/>
      <c r="GF404" s="10"/>
      <c r="GG404" s="10"/>
      <c r="GH404" s="10"/>
      <c r="GI404" s="10"/>
      <c r="GJ404" s="10"/>
      <c r="GK404" s="10"/>
      <c r="GL404">
        <f t="shared" si="6"/>
        <v>0</v>
      </c>
    </row>
    <row r="405" spans="1:194" x14ac:dyDescent="0.25">
      <c r="A405" s="3" t="s">
        <v>435</v>
      </c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  <c r="CU405" s="10"/>
      <c r="CV405" s="10"/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/>
      <c r="DK405" s="10"/>
      <c r="DL405" s="10"/>
      <c r="DM405" s="10"/>
      <c r="DN405" s="10"/>
      <c r="DO405" s="10"/>
      <c r="DP405" s="10"/>
      <c r="DQ405" s="10"/>
      <c r="DR405" s="10"/>
      <c r="DS405" s="10"/>
      <c r="DT405" s="10"/>
      <c r="DU405" s="10"/>
      <c r="DV405" s="10"/>
      <c r="DW405" s="10"/>
      <c r="DX405" s="10"/>
      <c r="DY405" s="10"/>
      <c r="DZ405" s="10"/>
      <c r="EA405" s="10"/>
      <c r="EB405" s="10"/>
      <c r="EC405" s="10"/>
      <c r="ED405" s="10"/>
      <c r="EE405" s="10"/>
      <c r="EF405" s="10"/>
      <c r="EG405" s="10"/>
      <c r="EH405" s="10"/>
      <c r="EI405" s="10"/>
      <c r="EJ405" s="10"/>
      <c r="EK405" s="10"/>
      <c r="EL405" s="10"/>
      <c r="EM405" s="10"/>
      <c r="EN405" s="10"/>
      <c r="EO405" s="10"/>
      <c r="EP405" s="10"/>
      <c r="EQ405" s="10"/>
      <c r="ER405" s="10"/>
      <c r="ES405" s="10"/>
      <c r="ET405" s="10"/>
      <c r="EU405" s="10"/>
      <c r="EV405" s="10"/>
      <c r="EW405" s="10"/>
      <c r="EX405" s="10"/>
      <c r="EY405" s="10"/>
      <c r="EZ405" s="10"/>
      <c r="FA405" s="10"/>
      <c r="FB405" s="10"/>
      <c r="FC405" s="10"/>
      <c r="FD405" s="10"/>
      <c r="FE405" s="10"/>
      <c r="FF405" s="10"/>
      <c r="FG405" s="10"/>
      <c r="FH405" s="10"/>
      <c r="FI405" s="10"/>
      <c r="FJ405" s="10"/>
      <c r="FK405" s="10"/>
      <c r="FL405" s="10"/>
      <c r="FM405" s="10"/>
      <c r="FN405" s="10"/>
      <c r="FO405" s="10"/>
      <c r="FP405" s="10"/>
      <c r="FQ405" s="10"/>
      <c r="FR405" s="10"/>
      <c r="FS405" s="10"/>
      <c r="FT405" s="10"/>
      <c r="FU405" s="10"/>
      <c r="FV405" s="10"/>
      <c r="FW405" s="10"/>
      <c r="FX405" s="10"/>
      <c r="FY405" s="10"/>
      <c r="FZ405" s="10"/>
      <c r="GA405" s="10"/>
      <c r="GB405" s="10"/>
      <c r="GC405" s="10"/>
      <c r="GD405" s="10"/>
      <c r="GE405" s="10"/>
      <c r="GF405" s="10"/>
      <c r="GG405" s="10"/>
      <c r="GH405" s="10"/>
      <c r="GI405" s="10"/>
      <c r="GJ405" s="10"/>
      <c r="GK405" s="10"/>
      <c r="GL405">
        <f t="shared" si="6"/>
        <v>0</v>
      </c>
    </row>
    <row r="406" spans="1:194" x14ac:dyDescent="0.25">
      <c r="A406" s="3" t="s">
        <v>436</v>
      </c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  <c r="CV406" s="10"/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/>
      <c r="DK406" s="10"/>
      <c r="DL406" s="10"/>
      <c r="DM406" s="10"/>
      <c r="DN406" s="10"/>
      <c r="DO406" s="10"/>
      <c r="DP406" s="10"/>
      <c r="DQ406" s="10"/>
      <c r="DR406" s="10"/>
      <c r="DS406" s="10"/>
      <c r="DT406" s="10"/>
      <c r="DU406" s="10"/>
      <c r="DV406" s="10"/>
      <c r="DW406" s="10"/>
      <c r="DX406" s="10"/>
      <c r="DY406" s="10"/>
      <c r="DZ406" s="10"/>
      <c r="EA406" s="10"/>
      <c r="EB406" s="10"/>
      <c r="EC406" s="10"/>
      <c r="ED406" s="10"/>
      <c r="EE406" s="10"/>
      <c r="EF406" s="10"/>
      <c r="EG406" s="10"/>
      <c r="EH406" s="10"/>
      <c r="EI406" s="10"/>
      <c r="EJ406" s="10"/>
      <c r="EK406" s="10"/>
      <c r="EL406" s="10"/>
      <c r="EM406" s="10"/>
      <c r="EN406" s="10"/>
      <c r="EO406" s="10"/>
      <c r="EP406" s="10"/>
      <c r="EQ406" s="10"/>
      <c r="ER406" s="10"/>
      <c r="ES406" s="10"/>
      <c r="ET406" s="10"/>
      <c r="EU406" s="10"/>
      <c r="EV406" s="10"/>
      <c r="EW406" s="10"/>
      <c r="EX406" s="10"/>
      <c r="EY406" s="10"/>
      <c r="EZ406" s="10"/>
      <c r="FA406" s="10"/>
      <c r="FB406" s="10"/>
      <c r="FC406" s="10"/>
      <c r="FD406" s="10"/>
      <c r="FE406" s="10"/>
      <c r="FF406" s="10"/>
      <c r="FG406" s="10"/>
      <c r="FH406" s="10"/>
      <c r="FI406" s="10"/>
      <c r="FJ406" s="10"/>
      <c r="FK406" s="10"/>
      <c r="FL406" s="10"/>
      <c r="FM406" s="10"/>
      <c r="FN406" s="10"/>
      <c r="FO406" s="10"/>
      <c r="FP406" s="10"/>
      <c r="FQ406" s="10"/>
      <c r="FR406" s="10"/>
      <c r="FS406" s="10"/>
      <c r="FT406" s="10"/>
      <c r="FU406" s="10"/>
      <c r="FV406" s="10"/>
      <c r="FW406" s="10"/>
      <c r="FX406" s="10"/>
      <c r="FY406" s="10"/>
      <c r="FZ406" s="10"/>
      <c r="GA406" s="10"/>
      <c r="GB406" s="10"/>
      <c r="GC406" s="10"/>
      <c r="GD406" s="10"/>
      <c r="GE406" s="10"/>
      <c r="GF406" s="10"/>
      <c r="GG406" s="10"/>
      <c r="GH406" s="10"/>
      <c r="GI406" s="10"/>
      <c r="GJ406" s="10"/>
      <c r="GK406" s="10"/>
      <c r="GL406">
        <f t="shared" si="6"/>
        <v>0</v>
      </c>
    </row>
    <row r="407" spans="1:194" x14ac:dyDescent="0.25">
      <c r="A407" s="3" t="s">
        <v>437</v>
      </c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  <c r="CU407" s="10"/>
      <c r="CV407" s="10"/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/>
      <c r="DK407" s="10"/>
      <c r="DL407" s="10"/>
      <c r="DM407" s="10"/>
      <c r="DN407" s="10"/>
      <c r="DO407" s="10"/>
      <c r="DP407" s="10"/>
      <c r="DQ407" s="10"/>
      <c r="DR407" s="10"/>
      <c r="DS407" s="10"/>
      <c r="DT407" s="10"/>
      <c r="DU407" s="10"/>
      <c r="DV407" s="10"/>
      <c r="DW407" s="10"/>
      <c r="DX407" s="10"/>
      <c r="DY407" s="10"/>
      <c r="DZ407" s="10"/>
      <c r="EA407" s="10"/>
      <c r="EB407" s="10"/>
      <c r="EC407" s="10"/>
      <c r="ED407" s="10"/>
      <c r="EE407" s="10"/>
      <c r="EF407" s="10"/>
      <c r="EG407" s="10"/>
      <c r="EH407" s="10"/>
      <c r="EI407" s="10"/>
      <c r="EJ407" s="10"/>
      <c r="EK407" s="10"/>
      <c r="EL407" s="10"/>
      <c r="EM407" s="10"/>
      <c r="EN407" s="10"/>
      <c r="EO407" s="10"/>
      <c r="EP407" s="10"/>
      <c r="EQ407" s="10"/>
      <c r="ER407" s="10"/>
      <c r="ES407" s="10"/>
      <c r="ET407" s="10"/>
      <c r="EU407" s="10"/>
      <c r="EV407" s="10"/>
      <c r="EW407" s="10"/>
      <c r="EX407" s="10"/>
      <c r="EY407" s="10"/>
      <c r="EZ407" s="10"/>
      <c r="FA407" s="10"/>
      <c r="FB407" s="10"/>
      <c r="FC407" s="10"/>
      <c r="FD407" s="10"/>
      <c r="FE407" s="10"/>
      <c r="FF407" s="10"/>
      <c r="FG407" s="10"/>
      <c r="FH407" s="10"/>
      <c r="FI407" s="10"/>
      <c r="FJ407" s="10"/>
      <c r="FK407" s="10"/>
      <c r="FL407" s="10"/>
      <c r="FM407" s="10"/>
      <c r="FN407" s="10"/>
      <c r="FO407" s="10"/>
      <c r="FP407" s="10"/>
      <c r="FQ407" s="10"/>
      <c r="FR407" s="10"/>
      <c r="FS407" s="10"/>
      <c r="FT407" s="10"/>
      <c r="FU407" s="10"/>
      <c r="FV407" s="10"/>
      <c r="FW407" s="10"/>
      <c r="FX407" s="10"/>
      <c r="FY407" s="10"/>
      <c r="FZ407" s="10"/>
      <c r="GA407" s="10"/>
      <c r="GB407" s="10"/>
      <c r="GC407" s="10"/>
      <c r="GD407" s="10"/>
      <c r="GE407" s="10"/>
      <c r="GF407" s="10"/>
      <c r="GG407" s="10"/>
      <c r="GH407" s="10"/>
      <c r="GI407" s="10"/>
      <c r="GJ407" s="10"/>
      <c r="GK407" s="10"/>
      <c r="GL407">
        <f t="shared" si="6"/>
        <v>0</v>
      </c>
    </row>
    <row r="408" spans="1:194" x14ac:dyDescent="0.25">
      <c r="A408" s="3" t="s">
        <v>438</v>
      </c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/>
      <c r="DK408" s="10"/>
      <c r="DL408" s="10"/>
      <c r="DM408" s="10"/>
      <c r="DN408" s="10"/>
      <c r="DO408" s="10"/>
      <c r="DP408" s="10"/>
      <c r="DQ408" s="10"/>
      <c r="DR408" s="10"/>
      <c r="DS408" s="10"/>
      <c r="DT408" s="10"/>
      <c r="DU408" s="10"/>
      <c r="DV408" s="10"/>
      <c r="DW408" s="10"/>
      <c r="DX408" s="10"/>
      <c r="DY408" s="10"/>
      <c r="DZ408" s="10"/>
      <c r="EA408" s="10"/>
      <c r="EB408" s="10"/>
      <c r="EC408" s="10"/>
      <c r="ED408" s="10"/>
      <c r="EE408" s="10"/>
      <c r="EF408" s="10"/>
      <c r="EG408" s="10"/>
      <c r="EH408" s="10"/>
      <c r="EI408" s="10"/>
      <c r="EJ408" s="10"/>
      <c r="EK408" s="10"/>
      <c r="EL408" s="10"/>
      <c r="EM408" s="10"/>
      <c r="EN408" s="10"/>
      <c r="EO408" s="10"/>
      <c r="EP408" s="10"/>
      <c r="EQ408" s="10"/>
      <c r="ER408" s="10"/>
      <c r="ES408" s="10"/>
      <c r="ET408" s="10"/>
      <c r="EU408" s="10"/>
      <c r="EV408" s="10"/>
      <c r="EW408" s="10"/>
      <c r="EX408" s="10"/>
      <c r="EY408" s="10"/>
      <c r="EZ408" s="10"/>
      <c r="FA408" s="10"/>
      <c r="FB408" s="10"/>
      <c r="FC408" s="10"/>
      <c r="FD408" s="10"/>
      <c r="FE408" s="10"/>
      <c r="FF408" s="10"/>
      <c r="FG408" s="10"/>
      <c r="FH408" s="10"/>
      <c r="FI408" s="10"/>
      <c r="FJ408" s="10"/>
      <c r="FK408" s="10"/>
      <c r="FL408" s="10"/>
      <c r="FM408" s="10"/>
      <c r="FN408" s="10"/>
      <c r="FO408" s="10"/>
      <c r="FP408" s="10"/>
      <c r="FQ408" s="10"/>
      <c r="FR408" s="10"/>
      <c r="FS408" s="10"/>
      <c r="FT408" s="10"/>
      <c r="FU408" s="10"/>
      <c r="FV408" s="10"/>
      <c r="FW408" s="10"/>
      <c r="FX408" s="10"/>
      <c r="FY408" s="10"/>
      <c r="FZ408" s="10"/>
      <c r="GA408" s="10"/>
      <c r="GB408" s="10"/>
      <c r="GC408" s="10"/>
      <c r="GD408" s="10"/>
      <c r="GE408" s="10"/>
      <c r="GF408" s="10"/>
      <c r="GG408" s="10"/>
      <c r="GH408" s="10"/>
      <c r="GI408" s="10"/>
      <c r="GJ408" s="10"/>
      <c r="GK408" s="10"/>
      <c r="GL408">
        <f t="shared" si="6"/>
        <v>0</v>
      </c>
    </row>
    <row r="409" spans="1:194" x14ac:dyDescent="0.25">
      <c r="A409" s="6" t="s">
        <v>36</v>
      </c>
      <c r="B409">
        <f t="shared" ref="B409:BM409" si="7">SUM(B7:B408)</f>
        <v>5998</v>
      </c>
      <c r="C409">
        <f t="shared" si="7"/>
        <v>5990</v>
      </c>
      <c r="D409">
        <f t="shared" si="7"/>
        <v>6000</v>
      </c>
      <c r="E409">
        <f t="shared" si="7"/>
        <v>6000</v>
      </c>
      <c r="F409">
        <f t="shared" si="7"/>
        <v>0</v>
      </c>
      <c r="G409">
        <f t="shared" si="7"/>
        <v>5992</v>
      </c>
      <c r="H409">
        <f t="shared" si="7"/>
        <v>2548</v>
      </c>
      <c r="I409">
        <f t="shared" si="7"/>
        <v>5993</v>
      </c>
      <c r="J409">
        <f t="shared" si="7"/>
        <v>0</v>
      </c>
      <c r="K409">
        <f t="shared" si="7"/>
        <v>5966</v>
      </c>
      <c r="L409">
        <f t="shared" si="7"/>
        <v>5997</v>
      </c>
      <c r="M409">
        <f t="shared" si="7"/>
        <v>0</v>
      </c>
      <c r="N409">
        <f t="shared" si="7"/>
        <v>0</v>
      </c>
      <c r="O409">
        <f t="shared" si="7"/>
        <v>5966</v>
      </c>
      <c r="P409">
        <f t="shared" si="7"/>
        <v>0</v>
      </c>
      <c r="Q409">
        <f t="shared" si="7"/>
        <v>424</v>
      </c>
      <c r="R409">
        <f t="shared" si="7"/>
        <v>0</v>
      </c>
      <c r="S409">
        <f t="shared" si="7"/>
        <v>5751</v>
      </c>
      <c r="T409">
        <f t="shared" si="7"/>
        <v>6000</v>
      </c>
      <c r="U409">
        <f t="shared" si="7"/>
        <v>0</v>
      </c>
      <c r="V409">
        <f t="shared" si="7"/>
        <v>0</v>
      </c>
      <c r="W409">
        <f t="shared" si="7"/>
        <v>5979</v>
      </c>
      <c r="X409">
        <f t="shared" si="7"/>
        <v>0</v>
      </c>
      <c r="Y409">
        <f t="shared" si="7"/>
        <v>621</v>
      </c>
      <c r="Z409">
        <f t="shared" si="7"/>
        <v>0</v>
      </c>
      <c r="AA409">
        <f t="shared" si="7"/>
        <v>5713</v>
      </c>
      <c r="AB409">
        <f t="shared" si="7"/>
        <v>6000</v>
      </c>
      <c r="AC409">
        <f t="shared" si="7"/>
        <v>0</v>
      </c>
      <c r="AD409">
        <f t="shared" si="7"/>
        <v>0</v>
      </c>
      <c r="AE409">
        <f t="shared" si="7"/>
        <v>6000</v>
      </c>
      <c r="AF409">
        <f t="shared" si="7"/>
        <v>0</v>
      </c>
      <c r="AG409">
        <f t="shared" si="7"/>
        <v>638</v>
      </c>
      <c r="AH409">
        <f t="shared" si="7"/>
        <v>0</v>
      </c>
      <c r="AI409">
        <f t="shared" si="7"/>
        <v>5746</v>
      </c>
      <c r="AJ409">
        <f t="shared" si="7"/>
        <v>6000</v>
      </c>
      <c r="AK409">
        <f t="shared" si="7"/>
        <v>0</v>
      </c>
      <c r="AL409">
        <f t="shared" si="7"/>
        <v>0</v>
      </c>
      <c r="AM409">
        <f t="shared" si="7"/>
        <v>5993</v>
      </c>
      <c r="AN409">
        <f t="shared" si="7"/>
        <v>0</v>
      </c>
      <c r="AO409">
        <f t="shared" si="7"/>
        <v>612</v>
      </c>
      <c r="AP409">
        <f t="shared" si="7"/>
        <v>0</v>
      </c>
      <c r="AQ409">
        <f t="shared" si="7"/>
        <v>5734</v>
      </c>
      <c r="AR409">
        <f t="shared" si="7"/>
        <v>6000</v>
      </c>
      <c r="AS409">
        <f t="shared" si="7"/>
        <v>0</v>
      </c>
      <c r="AT409">
        <f t="shared" si="7"/>
        <v>0</v>
      </c>
      <c r="AU409">
        <f t="shared" si="7"/>
        <v>5983</v>
      </c>
      <c r="AV409">
        <f t="shared" si="7"/>
        <v>0</v>
      </c>
      <c r="AW409">
        <f t="shared" si="7"/>
        <v>634</v>
      </c>
      <c r="AX409">
        <f t="shared" si="7"/>
        <v>0</v>
      </c>
      <c r="AY409">
        <f t="shared" si="7"/>
        <v>5745</v>
      </c>
      <c r="AZ409">
        <f t="shared" si="7"/>
        <v>6000</v>
      </c>
      <c r="BA409">
        <f t="shared" si="7"/>
        <v>0</v>
      </c>
      <c r="BB409">
        <f t="shared" si="7"/>
        <v>0</v>
      </c>
      <c r="BC409">
        <f t="shared" si="7"/>
        <v>5986</v>
      </c>
      <c r="BD409">
        <f t="shared" si="7"/>
        <v>0</v>
      </c>
      <c r="BE409">
        <f t="shared" si="7"/>
        <v>623</v>
      </c>
      <c r="BF409">
        <f t="shared" si="7"/>
        <v>0</v>
      </c>
      <c r="BG409">
        <f t="shared" si="7"/>
        <v>6000</v>
      </c>
      <c r="BH409">
        <f t="shared" si="7"/>
        <v>6000</v>
      </c>
      <c r="BI409">
        <f t="shared" si="7"/>
        <v>0</v>
      </c>
      <c r="BJ409">
        <f t="shared" si="7"/>
        <v>0</v>
      </c>
      <c r="BK409">
        <f t="shared" si="7"/>
        <v>6000</v>
      </c>
      <c r="BL409">
        <f t="shared" si="7"/>
        <v>0</v>
      </c>
      <c r="BM409">
        <f t="shared" si="7"/>
        <v>353</v>
      </c>
      <c r="BN409">
        <f t="shared" ref="BN409:DY409" si="8">SUM(BN7:BN408)</f>
        <v>0</v>
      </c>
      <c r="BO409">
        <f t="shared" si="8"/>
        <v>5776</v>
      </c>
      <c r="BP409">
        <f t="shared" si="8"/>
        <v>6000</v>
      </c>
      <c r="BQ409">
        <f t="shared" si="8"/>
        <v>0</v>
      </c>
      <c r="BR409">
        <f t="shared" si="8"/>
        <v>0</v>
      </c>
      <c r="BS409">
        <f t="shared" si="8"/>
        <v>5946</v>
      </c>
      <c r="BT409">
        <f t="shared" si="8"/>
        <v>0</v>
      </c>
      <c r="BU409">
        <f t="shared" si="8"/>
        <v>632</v>
      </c>
      <c r="BV409">
        <f t="shared" si="8"/>
        <v>0</v>
      </c>
      <c r="BW409">
        <f t="shared" si="8"/>
        <v>5716</v>
      </c>
      <c r="BX409">
        <f t="shared" si="8"/>
        <v>6000</v>
      </c>
      <c r="BY409">
        <f t="shared" si="8"/>
        <v>0</v>
      </c>
      <c r="BZ409">
        <f t="shared" si="8"/>
        <v>0</v>
      </c>
      <c r="CA409">
        <f t="shared" si="8"/>
        <v>5999</v>
      </c>
      <c r="CB409">
        <f t="shared" si="8"/>
        <v>0</v>
      </c>
      <c r="CC409">
        <f t="shared" si="8"/>
        <v>637</v>
      </c>
      <c r="CD409">
        <f t="shared" si="8"/>
        <v>0</v>
      </c>
      <c r="CE409">
        <f t="shared" si="8"/>
        <v>5999</v>
      </c>
      <c r="CF409">
        <f t="shared" si="8"/>
        <v>5997</v>
      </c>
      <c r="CG409">
        <f t="shared" si="8"/>
        <v>0</v>
      </c>
      <c r="CH409">
        <f t="shared" si="8"/>
        <v>0</v>
      </c>
      <c r="CI409">
        <f t="shared" si="8"/>
        <v>5989</v>
      </c>
      <c r="CJ409">
        <f t="shared" si="8"/>
        <v>0</v>
      </c>
      <c r="CK409">
        <f t="shared" si="8"/>
        <v>371</v>
      </c>
      <c r="CL409">
        <f t="shared" si="8"/>
        <v>0</v>
      </c>
      <c r="CM409">
        <f t="shared" si="8"/>
        <v>5749</v>
      </c>
      <c r="CN409">
        <f t="shared" si="8"/>
        <v>6000</v>
      </c>
      <c r="CO409">
        <f t="shared" si="8"/>
        <v>0</v>
      </c>
      <c r="CP409">
        <f t="shared" si="8"/>
        <v>0</v>
      </c>
      <c r="CQ409">
        <f t="shared" si="8"/>
        <v>5992</v>
      </c>
      <c r="CR409">
        <f t="shared" si="8"/>
        <v>0</v>
      </c>
      <c r="CS409">
        <f t="shared" si="8"/>
        <v>611</v>
      </c>
      <c r="CT409">
        <f t="shared" si="8"/>
        <v>0</v>
      </c>
      <c r="CU409">
        <f t="shared" si="8"/>
        <v>5989</v>
      </c>
      <c r="CV409">
        <f t="shared" si="8"/>
        <v>5999</v>
      </c>
      <c r="CW409">
        <f t="shared" si="8"/>
        <v>0</v>
      </c>
      <c r="CX409">
        <f t="shared" si="8"/>
        <v>0</v>
      </c>
      <c r="CY409">
        <f t="shared" si="8"/>
        <v>5994</v>
      </c>
      <c r="CZ409">
        <f t="shared" si="8"/>
        <v>0</v>
      </c>
      <c r="DA409">
        <f t="shared" si="8"/>
        <v>371</v>
      </c>
      <c r="DB409">
        <f t="shared" si="8"/>
        <v>0</v>
      </c>
      <c r="DC409">
        <f t="shared" si="8"/>
        <v>5927</v>
      </c>
      <c r="DD409">
        <f t="shared" si="8"/>
        <v>6000</v>
      </c>
      <c r="DE409">
        <f t="shared" si="8"/>
        <v>0</v>
      </c>
      <c r="DF409">
        <f t="shared" si="8"/>
        <v>0</v>
      </c>
      <c r="DG409">
        <f t="shared" si="8"/>
        <v>6000</v>
      </c>
      <c r="DH409">
        <f t="shared" si="8"/>
        <v>0</v>
      </c>
      <c r="DI409">
        <f t="shared" si="8"/>
        <v>426</v>
      </c>
      <c r="DJ409">
        <f t="shared" si="8"/>
        <v>0</v>
      </c>
      <c r="DK409">
        <f t="shared" si="8"/>
        <v>5988</v>
      </c>
      <c r="DL409">
        <f t="shared" si="8"/>
        <v>6000</v>
      </c>
      <c r="DM409">
        <f t="shared" si="8"/>
        <v>0</v>
      </c>
      <c r="DN409">
        <f t="shared" si="8"/>
        <v>0</v>
      </c>
      <c r="DO409">
        <f t="shared" si="8"/>
        <v>6000</v>
      </c>
      <c r="DP409">
        <f t="shared" si="8"/>
        <v>0</v>
      </c>
      <c r="DQ409">
        <f t="shared" si="8"/>
        <v>365</v>
      </c>
      <c r="DR409">
        <f t="shared" si="8"/>
        <v>0</v>
      </c>
      <c r="DS409">
        <f t="shared" si="8"/>
        <v>6000</v>
      </c>
      <c r="DT409">
        <f t="shared" si="8"/>
        <v>6000</v>
      </c>
      <c r="DU409">
        <f t="shared" si="8"/>
        <v>0</v>
      </c>
      <c r="DV409">
        <f t="shared" si="8"/>
        <v>0</v>
      </c>
      <c r="DW409">
        <f t="shared" si="8"/>
        <v>6000</v>
      </c>
      <c r="DX409">
        <f t="shared" si="8"/>
        <v>0</v>
      </c>
      <c r="DY409">
        <f t="shared" si="8"/>
        <v>352</v>
      </c>
      <c r="DZ409">
        <f t="shared" ref="DZ409:GI409" si="9">SUM(DZ7:DZ408)</f>
        <v>0</v>
      </c>
      <c r="EA409">
        <f t="shared" si="9"/>
        <v>5732</v>
      </c>
      <c r="EB409">
        <f t="shared" si="9"/>
        <v>6000</v>
      </c>
      <c r="EC409">
        <f t="shared" si="9"/>
        <v>0</v>
      </c>
      <c r="ED409">
        <f t="shared" si="9"/>
        <v>0</v>
      </c>
      <c r="EE409">
        <f t="shared" si="9"/>
        <v>6000</v>
      </c>
      <c r="EF409">
        <f t="shared" si="9"/>
        <v>0</v>
      </c>
      <c r="EG409">
        <f t="shared" si="9"/>
        <v>621</v>
      </c>
      <c r="EH409">
        <f t="shared" si="9"/>
        <v>0</v>
      </c>
      <c r="EI409">
        <f t="shared" si="9"/>
        <v>5739</v>
      </c>
      <c r="EJ409">
        <f t="shared" si="9"/>
        <v>6000</v>
      </c>
      <c r="EK409">
        <f t="shared" si="9"/>
        <v>0</v>
      </c>
      <c r="EL409">
        <f t="shared" si="9"/>
        <v>0</v>
      </c>
      <c r="EM409">
        <f t="shared" si="9"/>
        <v>6000</v>
      </c>
      <c r="EN409">
        <f t="shared" si="9"/>
        <v>0</v>
      </c>
      <c r="EO409">
        <f t="shared" si="9"/>
        <v>614</v>
      </c>
      <c r="EP409">
        <f t="shared" si="9"/>
        <v>0</v>
      </c>
      <c r="EQ409">
        <f t="shared" si="9"/>
        <v>5739</v>
      </c>
      <c r="ER409">
        <f t="shared" si="9"/>
        <v>6000</v>
      </c>
      <c r="ES409">
        <f t="shared" si="9"/>
        <v>0</v>
      </c>
      <c r="ET409">
        <f t="shared" si="9"/>
        <v>0</v>
      </c>
      <c r="EU409">
        <f t="shared" si="9"/>
        <v>6000</v>
      </c>
      <c r="EV409">
        <f t="shared" si="9"/>
        <v>0</v>
      </c>
      <c r="EW409">
        <f t="shared" si="9"/>
        <v>614</v>
      </c>
      <c r="EX409">
        <f t="shared" si="9"/>
        <v>0</v>
      </c>
      <c r="EY409">
        <f t="shared" si="9"/>
        <v>5765</v>
      </c>
      <c r="EZ409">
        <f t="shared" si="9"/>
        <v>6000</v>
      </c>
      <c r="FA409">
        <f t="shared" si="9"/>
        <v>0</v>
      </c>
      <c r="FB409">
        <f t="shared" si="9"/>
        <v>0</v>
      </c>
      <c r="FC409">
        <f t="shared" si="9"/>
        <v>5970</v>
      </c>
      <c r="FD409">
        <f t="shared" si="9"/>
        <v>0</v>
      </c>
      <c r="FE409">
        <f t="shared" si="9"/>
        <v>615</v>
      </c>
      <c r="FF409">
        <f t="shared" si="9"/>
        <v>0</v>
      </c>
      <c r="FG409">
        <f t="shared" si="9"/>
        <v>5919</v>
      </c>
      <c r="FH409">
        <f t="shared" si="9"/>
        <v>6000</v>
      </c>
      <c r="FI409">
        <f t="shared" si="9"/>
        <v>0</v>
      </c>
      <c r="FJ409">
        <f t="shared" si="9"/>
        <v>0</v>
      </c>
      <c r="FK409">
        <f t="shared" si="9"/>
        <v>6000</v>
      </c>
      <c r="FL409">
        <f t="shared" si="9"/>
        <v>0</v>
      </c>
      <c r="FM409">
        <f t="shared" si="9"/>
        <v>431</v>
      </c>
      <c r="FN409">
        <f t="shared" si="9"/>
        <v>0</v>
      </c>
      <c r="FO409">
        <f t="shared" si="9"/>
        <v>5998</v>
      </c>
      <c r="FP409">
        <f t="shared" si="9"/>
        <v>6000</v>
      </c>
      <c r="FQ409">
        <f t="shared" si="9"/>
        <v>0</v>
      </c>
      <c r="FR409">
        <f t="shared" si="9"/>
        <v>0</v>
      </c>
      <c r="FS409">
        <f t="shared" si="9"/>
        <v>5991</v>
      </c>
      <c r="FT409">
        <f t="shared" si="9"/>
        <v>0</v>
      </c>
      <c r="FU409">
        <f t="shared" si="9"/>
        <v>364</v>
      </c>
      <c r="FV409">
        <f t="shared" si="9"/>
        <v>0</v>
      </c>
      <c r="FW409">
        <f t="shared" si="9"/>
        <v>5719</v>
      </c>
      <c r="FX409">
        <f t="shared" si="9"/>
        <v>6000</v>
      </c>
      <c r="FY409">
        <f t="shared" si="9"/>
        <v>0</v>
      </c>
      <c r="FZ409">
        <f t="shared" si="9"/>
        <v>0</v>
      </c>
      <c r="GA409">
        <f t="shared" si="9"/>
        <v>6000</v>
      </c>
      <c r="GB409">
        <f t="shared" si="9"/>
        <v>0</v>
      </c>
      <c r="GC409">
        <f t="shared" si="9"/>
        <v>635</v>
      </c>
      <c r="GD409">
        <f t="shared" si="9"/>
        <v>0</v>
      </c>
      <c r="GE409">
        <f t="shared" si="9"/>
        <v>5717</v>
      </c>
      <c r="GF409">
        <f t="shared" si="9"/>
        <v>6000</v>
      </c>
      <c r="GG409">
        <f t="shared" si="9"/>
        <v>0</v>
      </c>
      <c r="GH409">
        <f t="shared" si="9"/>
        <v>0</v>
      </c>
      <c r="GI409">
        <f t="shared" si="9"/>
        <v>6000</v>
      </c>
      <c r="GJ409">
        <f>SUM(GJ7:GJ408)</f>
        <v>0</v>
      </c>
      <c r="GK409">
        <f>SUM(GK7:GK408)</f>
        <v>637</v>
      </c>
    </row>
  </sheetData>
  <mergeCells count="25">
    <mergeCell ref="FF5:FM5"/>
    <mergeCell ref="FN5:FU5"/>
    <mergeCell ref="FV5:GC5"/>
    <mergeCell ref="GD5:GK5"/>
    <mergeCell ref="A5:A6"/>
    <mergeCell ref="DR5:DY5"/>
    <mergeCell ref="DZ5:EG5"/>
    <mergeCell ref="EH5:EO5"/>
    <mergeCell ref="EP5:EW5"/>
    <mergeCell ref="EX5:FE5"/>
    <mergeCell ref="CD5:CK5"/>
    <mergeCell ref="CL5:CS5"/>
    <mergeCell ref="CT5:DA5"/>
    <mergeCell ref="DB5:DI5"/>
    <mergeCell ref="DJ5:DQ5"/>
    <mergeCell ref="AP5:AW5"/>
    <mergeCell ref="AX5:BE5"/>
    <mergeCell ref="BF5:BM5"/>
    <mergeCell ref="BN5:BU5"/>
    <mergeCell ref="BV5:CC5"/>
    <mergeCell ref="B5:I5"/>
    <mergeCell ref="J5:Q5"/>
    <mergeCell ref="R5:Y5"/>
    <mergeCell ref="Z5:AG5"/>
    <mergeCell ref="AH5:AO5"/>
  </mergeCells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GL409"/>
  <sheetViews>
    <sheetView workbookViewId="0">
      <pane xSplit="1" ySplit="6" topLeftCell="FJ389" activePane="bottomRight" state="frozen"/>
      <selection pane="topRight"/>
      <selection pane="bottomLeft"/>
      <selection pane="bottomRight" activeCell="CY399" sqref="CY399"/>
    </sheetView>
  </sheetViews>
  <sheetFormatPr defaultColWidth="6.6640625" defaultRowHeight="14.4" x14ac:dyDescent="0.25"/>
  <cols>
    <col min="194" max="194" width="9" customWidth="1"/>
  </cols>
  <sheetData>
    <row r="1" spans="1:194" s="1" customFormat="1" x14ac:dyDescent="0.25">
      <c r="A1" s="2" t="s">
        <v>0</v>
      </c>
    </row>
    <row r="2" spans="1:194" s="1" customFormat="1" x14ac:dyDescent="0.25">
      <c r="A2" s="2" t="s">
        <v>1</v>
      </c>
    </row>
    <row r="3" spans="1:194" s="1" customFormat="1" x14ac:dyDescent="0.25">
      <c r="A3" s="2" t="s">
        <v>2</v>
      </c>
    </row>
    <row r="4" spans="1:194" s="1" customFormat="1" x14ac:dyDescent="0.25"/>
    <row r="5" spans="1:194" s="1" customFormat="1" x14ac:dyDescent="0.25">
      <c r="A5" s="17" t="s">
        <v>3</v>
      </c>
      <c r="B5" s="16" t="s">
        <v>4</v>
      </c>
      <c r="C5" s="16"/>
      <c r="D5" s="16"/>
      <c r="E5" s="16"/>
      <c r="F5" s="16"/>
      <c r="G5" s="16"/>
      <c r="H5" s="16"/>
      <c r="I5" s="16"/>
      <c r="J5" s="16" t="s">
        <v>5</v>
      </c>
      <c r="K5" s="16"/>
      <c r="L5" s="16"/>
      <c r="M5" s="16"/>
      <c r="N5" s="16"/>
      <c r="O5" s="16"/>
      <c r="P5" s="16"/>
      <c r="Q5" s="16"/>
      <c r="R5" s="16" t="s">
        <v>6</v>
      </c>
      <c r="S5" s="16"/>
      <c r="T5" s="16"/>
      <c r="U5" s="16"/>
      <c r="V5" s="16"/>
      <c r="W5" s="16"/>
      <c r="X5" s="16"/>
      <c r="Y5" s="16"/>
      <c r="Z5" s="16" t="s">
        <v>7</v>
      </c>
      <c r="AA5" s="16"/>
      <c r="AB5" s="16"/>
      <c r="AC5" s="16"/>
      <c r="AD5" s="16"/>
      <c r="AE5" s="16"/>
      <c r="AF5" s="16"/>
      <c r="AG5" s="16"/>
      <c r="AH5" s="16" t="s">
        <v>8</v>
      </c>
      <c r="AI5" s="16"/>
      <c r="AJ5" s="16"/>
      <c r="AK5" s="16"/>
      <c r="AL5" s="16"/>
      <c r="AM5" s="16"/>
      <c r="AN5" s="16"/>
      <c r="AO5" s="16"/>
      <c r="AP5" s="16" t="s">
        <v>9</v>
      </c>
      <c r="AQ5" s="16"/>
      <c r="AR5" s="16"/>
      <c r="AS5" s="16"/>
      <c r="AT5" s="16"/>
      <c r="AU5" s="16"/>
      <c r="AV5" s="16"/>
      <c r="AW5" s="16"/>
      <c r="AX5" s="16" t="s">
        <v>10</v>
      </c>
      <c r="AY5" s="16"/>
      <c r="AZ5" s="16"/>
      <c r="BA5" s="16"/>
      <c r="BB5" s="16"/>
      <c r="BC5" s="16"/>
      <c r="BD5" s="16"/>
      <c r="BE5" s="16"/>
      <c r="BF5" s="16" t="s">
        <v>11</v>
      </c>
      <c r="BG5" s="16"/>
      <c r="BH5" s="16"/>
      <c r="BI5" s="16"/>
      <c r="BJ5" s="16"/>
      <c r="BK5" s="16"/>
      <c r="BL5" s="16"/>
      <c r="BM5" s="16"/>
      <c r="BN5" s="16" t="s">
        <v>12</v>
      </c>
      <c r="BO5" s="16"/>
      <c r="BP5" s="16"/>
      <c r="BQ5" s="16"/>
      <c r="BR5" s="16"/>
      <c r="BS5" s="16"/>
      <c r="BT5" s="16"/>
      <c r="BU5" s="16"/>
      <c r="BV5" s="16" t="s">
        <v>13</v>
      </c>
      <c r="BW5" s="16"/>
      <c r="BX5" s="16"/>
      <c r="BY5" s="16"/>
      <c r="BZ5" s="16"/>
      <c r="CA5" s="16"/>
      <c r="CB5" s="16"/>
      <c r="CC5" s="16"/>
      <c r="CD5" s="16" t="s">
        <v>14</v>
      </c>
      <c r="CE5" s="16"/>
      <c r="CF5" s="16"/>
      <c r="CG5" s="16"/>
      <c r="CH5" s="16"/>
      <c r="CI5" s="16"/>
      <c r="CJ5" s="16"/>
      <c r="CK5" s="16"/>
      <c r="CL5" s="16" t="s">
        <v>15</v>
      </c>
      <c r="CM5" s="16"/>
      <c r="CN5" s="16"/>
      <c r="CO5" s="16"/>
      <c r="CP5" s="16"/>
      <c r="CQ5" s="16"/>
      <c r="CR5" s="16"/>
      <c r="CS5" s="16"/>
      <c r="CT5" s="16" t="s">
        <v>16</v>
      </c>
      <c r="CU5" s="16"/>
      <c r="CV5" s="16"/>
      <c r="CW5" s="16"/>
      <c r="CX5" s="16"/>
      <c r="CY5" s="16"/>
      <c r="CZ5" s="16"/>
      <c r="DA5" s="16"/>
      <c r="DB5" s="16" t="s">
        <v>17</v>
      </c>
      <c r="DC5" s="16"/>
      <c r="DD5" s="16"/>
      <c r="DE5" s="16"/>
      <c r="DF5" s="16"/>
      <c r="DG5" s="16"/>
      <c r="DH5" s="16"/>
      <c r="DI5" s="16"/>
      <c r="DJ5" s="16" t="s">
        <v>18</v>
      </c>
      <c r="DK5" s="16"/>
      <c r="DL5" s="16"/>
      <c r="DM5" s="16"/>
      <c r="DN5" s="16"/>
      <c r="DO5" s="16"/>
      <c r="DP5" s="16"/>
      <c r="DQ5" s="16"/>
      <c r="DR5" s="16" t="s">
        <v>19</v>
      </c>
      <c r="DS5" s="16"/>
      <c r="DT5" s="16"/>
      <c r="DU5" s="16"/>
      <c r="DV5" s="16"/>
      <c r="DW5" s="16"/>
      <c r="DX5" s="16"/>
      <c r="DY5" s="16"/>
      <c r="DZ5" s="16" t="s">
        <v>20</v>
      </c>
      <c r="EA5" s="16"/>
      <c r="EB5" s="16"/>
      <c r="EC5" s="16"/>
      <c r="ED5" s="16"/>
      <c r="EE5" s="16"/>
      <c r="EF5" s="16"/>
      <c r="EG5" s="16"/>
      <c r="EH5" s="16" t="s">
        <v>21</v>
      </c>
      <c r="EI5" s="16"/>
      <c r="EJ5" s="16"/>
      <c r="EK5" s="16"/>
      <c r="EL5" s="16"/>
      <c r="EM5" s="16"/>
      <c r="EN5" s="16"/>
      <c r="EO5" s="16"/>
      <c r="EP5" s="16" t="s">
        <v>22</v>
      </c>
      <c r="EQ5" s="16"/>
      <c r="ER5" s="16"/>
      <c r="ES5" s="16"/>
      <c r="ET5" s="16"/>
      <c r="EU5" s="16"/>
      <c r="EV5" s="16"/>
      <c r="EW5" s="16"/>
      <c r="EX5" s="16" t="s">
        <v>23</v>
      </c>
      <c r="EY5" s="16"/>
      <c r="EZ5" s="16"/>
      <c r="FA5" s="16"/>
      <c r="FB5" s="16"/>
      <c r="FC5" s="16"/>
      <c r="FD5" s="16"/>
      <c r="FE5" s="16"/>
      <c r="FF5" s="16" t="s">
        <v>24</v>
      </c>
      <c r="FG5" s="16"/>
      <c r="FH5" s="16"/>
      <c r="FI5" s="16"/>
      <c r="FJ5" s="16"/>
      <c r="FK5" s="16"/>
      <c r="FL5" s="16"/>
      <c r="FM5" s="16"/>
      <c r="FN5" s="16" t="s">
        <v>25</v>
      </c>
      <c r="FO5" s="16"/>
      <c r="FP5" s="16"/>
      <c r="FQ5" s="16"/>
      <c r="FR5" s="16"/>
      <c r="FS5" s="16"/>
      <c r="FT5" s="16"/>
      <c r="FU5" s="16"/>
      <c r="FV5" s="16" t="s">
        <v>26</v>
      </c>
      <c r="FW5" s="16"/>
      <c r="FX5" s="16"/>
      <c r="FY5" s="16"/>
      <c r="FZ5" s="16"/>
      <c r="GA5" s="16"/>
      <c r="GB5" s="16"/>
      <c r="GC5" s="16"/>
      <c r="GD5" s="16" t="s">
        <v>27</v>
      </c>
      <c r="GE5" s="16"/>
      <c r="GF5" s="16"/>
      <c r="GG5" s="16"/>
      <c r="GH5" s="16"/>
      <c r="GI5" s="16"/>
      <c r="GJ5" s="16"/>
      <c r="GK5" s="16"/>
    </row>
    <row r="6" spans="1:194" x14ac:dyDescent="0.25">
      <c r="A6" s="18"/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3" t="s">
        <v>35</v>
      </c>
      <c r="R6" s="3" t="s">
        <v>28</v>
      </c>
      <c r="S6" s="3" t="s">
        <v>29</v>
      </c>
      <c r="T6" s="3" t="s">
        <v>30</v>
      </c>
      <c r="U6" s="3" t="s">
        <v>31</v>
      </c>
      <c r="V6" s="3" t="s">
        <v>32</v>
      </c>
      <c r="W6" s="3" t="s">
        <v>33</v>
      </c>
      <c r="X6" s="3" t="s">
        <v>34</v>
      </c>
      <c r="Y6" s="3" t="s">
        <v>35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28</v>
      </c>
      <c r="AI6" s="3" t="s">
        <v>29</v>
      </c>
      <c r="AJ6" s="3" t="s">
        <v>30</v>
      </c>
      <c r="AK6" s="3" t="s">
        <v>31</v>
      </c>
      <c r="AL6" s="3" t="s">
        <v>32</v>
      </c>
      <c r="AM6" s="3" t="s">
        <v>33</v>
      </c>
      <c r="AN6" s="3" t="s">
        <v>34</v>
      </c>
      <c r="AO6" s="3" t="s">
        <v>35</v>
      </c>
      <c r="AP6" s="3" t="s">
        <v>28</v>
      </c>
      <c r="AQ6" s="3" t="s">
        <v>29</v>
      </c>
      <c r="AR6" s="3" t="s">
        <v>30</v>
      </c>
      <c r="AS6" s="3" t="s">
        <v>31</v>
      </c>
      <c r="AT6" s="3" t="s">
        <v>32</v>
      </c>
      <c r="AU6" s="3" t="s">
        <v>33</v>
      </c>
      <c r="AV6" s="3" t="s">
        <v>34</v>
      </c>
      <c r="AW6" s="3" t="s">
        <v>35</v>
      </c>
      <c r="AX6" s="3" t="s">
        <v>28</v>
      </c>
      <c r="AY6" s="3" t="s">
        <v>29</v>
      </c>
      <c r="AZ6" s="3" t="s">
        <v>30</v>
      </c>
      <c r="BA6" s="3" t="s">
        <v>31</v>
      </c>
      <c r="BB6" s="3" t="s">
        <v>32</v>
      </c>
      <c r="BC6" s="3" t="s">
        <v>33</v>
      </c>
      <c r="BD6" s="3" t="s">
        <v>34</v>
      </c>
      <c r="BE6" s="3" t="s">
        <v>35</v>
      </c>
      <c r="BF6" s="3" t="s">
        <v>28</v>
      </c>
      <c r="BG6" s="3" t="s">
        <v>29</v>
      </c>
      <c r="BH6" s="3" t="s">
        <v>30</v>
      </c>
      <c r="BI6" s="3" t="s">
        <v>31</v>
      </c>
      <c r="BJ6" s="3" t="s">
        <v>32</v>
      </c>
      <c r="BK6" s="3" t="s">
        <v>33</v>
      </c>
      <c r="BL6" s="3" t="s">
        <v>34</v>
      </c>
      <c r="BM6" s="3" t="s">
        <v>35</v>
      </c>
      <c r="BN6" s="3" t="s">
        <v>28</v>
      </c>
      <c r="BO6" s="3" t="s">
        <v>29</v>
      </c>
      <c r="BP6" s="3" t="s">
        <v>30</v>
      </c>
      <c r="BQ6" s="3" t="s">
        <v>31</v>
      </c>
      <c r="BR6" s="3" t="s">
        <v>32</v>
      </c>
      <c r="BS6" s="3" t="s">
        <v>33</v>
      </c>
      <c r="BT6" s="3" t="s">
        <v>34</v>
      </c>
      <c r="BU6" s="3" t="s">
        <v>35</v>
      </c>
      <c r="BV6" s="3" t="s">
        <v>28</v>
      </c>
      <c r="BW6" s="3" t="s">
        <v>29</v>
      </c>
      <c r="BX6" s="3" t="s">
        <v>30</v>
      </c>
      <c r="BY6" s="3" t="s">
        <v>31</v>
      </c>
      <c r="BZ6" s="3" t="s">
        <v>32</v>
      </c>
      <c r="CA6" s="3" t="s">
        <v>33</v>
      </c>
      <c r="CB6" s="3" t="s">
        <v>34</v>
      </c>
      <c r="CC6" s="3" t="s">
        <v>35</v>
      </c>
      <c r="CD6" s="3" t="s">
        <v>28</v>
      </c>
      <c r="CE6" s="3" t="s">
        <v>29</v>
      </c>
      <c r="CF6" s="3" t="s">
        <v>30</v>
      </c>
      <c r="CG6" s="3" t="s">
        <v>31</v>
      </c>
      <c r="CH6" s="3" t="s">
        <v>32</v>
      </c>
      <c r="CI6" s="3" t="s">
        <v>33</v>
      </c>
      <c r="CJ6" s="3" t="s">
        <v>34</v>
      </c>
      <c r="CK6" s="3" t="s">
        <v>35</v>
      </c>
      <c r="CL6" s="3" t="s">
        <v>28</v>
      </c>
      <c r="CM6" s="3" t="s">
        <v>29</v>
      </c>
      <c r="CN6" s="3" t="s">
        <v>30</v>
      </c>
      <c r="CO6" s="3" t="s">
        <v>31</v>
      </c>
      <c r="CP6" s="3" t="s">
        <v>32</v>
      </c>
      <c r="CQ6" s="3" t="s">
        <v>33</v>
      </c>
      <c r="CR6" s="3" t="s">
        <v>34</v>
      </c>
      <c r="CS6" s="3" t="s">
        <v>35</v>
      </c>
      <c r="CT6" s="3" t="s">
        <v>28</v>
      </c>
      <c r="CU6" s="3" t="s">
        <v>29</v>
      </c>
      <c r="CV6" s="3" t="s">
        <v>30</v>
      </c>
      <c r="CW6" s="3" t="s">
        <v>31</v>
      </c>
      <c r="CX6" s="3" t="s">
        <v>32</v>
      </c>
      <c r="CY6" s="3" t="s">
        <v>33</v>
      </c>
      <c r="CZ6" s="3" t="s">
        <v>34</v>
      </c>
      <c r="DA6" s="3" t="s">
        <v>35</v>
      </c>
      <c r="DB6" s="3" t="s">
        <v>28</v>
      </c>
      <c r="DC6" s="3" t="s">
        <v>29</v>
      </c>
      <c r="DD6" s="3" t="s">
        <v>30</v>
      </c>
      <c r="DE6" s="3" t="s">
        <v>31</v>
      </c>
      <c r="DF6" s="3" t="s">
        <v>32</v>
      </c>
      <c r="DG6" s="3" t="s">
        <v>33</v>
      </c>
      <c r="DH6" s="3" t="s">
        <v>34</v>
      </c>
      <c r="DI6" s="3" t="s">
        <v>35</v>
      </c>
      <c r="DJ6" s="3" t="s">
        <v>28</v>
      </c>
      <c r="DK6" s="3" t="s">
        <v>29</v>
      </c>
      <c r="DL6" s="3" t="s">
        <v>30</v>
      </c>
      <c r="DM6" s="3" t="s">
        <v>31</v>
      </c>
      <c r="DN6" s="3" t="s">
        <v>32</v>
      </c>
      <c r="DO6" s="3" t="s">
        <v>33</v>
      </c>
      <c r="DP6" s="3" t="s">
        <v>34</v>
      </c>
      <c r="DQ6" s="3" t="s">
        <v>35</v>
      </c>
      <c r="DR6" s="3" t="s">
        <v>28</v>
      </c>
      <c r="DS6" s="3" t="s">
        <v>29</v>
      </c>
      <c r="DT6" s="3" t="s">
        <v>30</v>
      </c>
      <c r="DU6" s="3" t="s">
        <v>31</v>
      </c>
      <c r="DV6" s="3" t="s">
        <v>32</v>
      </c>
      <c r="DW6" s="3" t="s">
        <v>33</v>
      </c>
      <c r="DX6" s="3" t="s">
        <v>34</v>
      </c>
      <c r="DY6" s="3" t="s">
        <v>35</v>
      </c>
      <c r="DZ6" s="3" t="s">
        <v>28</v>
      </c>
      <c r="EA6" s="3" t="s">
        <v>29</v>
      </c>
      <c r="EB6" s="3" t="s">
        <v>30</v>
      </c>
      <c r="EC6" s="3" t="s">
        <v>31</v>
      </c>
      <c r="ED6" s="3" t="s">
        <v>32</v>
      </c>
      <c r="EE6" s="3" t="s">
        <v>33</v>
      </c>
      <c r="EF6" s="3" t="s">
        <v>34</v>
      </c>
      <c r="EG6" s="3" t="s">
        <v>35</v>
      </c>
      <c r="EH6" s="3" t="s">
        <v>28</v>
      </c>
      <c r="EI6" s="3" t="s">
        <v>29</v>
      </c>
      <c r="EJ6" s="3" t="s">
        <v>30</v>
      </c>
      <c r="EK6" s="3" t="s">
        <v>31</v>
      </c>
      <c r="EL6" s="3" t="s">
        <v>32</v>
      </c>
      <c r="EM6" s="3" t="s">
        <v>33</v>
      </c>
      <c r="EN6" s="3" t="s">
        <v>34</v>
      </c>
      <c r="EO6" s="3" t="s">
        <v>35</v>
      </c>
      <c r="EP6" s="3" t="s">
        <v>28</v>
      </c>
      <c r="EQ6" s="3" t="s">
        <v>29</v>
      </c>
      <c r="ER6" s="3" t="s">
        <v>30</v>
      </c>
      <c r="ES6" s="3" t="s">
        <v>31</v>
      </c>
      <c r="ET6" s="3" t="s">
        <v>32</v>
      </c>
      <c r="EU6" s="3" t="s">
        <v>33</v>
      </c>
      <c r="EV6" s="3" t="s">
        <v>34</v>
      </c>
      <c r="EW6" s="3" t="s">
        <v>35</v>
      </c>
      <c r="EX6" s="3" t="s">
        <v>28</v>
      </c>
      <c r="EY6" s="3" t="s">
        <v>29</v>
      </c>
      <c r="EZ6" s="3" t="s">
        <v>30</v>
      </c>
      <c r="FA6" s="3" t="s">
        <v>31</v>
      </c>
      <c r="FB6" s="3" t="s">
        <v>32</v>
      </c>
      <c r="FC6" s="3" t="s">
        <v>33</v>
      </c>
      <c r="FD6" s="3" t="s">
        <v>34</v>
      </c>
      <c r="FE6" s="3" t="s">
        <v>35</v>
      </c>
      <c r="FF6" s="3" t="s">
        <v>28</v>
      </c>
      <c r="FG6" s="3" t="s">
        <v>29</v>
      </c>
      <c r="FH6" s="3" t="s">
        <v>30</v>
      </c>
      <c r="FI6" s="3" t="s">
        <v>31</v>
      </c>
      <c r="FJ6" s="3" t="s">
        <v>32</v>
      </c>
      <c r="FK6" s="3" t="s">
        <v>33</v>
      </c>
      <c r="FL6" s="3" t="s">
        <v>34</v>
      </c>
      <c r="FM6" s="3" t="s">
        <v>35</v>
      </c>
      <c r="FN6" s="3" t="s">
        <v>28</v>
      </c>
      <c r="FO6" s="3" t="s">
        <v>29</v>
      </c>
      <c r="FP6" s="3" t="s">
        <v>30</v>
      </c>
      <c r="FQ6" s="3" t="s">
        <v>31</v>
      </c>
      <c r="FR6" s="3" t="s">
        <v>32</v>
      </c>
      <c r="FS6" s="3" t="s">
        <v>33</v>
      </c>
      <c r="FT6" s="3" t="s">
        <v>34</v>
      </c>
      <c r="FU6" s="3" t="s">
        <v>35</v>
      </c>
      <c r="FV6" s="3" t="s">
        <v>28</v>
      </c>
      <c r="FW6" s="3" t="s">
        <v>29</v>
      </c>
      <c r="FX6" s="3" t="s">
        <v>30</v>
      </c>
      <c r="FY6" s="3" t="s">
        <v>31</v>
      </c>
      <c r="FZ6" s="3" t="s">
        <v>32</v>
      </c>
      <c r="GA6" s="3" t="s">
        <v>33</v>
      </c>
      <c r="GB6" s="3" t="s">
        <v>34</v>
      </c>
      <c r="GC6" s="3" t="s">
        <v>35</v>
      </c>
      <c r="GD6" s="3" t="s">
        <v>28</v>
      </c>
      <c r="GE6" s="3" t="s">
        <v>29</v>
      </c>
      <c r="GF6" s="3" t="s">
        <v>30</v>
      </c>
      <c r="GG6" s="3" t="s">
        <v>31</v>
      </c>
      <c r="GH6" s="3" t="s">
        <v>32</v>
      </c>
      <c r="GI6" s="3" t="s">
        <v>33</v>
      </c>
      <c r="GJ6" s="3" t="s">
        <v>34</v>
      </c>
      <c r="GK6" s="3" t="s">
        <v>35</v>
      </c>
      <c r="GL6" s="5" t="s">
        <v>36</v>
      </c>
    </row>
    <row r="7" spans="1:194" x14ac:dyDescent="0.25">
      <c r="A7" s="3" t="s">
        <v>37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>
        <f>SUM(B7:GK7)</f>
        <v>0</v>
      </c>
    </row>
    <row r="8" spans="1:194" x14ac:dyDescent="0.25">
      <c r="A8" s="3" t="s">
        <v>38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>
        <f t="shared" ref="GL8:GL71" si="0">SUM(B8:GK8)</f>
        <v>0</v>
      </c>
    </row>
    <row r="9" spans="1:194" x14ac:dyDescent="0.25">
      <c r="A9" s="3" t="s">
        <v>39</v>
      </c>
      <c r="B9" s="4"/>
      <c r="C9" s="4"/>
      <c r="D9" s="4"/>
      <c r="E9" s="4"/>
      <c r="F9" s="4"/>
      <c r="G9" s="4"/>
      <c r="H9" s="4">
        <v>57</v>
      </c>
      <c r="I9" s="4"/>
      <c r="J9" s="4"/>
      <c r="K9" s="4"/>
      <c r="L9" s="4"/>
      <c r="M9" s="4"/>
      <c r="N9" s="4"/>
      <c r="O9" s="4"/>
      <c r="P9" s="4"/>
      <c r="Q9" s="4">
        <v>57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>
        <f t="shared" si="0"/>
        <v>114</v>
      </c>
    </row>
    <row r="10" spans="1:194" x14ac:dyDescent="0.25">
      <c r="A10" s="3" t="s">
        <v>40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>
        <f t="shared" si="0"/>
        <v>0</v>
      </c>
    </row>
    <row r="11" spans="1:194" x14ac:dyDescent="0.25">
      <c r="A11" s="3" t="s">
        <v>41</v>
      </c>
      <c r="B11" s="4"/>
      <c r="C11" s="4"/>
      <c r="D11" s="4"/>
      <c r="E11" s="4"/>
      <c r="F11" s="4"/>
      <c r="G11" s="4"/>
      <c r="H11" s="4">
        <v>33</v>
      </c>
      <c r="I11" s="4"/>
      <c r="J11" s="4"/>
      <c r="K11" s="4"/>
      <c r="L11" s="4"/>
      <c r="M11" s="4"/>
      <c r="N11" s="4"/>
      <c r="O11" s="4"/>
      <c r="P11" s="4">
        <v>29</v>
      </c>
      <c r="Q11" s="4"/>
      <c r="R11" s="4"/>
      <c r="S11" s="4">
        <v>25</v>
      </c>
      <c r="T11" s="4"/>
      <c r="U11" s="4"/>
      <c r="V11" s="4"/>
      <c r="W11" s="4"/>
      <c r="X11" s="4"/>
      <c r="Y11" s="4"/>
      <c r="Z11" s="4"/>
      <c r="AA11" s="4"/>
      <c r="AB11" s="4"/>
      <c r="AC11" s="4">
        <v>26</v>
      </c>
      <c r="AD11" s="4"/>
      <c r="AE11" s="4"/>
      <c r="AF11" s="4"/>
      <c r="AG11" s="4"/>
      <c r="AH11" s="4"/>
      <c r="AI11" s="4"/>
      <c r="AJ11" s="4"/>
      <c r="AK11" s="4">
        <v>23</v>
      </c>
      <c r="AL11" s="4"/>
      <c r="AM11" s="4"/>
      <c r="AN11" s="4"/>
      <c r="AO11" s="4"/>
      <c r="AP11" s="4"/>
      <c r="AQ11" s="4">
        <v>26</v>
      </c>
      <c r="AR11" s="4"/>
      <c r="AS11" s="4"/>
      <c r="AT11" s="4"/>
      <c r="AU11" s="4"/>
      <c r="AV11" s="4"/>
      <c r="AW11" s="4"/>
      <c r="AX11" s="4"/>
      <c r="AY11" s="4"/>
      <c r="AZ11" s="4"/>
      <c r="BA11" s="4">
        <v>26</v>
      </c>
      <c r="BB11" s="4"/>
      <c r="BC11" s="4"/>
      <c r="BD11" s="4"/>
      <c r="BE11" s="4"/>
      <c r="BF11" s="4"/>
      <c r="BG11" s="4">
        <v>26</v>
      </c>
      <c r="BH11" s="4"/>
      <c r="BI11" s="4"/>
      <c r="BJ11" s="4"/>
      <c r="BK11" s="4"/>
      <c r="BL11" s="4"/>
      <c r="BM11" s="4"/>
      <c r="BN11" s="4"/>
      <c r="BO11" s="4">
        <v>25</v>
      </c>
      <c r="BP11" s="4"/>
      <c r="BQ11" s="4"/>
      <c r="BR11" s="4"/>
      <c r="BS11" s="4"/>
      <c r="BT11" s="4"/>
      <c r="BU11" s="4"/>
      <c r="BV11" s="4"/>
      <c r="BW11" s="4"/>
      <c r="BX11" s="4"/>
      <c r="BY11" s="4">
        <v>26</v>
      </c>
      <c r="BZ11" s="4"/>
      <c r="CA11" s="4"/>
      <c r="CB11" s="4"/>
      <c r="CC11" s="4"/>
      <c r="CD11" s="4"/>
      <c r="CE11" s="4"/>
      <c r="CF11" s="4"/>
      <c r="CG11" s="4">
        <v>26</v>
      </c>
      <c r="CH11" s="4"/>
      <c r="CI11" s="4"/>
      <c r="CJ11" s="4"/>
      <c r="CK11" s="4"/>
      <c r="CL11" s="4"/>
      <c r="CM11" s="4"/>
      <c r="CN11" s="4"/>
      <c r="CO11" s="4">
        <v>25</v>
      </c>
      <c r="CP11" s="4"/>
      <c r="CQ11" s="4"/>
      <c r="CR11" s="4"/>
      <c r="CS11" s="4"/>
      <c r="CT11" s="4"/>
      <c r="CU11" s="4"/>
      <c r="CV11" s="4"/>
      <c r="CW11" s="4">
        <v>22</v>
      </c>
      <c r="CX11" s="4"/>
      <c r="CY11" s="4"/>
      <c r="CZ11" s="4"/>
      <c r="DA11" s="4"/>
      <c r="DB11" s="4"/>
      <c r="DC11" s="4"/>
      <c r="DD11" s="4"/>
      <c r="DE11" s="4">
        <v>24</v>
      </c>
      <c r="DF11" s="4"/>
      <c r="DG11" s="4"/>
      <c r="DH11" s="4"/>
      <c r="DI11" s="4"/>
      <c r="DJ11" s="4"/>
      <c r="DK11" s="4"/>
      <c r="DL11" s="4"/>
      <c r="DM11" s="4">
        <v>25</v>
      </c>
      <c r="DN11" s="4"/>
      <c r="DO11" s="4"/>
      <c r="DP11" s="4"/>
      <c r="DQ11" s="4"/>
      <c r="DR11" s="4"/>
      <c r="DS11" s="4"/>
      <c r="DT11" s="4"/>
      <c r="DU11" s="4">
        <v>25</v>
      </c>
      <c r="DV11" s="4"/>
      <c r="DW11" s="4"/>
      <c r="DX11" s="4"/>
      <c r="DY11" s="4"/>
      <c r="DZ11" s="4"/>
      <c r="EA11" s="4"/>
      <c r="EB11" s="4"/>
      <c r="EC11" s="4">
        <v>26</v>
      </c>
      <c r="ED11" s="4"/>
      <c r="EE11" s="4"/>
      <c r="EF11" s="4"/>
      <c r="EG11" s="4"/>
      <c r="EH11" s="4"/>
      <c r="EI11" s="4"/>
      <c r="EJ11" s="4"/>
      <c r="EK11" s="4">
        <v>26</v>
      </c>
      <c r="EL11" s="4"/>
      <c r="EM11" s="4"/>
      <c r="EN11" s="4"/>
      <c r="EO11" s="4"/>
      <c r="EP11" s="4"/>
      <c r="EQ11" s="4"/>
      <c r="ER11" s="4"/>
      <c r="ES11" s="4">
        <v>25</v>
      </c>
      <c r="ET11" s="4"/>
      <c r="EU11" s="4"/>
      <c r="EV11" s="4"/>
      <c r="EW11" s="4"/>
      <c r="EX11" s="4"/>
      <c r="EY11" s="4"/>
      <c r="EZ11" s="4"/>
      <c r="FA11" s="4">
        <v>25</v>
      </c>
      <c r="FB11" s="4"/>
      <c r="FC11" s="4"/>
      <c r="FD11" s="4"/>
      <c r="FE11" s="4"/>
      <c r="FF11" s="4"/>
      <c r="FG11" s="4"/>
      <c r="FH11" s="4"/>
      <c r="FI11" s="4">
        <v>23</v>
      </c>
      <c r="FJ11" s="4"/>
      <c r="FK11" s="4"/>
      <c r="FL11" s="4"/>
      <c r="FM11" s="4"/>
      <c r="FN11" s="4"/>
      <c r="FO11" s="4"/>
      <c r="FP11" s="4"/>
      <c r="FQ11" s="4">
        <v>24</v>
      </c>
      <c r="FR11" s="4"/>
      <c r="FS11" s="4"/>
      <c r="FT11" s="4"/>
      <c r="FU11" s="4"/>
      <c r="FV11" s="4"/>
      <c r="FW11" s="4"/>
      <c r="FX11" s="4"/>
      <c r="FY11" s="4">
        <v>25</v>
      </c>
      <c r="FZ11" s="4"/>
      <c r="GA11" s="4"/>
      <c r="GB11" s="4"/>
      <c r="GC11" s="4"/>
      <c r="GD11" s="4"/>
      <c r="GE11" s="4"/>
      <c r="GF11" s="4"/>
      <c r="GG11" s="4">
        <v>27</v>
      </c>
      <c r="GH11" s="4"/>
      <c r="GI11" s="4"/>
      <c r="GJ11" s="4"/>
      <c r="GK11" s="4"/>
      <c r="GL11">
        <f t="shared" si="0"/>
        <v>613</v>
      </c>
    </row>
    <row r="12" spans="1:194" x14ac:dyDescent="0.25">
      <c r="A12" s="3" t="s">
        <v>42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>
        <f t="shared" si="0"/>
        <v>0</v>
      </c>
    </row>
    <row r="13" spans="1:194" x14ac:dyDescent="0.25">
      <c r="A13" s="3" t="s">
        <v>43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>
        <f t="shared" si="0"/>
        <v>0</v>
      </c>
    </row>
    <row r="14" spans="1:194" x14ac:dyDescent="0.25">
      <c r="A14" s="3" t="s">
        <v>44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>
        <f t="shared" si="0"/>
        <v>0</v>
      </c>
    </row>
    <row r="15" spans="1:194" x14ac:dyDescent="0.25">
      <c r="A15" s="3" t="s">
        <v>45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>
        <f t="shared" si="0"/>
        <v>0</v>
      </c>
    </row>
    <row r="16" spans="1:194" x14ac:dyDescent="0.25">
      <c r="A16" s="3" t="s">
        <v>46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>
        <f t="shared" si="0"/>
        <v>0</v>
      </c>
    </row>
    <row r="17" spans="1:194" x14ac:dyDescent="0.25">
      <c r="A17" s="3" t="s">
        <v>47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>
        <f t="shared" si="0"/>
        <v>0</v>
      </c>
    </row>
    <row r="18" spans="1:194" x14ac:dyDescent="0.25">
      <c r="A18" s="3" t="s">
        <v>48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>
        <f t="shared" si="0"/>
        <v>0</v>
      </c>
    </row>
    <row r="19" spans="1:194" x14ac:dyDescent="0.25">
      <c r="A19" s="3" t="s">
        <v>49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>
        <f t="shared" si="0"/>
        <v>0</v>
      </c>
    </row>
    <row r="20" spans="1:194" x14ac:dyDescent="0.25">
      <c r="A20" s="3" t="s">
        <v>50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>
        <f t="shared" si="0"/>
        <v>0</v>
      </c>
    </row>
    <row r="21" spans="1:194" x14ac:dyDescent="0.25">
      <c r="A21" s="3" t="s">
        <v>51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>
        <f t="shared" si="0"/>
        <v>0</v>
      </c>
    </row>
    <row r="22" spans="1:194" x14ac:dyDescent="0.25">
      <c r="A22" s="3" t="s">
        <v>52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>
        <f t="shared" si="0"/>
        <v>0</v>
      </c>
    </row>
    <row r="23" spans="1:194" x14ac:dyDescent="0.25">
      <c r="A23" s="3" t="s">
        <v>53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>
        <f t="shared" si="0"/>
        <v>0</v>
      </c>
    </row>
    <row r="24" spans="1:194" x14ac:dyDescent="0.25">
      <c r="A24" s="3" t="s">
        <v>54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>
        <f t="shared" si="0"/>
        <v>0</v>
      </c>
    </row>
    <row r="25" spans="1:194" x14ac:dyDescent="0.25">
      <c r="A25" s="3" t="s">
        <v>55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>
        <f t="shared" si="0"/>
        <v>0</v>
      </c>
    </row>
    <row r="26" spans="1:194" x14ac:dyDescent="0.25">
      <c r="A26" s="3" t="s">
        <v>56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>
        <f t="shared" si="0"/>
        <v>0</v>
      </c>
    </row>
    <row r="27" spans="1:194" x14ac:dyDescent="0.25">
      <c r="A27" s="3" t="s">
        <v>57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>
        <f t="shared" si="0"/>
        <v>0</v>
      </c>
    </row>
    <row r="28" spans="1:194" x14ac:dyDescent="0.25">
      <c r="A28" s="3" t="s">
        <v>58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>
        <f t="shared" si="0"/>
        <v>0</v>
      </c>
    </row>
    <row r="29" spans="1:194" x14ac:dyDescent="0.25">
      <c r="A29" s="3" t="s">
        <v>59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>
        <f t="shared" si="0"/>
        <v>0</v>
      </c>
    </row>
    <row r="30" spans="1:194" x14ac:dyDescent="0.25">
      <c r="A30" s="3" t="s">
        <v>60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>
        <f t="shared" si="0"/>
        <v>0</v>
      </c>
    </row>
    <row r="31" spans="1:194" x14ac:dyDescent="0.25">
      <c r="A31" s="3" t="s">
        <v>61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>
        <f t="shared" si="0"/>
        <v>0</v>
      </c>
    </row>
    <row r="32" spans="1:194" x14ac:dyDescent="0.25">
      <c r="A32" s="3" t="s">
        <v>62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>
        <f t="shared" si="0"/>
        <v>0</v>
      </c>
    </row>
    <row r="33" spans="1:194" x14ac:dyDescent="0.25">
      <c r="A33" s="3" t="s">
        <v>63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>
        <f t="shared" si="0"/>
        <v>0</v>
      </c>
    </row>
    <row r="34" spans="1:194" x14ac:dyDescent="0.25">
      <c r="A34" s="3" t="s">
        <v>64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>
        <f t="shared" si="0"/>
        <v>0</v>
      </c>
    </row>
    <row r="35" spans="1:194" x14ac:dyDescent="0.25">
      <c r="A35" s="3" t="s">
        <v>65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>
        <f t="shared" si="0"/>
        <v>0</v>
      </c>
    </row>
    <row r="36" spans="1:194" x14ac:dyDescent="0.25">
      <c r="A36" s="3" t="s">
        <v>66</v>
      </c>
      <c r="B36" s="4"/>
      <c r="C36" s="4"/>
      <c r="D36" s="4">
        <v>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>
        <f t="shared" si="0"/>
        <v>3</v>
      </c>
    </row>
    <row r="37" spans="1:194" x14ac:dyDescent="0.25">
      <c r="A37" s="3" t="s">
        <v>67</v>
      </c>
      <c r="B37" s="4"/>
      <c r="C37" s="4"/>
      <c r="D37" s="4"/>
      <c r="E37" s="4"/>
      <c r="F37" s="4"/>
      <c r="G37" s="4"/>
      <c r="H37" s="4">
        <v>176</v>
      </c>
      <c r="I37" s="4"/>
      <c r="J37" s="4"/>
      <c r="K37" s="4"/>
      <c r="L37" s="4"/>
      <c r="M37" s="4"/>
      <c r="N37" s="4"/>
      <c r="O37" s="4"/>
      <c r="P37" s="4">
        <v>176</v>
      </c>
      <c r="Q37" s="4"/>
      <c r="R37" s="4"/>
      <c r="S37" s="4"/>
      <c r="T37" s="4"/>
      <c r="U37" s="4">
        <v>159</v>
      </c>
      <c r="V37" s="4"/>
      <c r="W37" s="4"/>
      <c r="X37" s="4"/>
      <c r="Y37" s="4"/>
      <c r="Z37" s="4"/>
      <c r="AA37" s="4"/>
      <c r="AB37" s="4"/>
      <c r="AC37" s="4">
        <v>156</v>
      </c>
      <c r="AD37" s="4"/>
      <c r="AE37" s="4"/>
      <c r="AF37" s="4"/>
      <c r="AG37" s="4"/>
      <c r="AH37" s="4"/>
      <c r="AI37" s="4"/>
      <c r="AJ37" s="4"/>
      <c r="AK37" s="4">
        <v>160</v>
      </c>
      <c r="AL37" s="4"/>
      <c r="AM37" s="4"/>
      <c r="AN37" s="4"/>
      <c r="AO37" s="4"/>
      <c r="AP37" s="4"/>
      <c r="AQ37" s="4"/>
      <c r="AR37" s="4"/>
      <c r="AS37" s="4">
        <v>155</v>
      </c>
      <c r="AT37" s="4"/>
      <c r="AU37" s="4"/>
      <c r="AV37" s="4"/>
      <c r="AW37" s="4"/>
      <c r="AX37" s="4"/>
      <c r="AY37" s="4"/>
      <c r="AZ37" s="4"/>
      <c r="BA37" s="4">
        <v>161</v>
      </c>
      <c r="BB37" s="4"/>
      <c r="BC37" s="4"/>
      <c r="BD37" s="4"/>
      <c r="BE37" s="4"/>
      <c r="BF37" s="4"/>
      <c r="BG37" s="4"/>
      <c r="BH37" s="4"/>
      <c r="BI37" s="4">
        <v>159</v>
      </c>
      <c r="BJ37" s="4"/>
      <c r="BK37" s="4"/>
      <c r="BL37" s="4"/>
      <c r="BM37" s="4"/>
      <c r="BN37" s="4"/>
      <c r="BO37" s="4"/>
      <c r="BP37" s="4"/>
      <c r="BQ37" s="4">
        <v>158</v>
      </c>
      <c r="BR37" s="4"/>
      <c r="BS37" s="4"/>
      <c r="BT37" s="4"/>
      <c r="BU37" s="4"/>
      <c r="BV37" s="4"/>
      <c r="BW37" s="4"/>
      <c r="BX37" s="4"/>
      <c r="BY37" s="4">
        <v>158</v>
      </c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>
        <v>157</v>
      </c>
      <c r="CL37" s="4"/>
      <c r="CM37" s="4"/>
      <c r="CN37" s="4"/>
      <c r="CO37" s="4">
        <v>160</v>
      </c>
      <c r="CP37" s="4"/>
      <c r="CQ37" s="4"/>
      <c r="CR37" s="4"/>
      <c r="CS37" s="4"/>
      <c r="CT37" s="4"/>
      <c r="CU37" s="4"/>
      <c r="CV37" s="4"/>
      <c r="CW37" s="4">
        <v>160</v>
      </c>
      <c r="CX37" s="4"/>
      <c r="CY37" s="4"/>
      <c r="CZ37" s="4"/>
      <c r="DA37" s="4"/>
      <c r="DB37" s="4"/>
      <c r="DC37" s="4"/>
      <c r="DD37" s="4"/>
      <c r="DE37" s="4">
        <v>157</v>
      </c>
      <c r="DF37" s="4"/>
      <c r="DG37" s="4"/>
      <c r="DH37" s="4"/>
      <c r="DI37" s="4"/>
      <c r="DJ37" s="4"/>
      <c r="DK37" s="4"/>
      <c r="DL37" s="4"/>
      <c r="DM37" s="4">
        <v>156</v>
      </c>
      <c r="DN37" s="4"/>
      <c r="DO37" s="4"/>
      <c r="DP37" s="4"/>
      <c r="DQ37" s="4"/>
      <c r="DR37" s="4"/>
      <c r="DS37" s="4"/>
      <c r="DT37" s="4"/>
      <c r="DU37" s="4">
        <v>165</v>
      </c>
      <c r="DV37" s="4"/>
      <c r="DW37" s="4"/>
      <c r="DX37" s="4"/>
      <c r="DY37" s="4"/>
      <c r="DZ37" s="4"/>
      <c r="EA37" s="4"/>
      <c r="EB37" s="4"/>
      <c r="EC37" s="4">
        <v>157</v>
      </c>
      <c r="ED37" s="4"/>
      <c r="EE37" s="4"/>
      <c r="EF37" s="4"/>
      <c r="EG37" s="4"/>
      <c r="EH37" s="4"/>
      <c r="EI37" s="4"/>
      <c r="EJ37" s="4"/>
      <c r="EK37" s="4">
        <v>160</v>
      </c>
      <c r="EL37" s="4"/>
      <c r="EM37" s="4"/>
      <c r="EN37" s="4"/>
      <c r="EO37" s="4"/>
      <c r="EP37" s="4"/>
      <c r="EQ37" s="4"/>
      <c r="ER37" s="4"/>
      <c r="ES37" s="4">
        <v>158</v>
      </c>
      <c r="ET37" s="4"/>
      <c r="EU37" s="4"/>
      <c r="EV37" s="4"/>
      <c r="EW37" s="4"/>
      <c r="EX37" s="4"/>
      <c r="EY37" s="4"/>
      <c r="EZ37" s="4"/>
      <c r="FA37" s="4">
        <v>163</v>
      </c>
      <c r="FB37" s="4"/>
      <c r="FC37" s="4"/>
      <c r="FD37" s="4"/>
      <c r="FE37" s="4"/>
      <c r="FF37" s="4"/>
      <c r="FG37" s="4"/>
      <c r="FH37" s="4"/>
      <c r="FI37" s="4">
        <v>158</v>
      </c>
      <c r="FJ37" s="4"/>
      <c r="FK37" s="4"/>
      <c r="FL37" s="4"/>
      <c r="FM37" s="4"/>
      <c r="FN37" s="4"/>
      <c r="FO37" s="4"/>
      <c r="FP37" s="4"/>
      <c r="FQ37" s="4">
        <v>158</v>
      </c>
      <c r="FR37" s="4"/>
      <c r="FS37" s="4"/>
      <c r="FT37" s="4"/>
      <c r="FU37" s="4"/>
      <c r="FV37" s="4"/>
      <c r="FW37" s="4"/>
      <c r="FX37" s="4"/>
      <c r="FY37" s="4">
        <v>160</v>
      </c>
      <c r="FZ37" s="4"/>
      <c r="GA37" s="4"/>
      <c r="GB37" s="4"/>
      <c r="GC37" s="4"/>
      <c r="GD37" s="4"/>
      <c r="GE37" s="4">
        <v>154</v>
      </c>
      <c r="GF37" s="4"/>
      <c r="GG37" s="4"/>
      <c r="GH37" s="4"/>
      <c r="GI37" s="4"/>
      <c r="GJ37" s="4"/>
      <c r="GK37" s="4"/>
      <c r="GL37">
        <f t="shared" si="0"/>
        <v>3841</v>
      </c>
    </row>
    <row r="38" spans="1:194" x14ac:dyDescent="0.25">
      <c r="A38" s="3" t="s">
        <v>68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>
        <f t="shared" si="0"/>
        <v>0</v>
      </c>
    </row>
    <row r="39" spans="1:194" x14ac:dyDescent="0.25">
      <c r="A39" s="3" t="s">
        <v>69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>
        <f t="shared" si="0"/>
        <v>0</v>
      </c>
    </row>
    <row r="40" spans="1:194" x14ac:dyDescent="0.25">
      <c r="A40" s="3" t="s">
        <v>70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>
        <f t="shared" si="0"/>
        <v>0</v>
      </c>
    </row>
    <row r="41" spans="1:194" x14ac:dyDescent="0.25">
      <c r="A41" s="3" t="s">
        <v>71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>
        <f t="shared" si="0"/>
        <v>0</v>
      </c>
    </row>
    <row r="42" spans="1:194" x14ac:dyDescent="0.25">
      <c r="A42" s="3" t="s">
        <v>72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>
        <f t="shared" si="0"/>
        <v>0</v>
      </c>
    </row>
    <row r="43" spans="1:194" x14ac:dyDescent="0.25">
      <c r="A43" s="3" t="s">
        <v>73</v>
      </c>
      <c r="B43" s="4">
        <v>214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>
        <v>214</v>
      </c>
      <c r="Q43" s="4"/>
      <c r="R43" s="4"/>
      <c r="S43" s="4"/>
      <c r="T43" s="4"/>
      <c r="U43" s="4">
        <v>113</v>
      </c>
      <c r="V43" s="4"/>
      <c r="W43" s="4"/>
      <c r="X43" s="4"/>
      <c r="Y43" s="4"/>
      <c r="Z43" s="4"/>
      <c r="AA43" s="4"/>
      <c r="AB43" s="4"/>
      <c r="AC43" s="4">
        <v>115</v>
      </c>
      <c r="AD43" s="4"/>
      <c r="AE43" s="4"/>
      <c r="AF43" s="4"/>
      <c r="AG43" s="4"/>
      <c r="AH43" s="4"/>
      <c r="AI43" s="4"/>
      <c r="AJ43" s="4"/>
      <c r="AK43" s="4">
        <v>114</v>
      </c>
      <c r="AL43" s="4"/>
      <c r="AM43" s="4"/>
      <c r="AN43" s="4"/>
      <c r="AO43" s="4"/>
      <c r="AP43" s="4"/>
      <c r="AQ43" s="4"/>
      <c r="AR43" s="4"/>
      <c r="AS43" s="4">
        <v>115</v>
      </c>
      <c r="AT43" s="4"/>
      <c r="AU43" s="4"/>
      <c r="AV43" s="4"/>
      <c r="AW43" s="4"/>
      <c r="AX43" s="4"/>
      <c r="AY43" s="4"/>
      <c r="AZ43" s="4"/>
      <c r="BA43" s="4">
        <v>117</v>
      </c>
      <c r="BB43" s="4"/>
      <c r="BC43" s="4"/>
      <c r="BD43" s="4"/>
      <c r="BE43" s="4"/>
      <c r="BF43" s="4"/>
      <c r="BG43" s="4"/>
      <c r="BH43" s="4"/>
      <c r="BI43" s="4">
        <v>121</v>
      </c>
      <c r="BJ43" s="4"/>
      <c r="BK43" s="4"/>
      <c r="BL43" s="4"/>
      <c r="BM43" s="4"/>
      <c r="BN43" s="4"/>
      <c r="BO43" s="4"/>
      <c r="BP43" s="4"/>
      <c r="BQ43" s="4">
        <v>87</v>
      </c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>
        <v>103</v>
      </c>
      <c r="CD43" s="4"/>
      <c r="CE43" s="4"/>
      <c r="CF43" s="4"/>
      <c r="CG43" s="4">
        <v>100</v>
      </c>
      <c r="CH43" s="4"/>
      <c r="CI43" s="4"/>
      <c r="CJ43" s="4"/>
      <c r="CK43" s="4"/>
      <c r="CL43" s="4"/>
      <c r="CM43" s="4"/>
      <c r="CN43" s="4"/>
      <c r="CO43" s="4">
        <v>89</v>
      </c>
      <c r="CP43" s="4"/>
      <c r="CQ43" s="4"/>
      <c r="CR43" s="4"/>
      <c r="CS43" s="4"/>
      <c r="CT43" s="4"/>
      <c r="CU43" s="4"/>
      <c r="CV43" s="4"/>
      <c r="CW43" s="4">
        <v>100</v>
      </c>
      <c r="CX43" s="4"/>
      <c r="CY43" s="4"/>
      <c r="CZ43" s="4"/>
      <c r="DA43" s="4"/>
      <c r="DB43" s="4"/>
      <c r="DC43" s="4"/>
      <c r="DD43" s="4">
        <v>97</v>
      </c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>
        <v>107</v>
      </c>
      <c r="DR43" s="4"/>
      <c r="DS43" s="4"/>
      <c r="DT43" s="4"/>
      <c r="DU43" s="4">
        <v>83</v>
      </c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>
        <v>97</v>
      </c>
      <c r="EH43" s="4"/>
      <c r="EI43" s="4"/>
      <c r="EJ43" s="4"/>
      <c r="EK43" s="4">
        <v>111</v>
      </c>
      <c r="EL43" s="4"/>
      <c r="EM43" s="4"/>
      <c r="EN43" s="4"/>
      <c r="EO43" s="4"/>
      <c r="EP43" s="4"/>
      <c r="EQ43" s="4"/>
      <c r="ER43" s="4"/>
      <c r="ES43" s="4">
        <v>115</v>
      </c>
      <c r="ET43" s="4"/>
      <c r="EU43" s="4"/>
      <c r="EV43" s="4"/>
      <c r="EW43" s="4"/>
      <c r="EX43" s="4"/>
      <c r="EY43" s="4"/>
      <c r="EZ43" s="4"/>
      <c r="FA43" s="4">
        <v>113</v>
      </c>
      <c r="FB43" s="4"/>
      <c r="FC43" s="4"/>
      <c r="FD43" s="4"/>
      <c r="FE43" s="4"/>
      <c r="FF43" s="4"/>
      <c r="FG43" s="4"/>
      <c r="FH43" s="4"/>
      <c r="FI43" s="4">
        <v>111</v>
      </c>
      <c r="FJ43" s="4"/>
      <c r="FK43" s="4"/>
      <c r="FL43" s="4"/>
      <c r="FM43" s="4"/>
      <c r="FN43" s="4"/>
      <c r="FO43" s="4"/>
      <c r="FP43" s="4"/>
      <c r="FQ43" s="4">
        <v>108</v>
      </c>
      <c r="FR43" s="4"/>
      <c r="FS43" s="4"/>
      <c r="FT43" s="4"/>
      <c r="FU43" s="4"/>
      <c r="FV43" s="4"/>
      <c r="FW43" s="4"/>
      <c r="FX43" s="4"/>
      <c r="FY43" s="4">
        <v>97</v>
      </c>
      <c r="FZ43" s="4"/>
      <c r="GA43" s="4"/>
      <c r="GB43" s="4"/>
      <c r="GC43" s="4"/>
      <c r="GD43" s="4"/>
      <c r="GE43" s="4"/>
      <c r="GF43" s="4"/>
      <c r="GG43" s="4">
        <v>144</v>
      </c>
      <c r="GH43" s="4"/>
      <c r="GI43" s="4"/>
      <c r="GJ43" s="4"/>
      <c r="GK43" s="4"/>
      <c r="GL43">
        <f t="shared" si="0"/>
        <v>2785</v>
      </c>
    </row>
    <row r="44" spans="1:194" x14ac:dyDescent="0.25">
      <c r="A44" s="3" t="s">
        <v>74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>
        <f t="shared" si="0"/>
        <v>0</v>
      </c>
    </row>
    <row r="45" spans="1:194" x14ac:dyDescent="0.25">
      <c r="A45" s="3" t="s">
        <v>75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>
        <f t="shared" si="0"/>
        <v>0</v>
      </c>
    </row>
    <row r="46" spans="1:194" x14ac:dyDescent="0.25">
      <c r="A46" s="3" t="s">
        <v>76</v>
      </c>
      <c r="B46" s="4"/>
      <c r="C46" s="4"/>
      <c r="D46" s="4"/>
      <c r="E46" s="4"/>
      <c r="F46" s="4"/>
      <c r="G46" s="4"/>
      <c r="H46" s="4"/>
      <c r="I46" s="4">
        <v>133</v>
      </c>
      <c r="J46" s="4"/>
      <c r="K46" s="4"/>
      <c r="L46" s="4"/>
      <c r="M46" s="4"/>
      <c r="N46" s="4"/>
      <c r="O46" s="4"/>
      <c r="P46" s="4">
        <v>133</v>
      </c>
      <c r="Q46" s="4"/>
      <c r="R46" s="4"/>
      <c r="S46" s="4"/>
      <c r="T46" s="4"/>
      <c r="U46" s="4"/>
      <c r="V46" s="4"/>
      <c r="W46" s="4"/>
      <c r="X46" s="4"/>
      <c r="Y46" s="4">
        <v>89</v>
      </c>
      <c r="Z46" s="4"/>
      <c r="AA46" s="4"/>
      <c r="AB46" s="4"/>
      <c r="AC46" s="4">
        <v>95</v>
      </c>
      <c r="AD46" s="4"/>
      <c r="AE46" s="4"/>
      <c r="AF46" s="4"/>
      <c r="AG46" s="4"/>
      <c r="AH46" s="4"/>
      <c r="AI46" s="4"/>
      <c r="AJ46" s="4"/>
      <c r="AK46" s="4">
        <v>93</v>
      </c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>
        <v>91</v>
      </c>
      <c r="AX46" s="4"/>
      <c r="AY46" s="4"/>
      <c r="AZ46" s="4">
        <v>106</v>
      </c>
      <c r="BA46" s="4"/>
      <c r="BB46" s="4"/>
      <c r="BC46" s="4"/>
      <c r="BD46" s="4"/>
      <c r="BE46" s="4"/>
      <c r="BF46" s="4"/>
      <c r="BG46" s="4"/>
      <c r="BH46" s="4"/>
      <c r="BI46" s="4">
        <v>88</v>
      </c>
      <c r="BJ46" s="4"/>
      <c r="BK46" s="4"/>
      <c r="BL46" s="4"/>
      <c r="BM46" s="4"/>
      <c r="BN46" s="4"/>
      <c r="BO46" s="4">
        <v>83</v>
      </c>
      <c r="BP46" s="4"/>
      <c r="BQ46" s="4"/>
      <c r="BR46" s="4"/>
      <c r="BS46" s="4"/>
      <c r="BT46" s="4"/>
      <c r="BU46" s="4"/>
      <c r="BV46" s="4"/>
      <c r="BW46" s="4"/>
      <c r="BX46" s="4"/>
      <c r="BY46" s="4">
        <v>94</v>
      </c>
      <c r="BZ46" s="4"/>
      <c r="CA46" s="4"/>
      <c r="CB46" s="4"/>
      <c r="CC46" s="4"/>
      <c r="CD46" s="4"/>
      <c r="CE46" s="4">
        <v>99</v>
      </c>
      <c r="CF46" s="4"/>
      <c r="CG46" s="4"/>
      <c r="CH46" s="4"/>
      <c r="CI46" s="4"/>
      <c r="CJ46" s="4"/>
      <c r="CK46" s="4"/>
      <c r="CL46" s="4"/>
      <c r="CM46" s="4"/>
      <c r="CN46" s="4"/>
      <c r="CO46" s="4">
        <v>106</v>
      </c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>
        <v>85</v>
      </c>
      <c r="DB46" s="4"/>
      <c r="DC46" s="4"/>
      <c r="DD46" s="4"/>
      <c r="DE46" s="4">
        <v>88</v>
      </c>
      <c r="DF46" s="4"/>
      <c r="DG46" s="4"/>
      <c r="DH46" s="4"/>
      <c r="DI46" s="4"/>
      <c r="DJ46" s="4"/>
      <c r="DK46" s="4"/>
      <c r="DL46" s="4"/>
      <c r="DM46" s="4">
        <v>92</v>
      </c>
      <c r="DN46" s="4"/>
      <c r="DO46" s="4"/>
      <c r="DP46" s="4"/>
      <c r="DQ46" s="4"/>
      <c r="DR46" s="4"/>
      <c r="DS46" s="4"/>
      <c r="DT46" s="4">
        <v>81</v>
      </c>
      <c r="DU46" s="4"/>
      <c r="DV46" s="4"/>
      <c r="DW46" s="4"/>
      <c r="DX46" s="4"/>
      <c r="DY46" s="4"/>
      <c r="DZ46" s="4"/>
      <c r="EA46" s="4"/>
      <c r="EB46" s="4"/>
      <c r="EC46" s="4">
        <v>81</v>
      </c>
      <c r="ED46" s="4"/>
      <c r="EE46" s="4"/>
      <c r="EF46" s="4"/>
      <c r="EG46" s="4"/>
      <c r="EH46" s="4"/>
      <c r="EI46" s="4"/>
      <c r="EJ46" s="4"/>
      <c r="EK46" s="4">
        <v>96</v>
      </c>
      <c r="EL46" s="4"/>
      <c r="EM46" s="4"/>
      <c r="EN46" s="4"/>
      <c r="EO46" s="4"/>
      <c r="EP46" s="4"/>
      <c r="EQ46" s="4"/>
      <c r="ER46" s="4"/>
      <c r="ES46" s="4">
        <v>90</v>
      </c>
      <c r="ET46" s="4"/>
      <c r="EU46" s="4"/>
      <c r="EV46" s="4"/>
      <c r="EW46" s="4"/>
      <c r="EX46" s="4"/>
      <c r="EY46" s="4">
        <v>86</v>
      </c>
      <c r="EZ46" s="4"/>
      <c r="FA46" s="4"/>
      <c r="FB46" s="4"/>
      <c r="FC46" s="4"/>
      <c r="FD46" s="4"/>
      <c r="FE46" s="4"/>
      <c r="FF46" s="4"/>
      <c r="FG46" s="4"/>
      <c r="FH46" s="4"/>
      <c r="FI46" s="4">
        <v>100</v>
      </c>
      <c r="FJ46" s="4"/>
      <c r="FK46" s="4"/>
      <c r="FL46" s="4"/>
      <c r="FM46" s="4"/>
      <c r="FN46" s="4"/>
      <c r="FO46" s="4">
        <v>86</v>
      </c>
      <c r="FP46" s="4"/>
      <c r="FQ46" s="4"/>
      <c r="FR46" s="4"/>
      <c r="FS46" s="4"/>
      <c r="FT46" s="4"/>
      <c r="FU46" s="4"/>
      <c r="FV46" s="4"/>
      <c r="FW46" s="4"/>
      <c r="FX46" s="4">
        <v>95</v>
      </c>
      <c r="FY46" s="4"/>
      <c r="FZ46" s="4"/>
      <c r="GA46" s="4"/>
      <c r="GB46" s="4"/>
      <c r="GC46" s="4"/>
      <c r="GD46" s="4"/>
      <c r="GE46" s="4"/>
      <c r="GF46" s="4"/>
      <c r="GG46" s="4">
        <v>112</v>
      </c>
      <c r="GH46" s="4"/>
      <c r="GI46" s="4"/>
      <c r="GJ46" s="4"/>
      <c r="GK46" s="4"/>
      <c r="GL46">
        <f t="shared" si="0"/>
        <v>2302</v>
      </c>
    </row>
    <row r="47" spans="1:194" x14ac:dyDescent="0.25">
      <c r="A47" s="3" t="s">
        <v>77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>
        <f t="shared" si="0"/>
        <v>0</v>
      </c>
    </row>
    <row r="48" spans="1:194" x14ac:dyDescent="0.25">
      <c r="A48" s="3" t="s">
        <v>78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>
        <f t="shared" si="0"/>
        <v>0</v>
      </c>
    </row>
    <row r="49" spans="1:194" x14ac:dyDescent="0.25">
      <c r="A49" s="3" t="s">
        <v>79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>
        <f t="shared" si="0"/>
        <v>0</v>
      </c>
    </row>
    <row r="50" spans="1:194" x14ac:dyDescent="0.25">
      <c r="A50" s="3" t="s">
        <v>80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>
        <f t="shared" si="0"/>
        <v>0</v>
      </c>
    </row>
    <row r="51" spans="1:194" x14ac:dyDescent="0.25">
      <c r="A51" s="3" t="s">
        <v>81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>
        <f t="shared" si="0"/>
        <v>0</v>
      </c>
    </row>
    <row r="52" spans="1:194" x14ac:dyDescent="0.25">
      <c r="A52" s="3" t="s">
        <v>82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>
        <f t="shared" si="0"/>
        <v>0</v>
      </c>
    </row>
    <row r="53" spans="1:194" x14ac:dyDescent="0.25">
      <c r="A53" s="3" t="s">
        <v>83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>
        <f t="shared" si="0"/>
        <v>0</v>
      </c>
    </row>
    <row r="54" spans="1:194" x14ac:dyDescent="0.25">
      <c r="A54" s="3" t="s">
        <v>84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>
        <f t="shared" si="0"/>
        <v>0</v>
      </c>
    </row>
    <row r="55" spans="1:194" x14ac:dyDescent="0.25">
      <c r="A55" s="3" t="s">
        <v>85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>
        <f t="shared" si="0"/>
        <v>0</v>
      </c>
    </row>
    <row r="56" spans="1:194" x14ac:dyDescent="0.25">
      <c r="A56" s="3" t="s">
        <v>86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>
        <f t="shared" si="0"/>
        <v>0</v>
      </c>
    </row>
    <row r="57" spans="1:194" x14ac:dyDescent="0.25">
      <c r="A57" s="3" t="s">
        <v>87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>
        <f t="shared" si="0"/>
        <v>0</v>
      </c>
    </row>
    <row r="58" spans="1:194" x14ac:dyDescent="0.25">
      <c r="A58" s="3" t="s">
        <v>88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>
        <f t="shared" si="0"/>
        <v>0</v>
      </c>
    </row>
    <row r="59" spans="1:194" x14ac:dyDescent="0.25">
      <c r="A59" s="3" t="s">
        <v>89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>
        <f t="shared" si="0"/>
        <v>0</v>
      </c>
    </row>
    <row r="60" spans="1:194" x14ac:dyDescent="0.25">
      <c r="A60" s="3" t="s">
        <v>90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>
        <f t="shared" si="0"/>
        <v>0</v>
      </c>
    </row>
    <row r="61" spans="1:194" x14ac:dyDescent="0.25">
      <c r="A61" s="3" t="s">
        <v>91</v>
      </c>
      <c r="B61" s="4"/>
      <c r="C61" s="4"/>
      <c r="D61" s="4"/>
      <c r="E61" s="4"/>
      <c r="F61" s="4"/>
      <c r="G61" s="4"/>
      <c r="H61" s="4">
        <v>104</v>
      </c>
      <c r="I61" s="4"/>
      <c r="J61" s="4"/>
      <c r="K61" s="4"/>
      <c r="L61" s="4"/>
      <c r="M61" s="4"/>
      <c r="N61" s="4"/>
      <c r="O61" s="4"/>
      <c r="P61" s="4">
        <v>104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>
        <f t="shared" si="0"/>
        <v>208</v>
      </c>
    </row>
    <row r="62" spans="1:194" x14ac:dyDescent="0.25">
      <c r="A62" s="3" t="s">
        <v>92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>
        <f t="shared" si="0"/>
        <v>0</v>
      </c>
    </row>
    <row r="63" spans="1:194" x14ac:dyDescent="0.25">
      <c r="A63" s="3" t="s">
        <v>93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>
        <f t="shared" si="0"/>
        <v>0</v>
      </c>
    </row>
    <row r="64" spans="1:194" x14ac:dyDescent="0.25">
      <c r="A64" s="3" t="s">
        <v>94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>
        <f t="shared" si="0"/>
        <v>0</v>
      </c>
    </row>
    <row r="65" spans="1:194" x14ac:dyDescent="0.25">
      <c r="A65" s="3" t="s">
        <v>95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>
        <f t="shared" si="0"/>
        <v>0</v>
      </c>
    </row>
    <row r="66" spans="1:194" x14ac:dyDescent="0.25">
      <c r="A66" s="3" t="s">
        <v>96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>
        <f t="shared" si="0"/>
        <v>0</v>
      </c>
    </row>
    <row r="67" spans="1:194" x14ac:dyDescent="0.25">
      <c r="A67" s="3" t="s">
        <v>97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>
        <f t="shared" si="0"/>
        <v>0</v>
      </c>
    </row>
    <row r="68" spans="1:194" x14ac:dyDescent="0.25">
      <c r="A68" s="3" t="s">
        <v>98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>
        <f t="shared" si="0"/>
        <v>0</v>
      </c>
    </row>
    <row r="69" spans="1:194" x14ac:dyDescent="0.25">
      <c r="A69" s="3" t="s">
        <v>99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>
        <f t="shared" si="0"/>
        <v>0</v>
      </c>
    </row>
    <row r="70" spans="1:194" x14ac:dyDescent="0.25">
      <c r="A70" s="3" t="s">
        <v>100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>
        <f t="shared" si="0"/>
        <v>0</v>
      </c>
    </row>
    <row r="71" spans="1:194" x14ac:dyDescent="0.25">
      <c r="A71" s="3" t="s">
        <v>101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>
        <f t="shared" si="0"/>
        <v>0</v>
      </c>
    </row>
    <row r="72" spans="1:194" x14ac:dyDescent="0.25">
      <c r="A72" s="3" t="s">
        <v>102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>
        <f t="shared" ref="GL72:GL135" si="1">SUM(B72:GK72)</f>
        <v>0</v>
      </c>
    </row>
    <row r="73" spans="1:194" x14ac:dyDescent="0.25">
      <c r="A73" s="3" t="s">
        <v>103</v>
      </c>
      <c r="B73" s="4"/>
      <c r="C73" s="4">
        <v>1</v>
      </c>
      <c r="D73" s="4"/>
      <c r="E73" s="4"/>
      <c r="F73" s="4"/>
      <c r="G73" s="4"/>
      <c r="H73" s="4"/>
      <c r="I73" s="4"/>
      <c r="J73" s="4"/>
      <c r="K73" s="4"/>
      <c r="L73" s="4">
        <v>1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>
        <f t="shared" si="1"/>
        <v>2</v>
      </c>
    </row>
    <row r="74" spans="1:194" x14ac:dyDescent="0.25">
      <c r="A74" s="3" t="s">
        <v>104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>
        <f t="shared" si="1"/>
        <v>0</v>
      </c>
    </row>
    <row r="75" spans="1:194" x14ac:dyDescent="0.25">
      <c r="A75" s="3" t="s">
        <v>105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>
        <f t="shared" si="1"/>
        <v>0</v>
      </c>
    </row>
    <row r="76" spans="1:194" x14ac:dyDescent="0.25">
      <c r="A76" s="3" t="s">
        <v>106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>
        <f t="shared" si="1"/>
        <v>0</v>
      </c>
    </row>
    <row r="77" spans="1:194" x14ac:dyDescent="0.25">
      <c r="A77" s="3" t="s">
        <v>107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>
        <f t="shared" si="1"/>
        <v>0</v>
      </c>
    </row>
    <row r="78" spans="1:194" x14ac:dyDescent="0.25">
      <c r="A78" s="3" t="s">
        <v>108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>
        <f t="shared" si="1"/>
        <v>0</v>
      </c>
    </row>
    <row r="79" spans="1:194" x14ac:dyDescent="0.25">
      <c r="A79" s="3" t="s">
        <v>109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>
        <f t="shared" si="1"/>
        <v>0</v>
      </c>
    </row>
    <row r="80" spans="1:194" x14ac:dyDescent="0.25">
      <c r="A80" s="3" t="s">
        <v>110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>
        <f t="shared" si="1"/>
        <v>0</v>
      </c>
    </row>
    <row r="81" spans="1:194" x14ac:dyDescent="0.25">
      <c r="A81" s="3" t="s">
        <v>111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>
        <f t="shared" si="1"/>
        <v>0</v>
      </c>
    </row>
    <row r="82" spans="1:194" x14ac:dyDescent="0.25">
      <c r="A82" s="3" t="s">
        <v>112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>
        <f t="shared" si="1"/>
        <v>0</v>
      </c>
    </row>
    <row r="83" spans="1:194" x14ac:dyDescent="0.25">
      <c r="A83" s="3" t="s">
        <v>113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>
        <f t="shared" si="1"/>
        <v>0</v>
      </c>
    </row>
    <row r="84" spans="1:194" x14ac:dyDescent="0.25">
      <c r="A84" s="3" t="s">
        <v>114</v>
      </c>
      <c r="B84" s="4"/>
      <c r="C84" s="4"/>
      <c r="D84" s="4"/>
      <c r="E84" s="4"/>
      <c r="F84" s="4"/>
      <c r="G84" s="4"/>
      <c r="H84" s="4">
        <v>33</v>
      </c>
      <c r="I84" s="4"/>
      <c r="J84" s="4"/>
      <c r="K84" s="4"/>
      <c r="L84" s="4"/>
      <c r="M84" s="4">
        <v>33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>
        <f t="shared" si="1"/>
        <v>66</v>
      </c>
    </row>
    <row r="85" spans="1:194" x14ac:dyDescent="0.25">
      <c r="A85" s="3" t="s">
        <v>115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>
        <f t="shared" si="1"/>
        <v>0</v>
      </c>
    </row>
    <row r="86" spans="1:194" x14ac:dyDescent="0.25">
      <c r="A86" s="3" t="s">
        <v>116</v>
      </c>
      <c r="B86" s="4"/>
      <c r="C86" s="4"/>
      <c r="D86" s="4"/>
      <c r="E86" s="4"/>
      <c r="F86" s="4"/>
      <c r="G86" s="4"/>
      <c r="H86" s="4">
        <v>82</v>
      </c>
      <c r="I86" s="4"/>
      <c r="J86" s="4"/>
      <c r="K86" s="4"/>
      <c r="L86" s="4"/>
      <c r="M86" s="4"/>
      <c r="N86" s="4"/>
      <c r="O86" s="4"/>
      <c r="P86" s="4">
        <v>82</v>
      </c>
      <c r="Q86" s="4"/>
      <c r="R86" s="4"/>
      <c r="S86" s="4"/>
      <c r="T86" s="4"/>
      <c r="U86" s="4">
        <v>65</v>
      </c>
      <c r="V86" s="4"/>
      <c r="W86" s="4"/>
      <c r="X86" s="4"/>
      <c r="Y86" s="4"/>
      <c r="Z86" s="4"/>
      <c r="AA86" s="4"/>
      <c r="AB86" s="4"/>
      <c r="AC86" s="4">
        <v>65</v>
      </c>
      <c r="AD86" s="4"/>
      <c r="AE86" s="4"/>
      <c r="AF86" s="4"/>
      <c r="AG86" s="4"/>
      <c r="AH86" s="4"/>
      <c r="AI86" s="4"/>
      <c r="AJ86" s="4"/>
      <c r="AK86" s="4">
        <v>62</v>
      </c>
      <c r="AL86" s="4"/>
      <c r="AM86" s="4"/>
      <c r="AN86" s="4"/>
      <c r="AO86" s="4"/>
      <c r="AP86" s="4"/>
      <c r="AQ86" s="4"/>
      <c r="AR86" s="4"/>
      <c r="AS86" s="4">
        <v>65</v>
      </c>
      <c r="AT86" s="4"/>
      <c r="AU86" s="4"/>
      <c r="AV86" s="4"/>
      <c r="AW86" s="4"/>
      <c r="AX86" s="4"/>
      <c r="AY86" s="4"/>
      <c r="AZ86" s="4"/>
      <c r="BA86" s="4">
        <v>73</v>
      </c>
      <c r="BB86" s="4"/>
      <c r="BC86" s="4"/>
      <c r="BD86" s="4"/>
      <c r="BE86" s="4"/>
      <c r="BF86" s="4"/>
      <c r="BG86" s="4"/>
      <c r="BH86" s="4"/>
      <c r="BI86" s="4">
        <v>66</v>
      </c>
      <c r="BJ86" s="4"/>
      <c r="BK86" s="4"/>
      <c r="BL86" s="4"/>
      <c r="BM86" s="4"/>
      <c r="BN86" s="4"/>
      <c r="BO86" s="4"/>
      <c r="BP86" s="4"/>
      <c r="BQ86" s="4">
        <v>63</v>
      </c>
      <c r="BR86" s="4"/>
      <c r="BS86" s="4"/>
      <c r="BT86" s="4"/>
      <c r="BU86" s="4"/>
      <c r="BV86" s="4"/>
      <c r="BW86" s="4"/>
      <c r="BX86" s="4"/>
      <c r="BY86" s="4">
        <v>66</v>
      </c>
      <c r="BZ86" s="4"/>
      <c r="CA86" s="4"/>
      <c r="CB86" s="4"/>
      <c r="CC86" s="4"/>
      <c r="CD86" s="4"/>
      <c r="CE86" s="4"/>
      <c r="CF86" s="4"/>
      <c r="CG86" s="4">
        <v>64</v>
      </c>
      <c r="CH86" s="4"/>
      <c r="CI86" s="4"/>
      <c r="CJ86" s="4"/>
      <c r="CK86" s="4"/>
      <c r="CL86" s="4"/>
      <c r="CM86" s="4"/>
      <c r="CN86" s="4"/>
      <c r="CO86" s="4">
        <v>65</v>
      </c>
      <c r="CP86" s="4"/>
      <c r="CQ86" s="4"/>
      <c r="CR86" s="4"/>
      <c r="CS86" s="4"/>
      <c r="CT86" s="4"/>
      <c r="CU86" s="4"/>
      <c r="CV86" s="4"/>
      <c r="CW86" s="4">
        <v>60</v>
      </c>
      <c r="CX86" s="4"/>
      <c r="CY86" s="4"/>
      <c r="CZ86" s="4"/>
      <c r="DA86" s="4"/>
      <c r="DB86" s="4"/>
      <c r="DC86" s="4"/>
      <c r="DD86" s="4"/>
      <c r="DE86" s="4">
        <v>70</v>
      </c>
      <c r="DF86" s="4"/>
      <c r="DG86" s="4"/>
      <c r="DH86" s="4"/>
      <c r="DI86" s="4"/>
      <c r="DJ86" s="4"/>
      <c r="DK86" s="4"/>
      <c r="DL86" s="4"/>
      <c r="DM86" s="4">
        <v>58</v>
      </c>
      <c r="DN86" s="4"/>
      <c r="DO86" s="4"/>
      <c r="DP86" s="4"/>
      <c r="DQ86" s="4"/>
      <c r="DR86" s="4"/>
      <c r="DS86" s="4"/>
      <c r="DT86" s="4"/>
      <c r="DU86" s="4">
        <v>67</v>
      </c>
      <c r="DV86" s="4"/>
      <c r="DW86" s="4"/>
      <c r="DX86" s="4"/>
      <c r="DY86" s="4"/>
      <c r="DZ86" s="4"/>
      <c r="EA86" s="4"/>
      <c r="EB86" s="4"/>
      <c r="EC86" s="4">
        <v>65</v>
      </c>
      <c r="ED86" s="4"/>
      <c r="EE86" s="4"/>
      <c r="EF86" s="4"/>
      <c r="EG86" s="4"/>
      <c r="EH86" s="4"/>
      <c r="EI86" s="4"/>
      <c r="EJ86" s="4"/>
      <c r="EK86" s="4">
        <v>64</v>
      </c>
      <c r="EL86" s="4"/>
      <c r="EM86" s="4"/>
      <c r="EN86" s="4"/>
      <c r="EO86" s="4"/>
      <c r="EP86" s="4"/>
      <c r="EQ86" s="4"/>
      <c r="ER86" s="4"/>
      <c r="ES86" s="4">
        <v>66</v>
      </c>
      <c r="ET86" s="4"/>
      <c r="EU86" s="4"/>
      <c r="EV86" s="4"/>
      <c r="EW86" s="4"/>
      <c r="EX86" s="4"/>
      <c r="EY86" s="4"/>
      <c r="EZ86" s="4"/>
      <c r="FA86" s="4">
        <v>65</v>
      </c>
      <c r="FB86" s="4"/>
      <c r="FC86" s="4"/>
      <c r="FD86" s="4"/>
      <c r="FE86" s="4"/>
      <c r="FF86" s="4"/>
      <c r="FG86" s="4"/>
      <c r="FH86" s="4"/>
      <c r="FI86" s="4">
        <v>66</v>
      </c>
      <c r="FJ86" s="4"/>
      <c r="FK86" s="4"/>
      <c r="FL86" s="4"/>
      <c r="FM86" s="4"/>
      <c r="FN86" s="4"/>
      <c r="FO86" s="4"/>
      <c r="FP86" s="4"/>
      <c r="FQ86" s="4">
        <v>62</v>
      </c>
      <c r="FR86" s="4"/>
      <c r="FS86" s="4"/>
      <c r="FT86" s="4"/>
      <c r="FU86" s="4"/>
      <c r="FV86" s="4"/>
      <c r="FW86" s="4"/>
      <c r="FX86" s="4"/>
      <c r="FY86" s="4">
        <v>60</v>
      </c>
      <c r="FZ86" s="4"/>
      <c r="GA86" s="4"/>
      <c r="GB86" s="4"/>
      <c r="GC86" s="4"/>
      <c r="GD86" s="4"/>
      <c r="GE86" s="4"/>
      <c r="GF86" s="4"/>
      <c r="GG86" s="4">
        <v>66</v>
      </c>
      <c r="GH86" s="4"/>
      <c r="GI86" s="4"/>
      <c r="GJ86" s="4"/>
      <c r="GK86" s="4"/>
      <c r="GL86">
        <f t="shared" si="1"/>
        <v>1587</v>
      </c>
    </row>
    <row r="87" spans="1:194" x14ac:dyDescent="0.25">
      <c r="A87" s="3" t="s">
        <v>117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>
        <f t="shared" si="1"/>
        <v>0</v>
      </c>
    </row>
    <row r="88" spans="1:194" x14ac:dyDescent="0.25">
      <c r="A88" s="3" t="s">
        <v>118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>
        <f t="shared" si="1"/>
        <v>0</v>
      </c>
    </row>
    <row r="89" spans="1:194" x14ac:dyDescent="0.25">
      <c r="A89" s="3" t="s">
        <v>119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>
        <f t="shared" si="1"/>
        <v>0</v>
      </c>
    </row>
    <row r="90" spans="1:194" x14ac:dyDescent="0.25">
      <c r="A90" s="3" t="s">
        <v>120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>
        <f t="shared" si="1"/>
        <v>0</v>
      </c>
    </row>
    <row r="91" spans="1:194" x14ac:dyDescent="0.25">
      <c r="A91" s="3" t="s">
        <v>121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>
        <f t="shared" si="1"/>
        <v>0</v>
      </c>
    </row>
    <row r="92" spans="1:194" x14ac:dyDescent="0.25">
      <c r="A92" s="3" t="s">
        <v>122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>
        <f t="shared" si="1"/>
        <v>0</v>
      </c>
    </row>
    <row r="93" spans="1:194" x14ac:dyDescent="0.25">
      <c r="A93" s="3" t="s">
        <v>123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>
        <f t="shared" si="1"/>
        <v>0</v>
      </c>
    </row>
    <row r="94" spans="1:194" x14ac:dyDescent="0.25">
      <c r="A94" s="3" t="s">
        <v>124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>
        <f t="shared" si="1"/>
        <v>0</v>
      </c>
    </row>
    <row r="95" spans="1:194" x14ac:dyDescent="0.25">
      <c r="A95" s="3" t="s">
        <v>125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>
        <f t="shared" si="1"/>
        <v>0</v>
      </c>
    </row>
    <row r="96" spans="1:194" x14ac:dyDescent="0.25">
      <c r="A96" s="3" t="s">
        <v>126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>
        <f t="shared" si="1"/>
        <v>0</v>
      </c>
    </row>
    <row r="97" spans="1:194" x14ac:dyDescent="0.25">
      <c r="A97" s="3" t="s">
        <v>127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>
        <f t="shared" si="1"/>
        <v>0</v>
      </c>
    </row>
    <row r="98" spans="1:194" x14ac:dyDescent="0.25">
      <c r="A98" s="3" t="s">
        <v>128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>
        <f t="shared" si="1"/>
        <v>0</v>
      </c>
    </row>
    <row r="99" spans="1:194" x14ac:dyDescent="0.25">
      <c r="A99" s="3" t="s">
        <v>129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>
        <f t="shared" si="1"/>
        <v>0</v>
      </c>
    </row>
    <row r="100" spans="1:194" x14ac:dyDescent="0.25">
      <c r="A100" s="3" t="s">
        <v>130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>
        <f t="shared" si="1"/>
        <v>0</v>
      </c>
    </row>
    <row r="101" spans="1:194" x14ac:dyDescent="0.25">
      <c r="A101" s="3" t="s">
        <v>131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>
        <f t="shared" si="1"/>
        <v>0</v>
      </c>
    </row>
    <row r="102" spans="1:194" x14ac:dyDescent="0.25">
      <c r="A102" s="3" t="s">
        <v>132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>
        <f t="shared" si="1"/>
        <v>0</v>
      </c>
    </row>
    <row r="103" spans="1:194" x14ac:dyDescent="0.25">
      <c r="A103" s="3" t="s">
        <v>133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>
        <f t="shared" si="1"/>
        <v>0</v>
      </c>
    </row>
    <row r="104" spans="1:194" x14ac:dyDescent="0.25">
      <c r="A104" s="3" t="s">
        <v>134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>
        <f t="shared" si="1"/>
        <v>0</v>
      </c>
    </row>
    <row r="105" spans="1:194" x14ac:dyDescent="0.25">
      <c r="A105" s="3" t="s">
        <v>135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>
        <f t="shared" si="1"/>
        <v>0</v>
      </c>
    </row>
    <row r="106" spans="1:194" x14ac:dyDescent="0.25">
      <c r="A106" s="3" t="s">
        <v>136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>
        <f t="shared" si="1"/>
        <v>0</v>
      </c>
    </row>
    <row r="107" spans="1:194" x14ac:dyDescent="0.25">
      <c r="A107" s="3" t="s">
        <v>137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>
        <f t="shared" si="1"/>
        <v>0</v>
      </c>
    </row>
    <row r="108" spans="1:194" x14ac:dyDescent="0.25">
      <c r="A108" s="3" t="s">
        <v>138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>
        <f t="shared" si="1"/>
        <v>0</v>
      </c>
    </row>
    <row r="109" spans="1:194" x14ac:dyDescent="0.25">
      <c r="A109" s="3" t="s">
        <v>139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>
        <f t="shared" si="1"/>
        <v>0</v>
      </c>
    </row>
    <row r="110" spans="1:194" x14ac:dyDescent="0.25">
      <c r="A110" s="3" t="s">
        <v>140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>
        <f t="shared" si="1"/>
        <v>0</v>
      </c>
    </row>
    <row r="111" spans="1:194" x14ac:dyDescent="0.25">
      <c r="A111" s="3" t="s">
        <v>141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>
        <f t="shared" si="1"/>
        <v>0</v>
      </c>
    </row>
    <row r="112" spans="1:194" x14ac:dyDescent="0.25">
      <c r="A112" s="3" t="s">
        <v>142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>
        <f t="shared" si="1"/>
        <v>0</v>
      </c>
    </row>
    <row r="113" spans="1:194" x14ac:dyDescent="0.25">
      <c r="A113" s="3" t="s">
        <v>143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>
        <f t="shared" si="1"/>
        <v>0</v>
      </c>
    </row>
    <row r="114" spans="1:194" x14ac:dyDescent="0.25">
      <c r="A114" s="3" t="s">
        <v>144</v>
      </c>
      <c r="B114" s="4"/>
      <c r="C114" s="4"/>
      <c r="D114" s="4"/>
      <c r="E114" s="4"/>
      <c r="F114" s="4"/>
      <c r="G114" s="4"/>
      <c r="H114" s="4"/>
      <c r="I114" s="4">
        <v>5474</v>
      </c>
      <c r="J114" s="4"/>
      <c r="K114" s="4"/>
      <c r="L114" s="4"/>
      <c r="M114" s="4"/>
      <c r="N114" s="4"/>
      <c r="O114" s="4"/>
      <c r="P114" s="4"/>
      <c r="Q114" s="4">
        <v>5474</v>
      </c>
      <c r="R114" s="4"/>
      <c r="S114" s="4">
        <v>4613</v>
      </c>
      <c r="T114" s="4"/>
      <c r="U114" s="4"/>
      <c r="V114" s="4"/>
      <c r="W114" s="4"/>
      <c r="X114" s="4"/>
      <c r="Y114" s="4"/>
      <c r="Z114" s="4"/>
      <c r="AA114" s="4">
        <v>4892</v>
      </c>
      <c r="AB114" s="4"/>
      <c r="AC114" s="4"/>
      <c r="AD114" s="4"/>
      <c r="AE114" s="4"/>
      <c r="AF114" s="4"/>
      <c r="AG114" s="4"/>
      <c r="AH114" s="4"/>
      <c r="AI114" s="4">
        <v>4693</v>
      </c>
      <c r="AJ114" s="4"/>
      <c r="AK114" s="4"/>
      <c r="AL114" s="4"/>
      <c r="AM114" s="4"/>
      <c r="AN114" s="4"/>
      <c r="AO114" s="4"/>
      <c r="AP114" s="4"/>
      <c r="AQ114" s="4">
        <v>4981</v>
      </c>
      <c r="AR114" s="4"/>
      <c r="AS114" s="4"/>
      <c r="AT114" s="4"/>
      <c r="AU114" s="4"/>
      <c r="AV114" s="4"/>
      <c r="AW114" s="4"/>
      <c r="AX114" s="4"/>
      <c r="AY114" s="4">
        <v>4761</v>
      </c>
      <c r="AZ114" s="4"/>
      <c r="BA114" s="4"/>
      <c r="BB114" s="4"/>
      <c r="BC114" s="4"/>
      <c r="BD114" s="4"/>
      <c r="BE114" s="4"/>
      <c r="BF114" s="4"/>
      <c r="BG114" s="4">
        <v>4771</v>
      </c>
      <c r="BH114" s="4"/>
      <c r="BI114" s="4"/>
      <c r="BJ114" s="4"/>
      <c r="BK114" s="4"/>
      <c r="BL114" s="4"/>
      <c r="BM114" s="4"/>
      <c r="BN114" s="4"/>
      <c r="BO114" s="4">
        <v>4911</v>
      </c>
      <c r="BP114" s="4"/>
      <c r="BQ114" s="4"/>
      <c r="BR114" s="4"/>
      <c r="BS114" s="4"/>
      <c r="BT114" s="4"/>
      <c r="BU114" s="4"/>
      <c r="BV114" s="4"/>
      <c r="BW114" s="4">
        <v>4815</v>
      </c>
      <c r="BX114" s="4"/>
      <c r="BY114" s="4"/>
      <c r="BZ114" s="4"/>
      <c r="CA114" s="4"/>
      <c r="CB114" s="4"/>
      <c r="CC114" s="4"/>
      <c r="CD114" s="4"/>
      <c r="CE114" s="4">
        <v>4580</v>
      </c>
      <c r="CF114" s="4"/>
      <c r="CG114" s="4"/>
      <c r="CH114" s="4"/>
      <c r="CI114" s="4"/>
      <c r="CJ114" s="4"/>
      <c r="CK114" s="4"/>
      <c r="CL114" s="4"/>
      <c r="CM114" s="4">
        <v>4572</v>
      </c>
      <c r="CN114" s="4"/>
      <c r="CO114" s="4"/>
      <c r="CP114" s="4"/>
      <c r="CQ114" s="4"/>
      <c r="CR114" s="4"/>
      <c r="CS114" s="4"/>
      <c r="CT114" s="4"/>
      <c r="CU114" s="4">
        <v>4819</v>
      </c>
      <c r="CV114" s="4"/>
      <c r="CW114" s="4"/>
      <c r="CX114" s="4"/>
      <c r="CY114" s="4"/>
      <c r="CZ114" s="4"/>
      <c r="DA114" s="4"/>
      <c r="DB114" s="4"/>
      <c r="DC114" s="4">
        <v>4856</v>
      </c>
      <c r="DD114" s="4"/>
      <c r="DE114" s="4"/>
      <c r="DF114" s="4"/>
      <c r="DG114" s="4"/>
      <c r="DH114" s="4"/>
      <c r="DI114" s="4"/>
      <c r="DJ114" s="4"/>
      <c r="DK114" s="4">
        <v>4787</v>
      </c>
      <c r="DL114" s="4"/>
      <c r="DM114" s="4"/>
      <c r="DN114" s="4"/>
      <c r="DO114" s="4"/>
      <c r="DP114" s="4"/>
      <c r="DQ114" s="4"/>
      <c r="DR114" s="4"/>
      <c r="DS114" s="4">
        <v>4790</v>
      </c>
      <c r="DT114" s="4"/>
      <c r="DU114" s="4"/>
      <c r="DV114" s="4"/>
      <c r="DW114" s="4"/>
      <c r="DX114" s="4"/>
      <c r="DY114" s="4"/>
      <c r="DZ114" s="4"/>
      <c r="EA114" s="4">
        <v>4714</v>
      </c>
      <c r="EB114" s="4"/>
      <c r="EC114" s="4"/>
      <c r="ED114" s="4"/>
      <c r="EE114" s="4"/>
      <c r="EF114" s="4"/>
      <c r="EG114" s="4"/>
      <c r="EH114" s="4"/>
      <c r="EI114" s="4">
        <v>4622</v>
      </c>
      <c r="EJ114" s="4"/>
      <c r="EK114" s="4"/>
      <c r="EL114" s="4"/>
      <c r="EM114" s="4"/>
      <c r="EN114" s="4"/>
      <c r="EO114" s="4"/>
      <c r="EP114" s="4"/>
      <c r="EQ114" s="4">
        <v>5006</v>
      </c>
      <c r="ER114" s="4"/>
      <c r="ES114" s="4"/>
      <c r="ET114" s="4"/>
      <c r="EU114" s="4"/>
      <c r="EV114" s="4"/>
      <c r="EW114" s="4"/>
      <c r="EX114" s="4"/>
      <c r="EY114" s="4">
        <v>4740</v>
      </c>
      <c r="EZ114" s="4"/>
      <c r="FA114" s="4"/>
      <c r="FB114" s="4"/>
      <c r="FC114" s="4"/>
      <c r="FD114" s="4"/>
      <c r="FE114" s="4"/>
      <c r="FF114" s="4"/>
      <c r="FG114" s="4">
        <v>4915</v>
      </c>
      <c r="FH114" s="4"/>
      <c r="FI114" s="4"/>
      <c r="FJ114" s="4"/>
      <c r="FK114" s="4"/>
      <c r="FL114" s="4"/>
      <c r="FM114" s="4"/>
      <c r="FN114" s="4"/>
      <c r="FO114" s="4">
        <v>4609</v>
      </c>
      <c r="FP114" s="4"/>
      <c r="FQ114" s="4"/>
      <c r="FR114" s="4"/>
      <c r="FS114" s="4"/>
      <c r="FT114" s="4"/>
      <c r="FU114" s="4"/>
      <c r="FV114" s="4"/>
      <c r="FW114" s="4">
        <v>4805</v>
      </c>
      <c r="FX114" s="4"/>
      <c r="FY114" s="4"/>
      <c r="FZ114" s="4"/>
      <c r="GA114" s="4"/>
      <c r="GB114" s="4"/>
      <c r="GC114" s="4"/>
      <c r="GD114" s="4"/>
      <c r="GE114" s="4">
        <v>4830</v>
      </c>
      <c r="GF114" s="4"/>
      <c r="GG114" s="4"/>
      <c r="GH114" s="4"/>
      <c r="GI114" s="4"/>
      <c r="GJ114" s="4"/>
      <c r="GK114" s="4"/>
      <c r="GL114">
        <f t="shared" si="1"/>
        <v>116030</v>
      </c>
    </row>
    <row r="115" spans="1:194" x14ac:dyDescent="0.25">
      <c r="A115" s="3" t="s">
        <v>145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>
        <f t="shared" si="1"/>
        <v>0</v>
      </c>
    </row>
    <row r="116" spans="1:194" x14ac:dyDescent="0.25">
      <c r="A116" s="3" t="s">
        <v>146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>
        <f t="shared" si="1"/>
        <v>0</v>
      </c>
    </row>
    <row r="117" spans="1:194" x14ac:dyDescent="0.25">
      <c r="A117" s="3" t="s">
        <v>147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>
        <f t="shared" si="1"/>
        <v>0</v>
      </c>
    </row>
    <row r="118" spans="1:194" x14ac:dyDescent="0.25">
      <c r="A118" s="3" t="s">
        <v>148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>
        <f t="shared" si="1"/>
        <v>0</v>
      </c>
    </row>
    <row r="119" spans="1:194" x14ac:dyDescent="0.25">
      <c r="A119" s="3" t="s">
        <v>149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>
        <f t="shared" si="1"/>
        <v>0</v>
      </c>
    </row>
    <row r="120" spans="1:194" x14ac:dyDescent="0.25">
      <c r="A120" s="3" t="s">
        <v>150</v>
      </c>
      <c r="B120" s="4"/>
      <c r="C120" s="4"/>
      <c r="D120" s="4"/>
      <c r="E120" s="4"/>
      <c r="F120" s="4"/>
      <c r="G120" s="4"/>
      <c r="H120" s="4">
        <v>42</v>
      </c>
      <c r="I120" s="4"/>
      <c r="J120" s="4"/>
      <c r="K120" s="4"/>
      <c r="L120" s="4"/>
      <c r="M120" s="4"/>
      <c r="N120" s="4"/>
      <c r="O120" s="4"/>
      <c r="P120" s="4">
        <v>42</v>
      </c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>
        <f t="shared" si="1"/>
        <v>84</v>
      </c>
    </row>
    <row r="121" spans="1:194" x14ac:dyDescent="0.25">
      <c r="A121" s="3" t="s">
        <v>151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>
        <f t="shared" si="1"/>
        <v>0</v>
      </c>
    </row>
    <row r="122" spans="1:194" x14ac:dyDescent="0.25">
      <c r="A122" s="3" t="s">
        <v>152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>
        <f t="shared" si="1"/>
        <v>0</v>
      </c>
    </row>
    <row r="123" spans="1:194" x14ac:dyDescent="0.25">
      <c r="A123" s="3" t="s">
        <v>153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>
        <f t="shared" si="1"/>
        <v>0</v>
      </c>
    </row>
    <row r="124" spans="1:194" x14ac:dyDescent="0.25">
      <c r="A124" s="3" t="s">
        <v>154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>
        <f t="shared" si="1"/>
        <v>0</v>
      </c>
    </row>
    <row r="125" spans="1:194" x14ac:dyDescent="0.25">
      <c r="A125" s="3" t="s">
        <v>155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>
        <f t="shared" si="1"/>
        <v>0</v>
      </c>
    </row>
    <row r="126" spans="1:194" x14ac:dyDescent="0.25">
      <c r="A126" s="3" t="s">
        <v>156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>
        <f t="shared" si="1"/>
        <v>0</v>
      </c>
    </row>
    <row r="127" spans="1:194" x14ac:dyDescent="0.25">
      <c r="A127" s="3" t="s">
        <v>157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>
        <f t="shared" si="1"/>
        <v>0</v>
      </c>
    </row>
    <row r="128" spans="1:194" x14ac:dyDescent="0.25">
      <c r="A128" s="3" t="s">
        <v>158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>
        <f t="shared" si="1"/>
        <v>0</v>
      </c>
    </row>
    <row r="129" spans="1:194" x14ac:dyDescent="0.25">
      <c r="A129" s="3" t="s">
        <v>159</v>
      </c>
      <c r="B129" s="4"/>
      <c r="C129" s="4"/>
      <c r="D129" s="4"/>
      <c r="E129" s="4"/>
      <c r="F129" s="4"/>
      <c r="G129" s="4"/>
      <c r="H129" s="4">
        <v>30</v>
      </c>
      <c r="I129" s="4"/>
      <c r="J129" s="4"/>
      <c r="K129" s="4"/>
      <c r="L129" s="4"/>
      <c r="M129" s="4"/>
      <c r="N129" s="4"/>
      <c r="O129" s="4"/>
      <c r="P129" s="4">
        <v>18</v>
      </c>
      <c r="Q129" s="4"/>
      <c r="R129" s="4"/>
      <c r="S129" s="4"/>
      <c r="T129" s="4"/>
      <c r="U129" s="4">
        <v>22</v>
      </c>
      <c r="V129" s="4"/>
      <c r="W129" s="4"/>
      <c r="X129" s="4"/>
      <c r="Y129" s="4"/>
      <c r="Z129" s="4"/>
      <c r="AA129" s="4"/>
      <c r="AB129" s="4"/>
      <c r="AC129" s="4">
        <v>18</v>
      </c>
      <c r="AD129" s="4"/>
      <c r="AE129" s="4"/>
      <c r="AF129" s="4"/>
      <c r="AG129" s="4"/>
      <c r="AH129" s="4"/>
      <c r="AI129" s="4"/>
      <c r="AJ129" s="4">
        <v>18</v>
      </c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>
        <v>17</v>
      </c>
      <c r="AX129" s="4"/>
      <c r="AY129" s="4">
        <v>16</v>
      </c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>
        <v>16</v>
      </c>
      <c r="BN129" s="4"/>
      <c r="BO129" s="4">
        <v>16</v>
      </c>
      <c r="BP129" s="4"/>
      <c r="BQ129" s="4"/>
      <c r="BR129" s="4"/>
      <c r="BS129" s="4"/>
      <c r="BT129" s="4"/>
      <c r="BU129" s="4"/>
      <c r="BV129" s="4"/>
      <c r="BW129" s="4"/>
      <c r="BX129" s="4"/>
      <c r="BY129" s="4">
        <v>15</v>
      </c>
      <c r="BZ129" s="4"/>
      <c r="CA129" s="4"/>
      <c r="CB129" s="4"/>
      <c r="CC129" s="4"/>
      <c r="CD129" s="4"/>
      <c r="CE129" s="4"/>
      <c r="CF129" s="4"/>
      <c r="CG129" s="4">
        <v>22</v>
      </c>
      <c r="CH129" s="4"/>
      <c r="CI129" s="4"/>
      <c r="CJ129" s="4"/>
      <c r="CK129" s="4"/>
      <c r="CL129" s="4"/>
      <c r="CM129" s="4"/>
      <c r="CN129" s="4"/>
      <c r="CO129" s="4">
        <v>15</v>
      </c>
      <c r="CP129" s="4"/>
      <c r="CQ129" s="4"/>
      <c r="CR129" s="4"/>
      <c r="CS129" s="4"/>
      <c r="CT129" s="4"/>
      <c r="CU129" s="4"/>
      <c r="CV129" s="4"/>
      <c r="CW129" s="4">
        <v>16</v>
      </c>
      <c r="CX129" s="4"/>
      <c r="CY129" s="4"/>
      <c r="CZ129" s="4"/>
      <c r="DA129" s="4"/>
      <c r="DB129" s="4"/>
      <c r="DC129" s="4"/>
      <c r="DD129" s="4"/>
      <c r="DE129" s="4">
        <v>18</v>
      </c>
      <c r="DF129" s="4"/>
      <c r="DG129" s="4"/>
      <c r="DH129" s="4"/>
      <c r="DI129" s="4"/>
      <c r="DJ129" s="4"/>
      <c r="DK129" s="4"/>
      <c r="DL129" s="4">
        <v>19</v>
      </c>
      <c r="DM129" s="4"/>
      <c r="DN129" s="4"/>
      <c r="DO129" s="4"/>
      <c r="DP129" s="4"/>
      <c r="DQ129" s="4"/>
      <c r="DR129" s="4"/>
      <c r="DS129" s="4"/>
      <c r="DT129" s="4"/>
      <c r="DU129" s="4">
        <v>17</v>
      </c>
      <c r="DV129" s="4"/>
      <c r="DW129" s="4"/>
      <c r="DX129" s="4"/>
      <c r="DY129" s="4"/>
      <c r="DZ129" s="4"/>
      <c r="EA129" s="4"/>
      <c r="EB129" s="4"/>
      <c r="EC129" s="4">
        <v>17</v>
      </c>
      <c r="ED129" s="4"/>
      <c r="EE129" s="4"/>
      <c r="EF129" s="4"/>
      <c r="EG129" s="4"/>
      <c r="EH129" s="4"/>
      <c r="EI129" s="4"/>
      <c r="EJ129" s="4"/>
      <c r="EK129" s="4">
        <v>19</v>
      </c>
      <c r="EL129" s="4"/>
      <c r="EM129" s="4"/>
      <c r="EN129" s="4"/>
      <c r="EO129" s="4"/>
      <c r="EP129" s="4"/>
      <c r="EQ129" s="4"/>
      <c r="ER129" s="4"/>
      <c r="ES129" s="4">
        <v>22</v>
      </c>
      <c r="ET129" s="4"/>
      <c r="EU129" s="4"/>
      <c r="EV129" s="4"/>
      <c r="EW129" s="4"/>
      <c r="EX129" s="4"/>
      <c r="EY129" s="4">
        <v>17</v>
      </c>
      <c r="EZ129" s="4"/>
      <c r="FA129" s="4"/>
      <c r="FB129" s="4"/>
      <c r="FC129" s="4"/>
      <c r="FD129" s="4"/>
      <c r="FE129" s="4"/>
      <c r="FF129" s="4"/>
      <c r="FG129" s="4"/>
      <c r="FH129" s="4"/>
      <c r="FI129" s="4">
        <v>15</v>
      </c>
      <c r="FJ129" s="4"/>
      <c r="FK129" s="4"/>
      <c r="FL129" s="4"/>
      <c r="FM129" s="4"/>
      <c r="FN129" s="4"/>
      <c r="FO129" s="4"/>
      <c r="FP129" s="4">
        <v>18</v>
      </c>
      <c r="FQ129" s="4"/>
      <c r="FR129" s="4"/>
      <c r="FS129" s="4"/>
      <c r="FT129" s="4"/>
      <c r="FU129" s="4"/>
      <c r="FV129" s="4"/>
      <c r="FW129" s="4"/>
      <c r="FX129" s="4"/>
      <c r="FY129" s="4">
        <v>19</v>
      </c>
      <c r="FZ129" s="4"/>
      <c r="GA129" s="4"/>
      <c r="GB129" s="4"/>
      <c r="GC129" s="4"/>
      <c r="GD129" s="4"/>
      <c r="GE129" s="4"/>
      <c r="GF129" s="4"/>
      <c r="GG129" s="4">
        <v>16</v>
      </c>
      <c r="GH129" s="4"/>
      <c r="GI129" s="4"/>
      <c r="GJ129" s="4"/>
      <c r="GK129" s="4"/>
      <c r="GL129">
        <f t="shared" si="1"/>
        <v>436</v>
      </c>
    </row>
    <row r="130" spans="1:194" x14ac:dyDescent="0.25">
      <c r="A130" s="3" t="s">
        <v>160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>
        <f t="shared" si="1"/>
        <v>0</v>
      </c>
    </row>
    <row r="131" spans="1:194" x14ac:dyDescent="0.25">
      <c r="A131" s="3" t="s">
        <v>161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>
        <f t="shared" si="1"/>
        <v>0</v>
      </c>
    </row>
    <row r="132" spans="1:194" x14ac:dyDescent="0.25">
      <c r="A132" s="3" t="s">
        <v>162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>
        <f t="shared" si="1"/>
        <v>0</v>
      </c>
    </row>
    <row r="133" spans="1:194" x14ac:dyDescent="0.25">
      <c r="A133" s="3" t="s">
        <v>163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>
        <f t="shared" si="1"/>
        <v>0</v>
      </c>
    </row>
    <row r="134" spans="1:194" x14ac:dyDescent="0.25">
      <c r="A134" s="3" t="s">
        <v>164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>
        <f t="shared" si="1"/>
        <v>0</v>
      </c>
    </row>
    <row r="135" spans="1:194" x14ac:dyDescent="0.25">
      <c r="A135" s="3" t="s">
        <v>165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>
        <f t="shared" si="1"/>
        <v>0</v>
      </c>
    </row>
    <row r="136" spans="1:194" x14ac:dyDescent="0.25">
      <c r="A136" s="3" t="s">
        <v>166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>
        <f t="shared" ref="GL136:GL199" si="2">SUM(B136:GK136)</f>
        <v>0</v>
      </c>
    </row>
    <row r="137" spans="1:194" x14ac:dyDescent="0.25">
      <c r="A137" s="3" t="s">
        <v>167</v>
      </c>
      <c r="B137" s="4">
        <v>574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>
        <v>463</v>
      </c>
      <c r="R137" s="4"/>
      <c r="S137" s="4"/>
      <c r="T137" s="4">
        <v>480</v>
      </c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>
        <v>483</v>
      </c>
      <c r="AH137" s="4"/>
      <c r="AI137" s="4"/>
      <c r="AJ137" s="4"/>
      <c r="AK137" s="4"/>
      <c r="AL137" s="4"/>
      <c r="AM137" s="4"/>
      <c r="AN137" s="4"/>
      <c r="AO137" s="4">
        <v>476</v>
      </c>
      <c r="AP137" s="4"/>
      <c r="AQ137" s="4"/>
      <c r="AR137" s="4"/>
      <c r="AS137" s="4"/>
      <c r="AT137" s="4"/>
      <c r="AU137" s="4"/>
      <c r="AV137" s="4"/>
      <c r="AW137" s="4">
        <v>505</v>
      </c>
      <c r="AX137" s="4"/>
      <c r="AY137" s="4"/>
      <c r="AZ137" s="4">
        <v>501</v>
      </c>
      <c r="BA137" s="4"/>
      <c r="BB137" s="4"/>
      <c r="BC137" s="4"/>
      <c r="BD137" s="4"/>
      <c r="BE137" s="4"/>
      <c r="BF137" s="4"/>
      <c r="BG137" s="4">
        <v>482</v>
      </c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>
        <v>483</v>
      </c>
      <c r="BV137" s="4"/>
      <c r="BW137" s="4">
        <v>472</v>
      </c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>
        <v>517</v>
      </c>
      <c r="CL137" s="4"/>
      <c r="CM137" s="4"/>
      <c r="CN137" s="4"/>
      <c r="CO137" s="4"/>
      <c r="CP137" s="4"/>
      <c r="CQ137" s="4"/>
      <c r="CR137" s="4"/>
      <c r="CS137" s="4">
        <v>485</v>
      </c>
      <c r="CT137" s="4"/>
      <c r="CU137" s="4"/>
      <c r="CV137" s="4"/>
      <c r="CW137" s="4"/>
      <c r="CX137" s="4"/>
      <c r="CY137" s="4"/>
      <c r="CZ137" s="4"/>
      <c r="DA137" s="4">
        <v>479</v>
      </c>
      <c r="DB137" s="4"/>
      <c r="DC137" s="4">
        <v>497</v>
      </c>
      <c r="DD137" s="4"/>
      <c r="DE137" s="4"/>
      <c r="DF137" s="4"/>
      <c r="DG137" s="4"/>
      <c r="DH137" s="4"/>
      <c r="DI137" s="4"/>
      <c r="DJ137" s="4"/>
      <c r="DK137" s="4">
        <v>495</v>
      </c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>
        <v>473</v>
      </c>
      <c r="DZ137" s="4"/>
      <c r="EA137" s="4"/>
      <c r="EB137" s="4"/>
      <c r="EC137" s="4"/>
      <c r="ED137" s="4"/>
      <c r="EE137" s="4"/>
      <c r="EF137" s="4"/>
      <c r="EG137" s="4">
        <v>494</v>
      </c>
      <c r="EH137" s="4"/>
      <c r="EI137" s="4"/>
      <c r="EJ137" s="4"/>
      <c r="EK137" s="4"/>
      <c r="EL137" s="4"/>
      <c r="EM137" s="4"/>
      <c r="EN137" s="4"/>
      <c r="EO137" s="4">
        <v>483</v>
      </c>
      <c r="EP137" s="4"/>
      <c r="EQ137" s="4"/>
      <c r="ER137" s="4">
        <v>481</v>
      </c>
      <c r="ES137" s="4"/>
      <c r="ET137" s="4"/>
      <c r="EU137" s="4"/>
      <c r="EV137" s="4"/>
      <c r="EW137" s="4"/>
      <c r="EX137" s="4"/>
      <c r="EY137" s="4">
        <v>467</v>
      </c>
      <c r="EZ137" s="4"/>
      <c r="FA137" s="4"/>
      <c r="FB137" s="4"/>
      <c r="FC137" s="4"/>
      <c r="FD137" s="4"/>
      <c r="FE137" s="4"/>
      <c r="FF137" s="4"/>
      <c r="FG137" s="4"/>
      <c r="FH137" s="4">
        <v>493</v>
      </c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>
        <v>510</v>
      </c>
      <c r="FV137" s="4"/>
      <c r="FW137" s="4"/>
      <c r="FX137" s="4">
        <v>490</v>
      </c>
      <c r="FY137" s="4"/>
      <c r="FZ137" s="4"/>
      <c r="GA137" s="4"/>
      <c r="GB137" s="4"/>
      <c r="GC137" s="4"/>
      <c r="GD137" s="4"/>
      <c r="GE137" s="4"/>
      <c r="GF137" s="4">
        <v>514</v>
      </c>
      <c r="GG137" s="4"/>
      <c r="GH137" s="4"/>
      <c r="GI137" s="4"/>
      <c r="GJ137" s="4"/>
      <c r="GK137" s="4"/>
      <c r="GL137">
        <f t="shared" si="2"/>
        <v>11797</v>
      </c>
    </row>
    <row r="138" spans="1:194" x14ac:dyDescent="0.25">
      <c r="A138" s="3" t="s">
        <v>168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>
        <f t="shared" si="2"/>
        <v>0</v>
      </c>
    </row>
    <row r="139" spans="1:194" x14ac:dyDescent="0.25">
      <c r="A139" s="3" t="s">
        <v>169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>
        <f t="shared" si="2"/>
        <v>0</v>
      </c>
    </row>
    <row r="140" spans="1:194" x14ac:dyDescent="0.25">
      <c r="A140" s="3" t="s">
        <v>170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>
        <f t="shared" si="2"/>
        <v>0</v>
      </c>
    </row>
    <row r="141" spans="1:194" x14ac:dyDescent="0.25">
      <c r="A141" s="3" t="s">
        <v>171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>
        <f t="shared" si="2"/>
        <v>0</v>
      </c>
    </row>
    <row r="142" spans="1:194" x14ac:dyDescent="0.25">
      <c r="A142" s="3" t="s">
        <v>172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>
        <f t="shared" si="2"/>
        <v>0</v>
      </c>
    </row>
    <row r="143" spans="1:194" x14ac:dyDescent="0.25">
      <c r="A143" s="3" t="s">
        <v>173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>
        <f t="shared" si="2"/>
        <v>0</v>
      </c>
    </row>
    <row r="144" spans="1:194" x14ac:dyDescent="0.25">
      <c r="A144" s="3" t="s">
        <v>174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>
        <f t="shared" si="2"/>
        <v>0</v>
      </c>
    </row>
    <row r="145" spans="1:194" x14ac:dyDescent="0.25">
      <c r="A145" s="3" t="s">
        <v>175</v>
      </c>
      <c r="B145" s="4"/>
      <c r="C145" s="4"/>
      <c r="D145" s="4"/>
      <c r="E145" s="4"/>
      <c r="F145" s="4"/>
      <c r="G145" s="4">
        <v>5990</v>
      </c>
      <c r="H145" s="4"/>
      <c r="I145" s="4"/>
      <c r="J145" s="4"/>
      <c r="K145" s="4"/>
      <c r="L145" s="4"/>
      <c r="M145" s="4"/>
      <c r="N145" s="4"/>
      <c r="O145" s="4">
        <v>5990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>
        <f t="shared" si="2"/>
        <v>11980</v>
      </c>
    </row>
    <row r="146" spans="1:194" x14ac:dyDescent="0.25">
      <c r="A146" s="3" t="s">
        <v>176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>
        <f t="shared" si="2"/>
        <v>0</v>
      </c>
    </row>
    <row r="147" spans="1:194" x14ac:dyDescent="0.25">
      <c r="A147" s="3" t="s">
        <v>177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>
        <f t="shared" si="2"/>
        <v>0</v>
      </c>
    </row>
    <row r="148" spans="1:194" x14ac:dyDescent="0.25">
      <c r="A148" s="3" t="s">
        <v>178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>
        <f t="shared" si="2"/>
        <v>0</v>
      </c>
    </row>
    <row r="149" spans="1:194" x14ac:dyDescent="0.25">
      <c r="A149" s="3" t="s">
        <v>179</v>
      </c>
      <c r="B149" s="4"/>
      <c r="C149" s="4"/>
      <c r="D149" s="4"/>
      <c r="E149" s="4"/>
      <c r="F149" s="4"/>
      <c r="G149" s="4"/>
      <c r="H149" s="4">
        <v>88</v>
      </c>
      <c r="I149" s="4"/>
      <c r="J149" s="4"/>
      <c r="K149" s="4"/>
      <c r="L149" s="4"/>
      <c r="M149" s="4"/>
      <c r="N149" s="4"/>
      <c r="O149" s="4"/>
      <c r="P149" s="4">
        <v>88</v>
      </c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>
        <f t="shared" si="2"/>
        <v>176</v>
      </c>
    </row>
    <row r="150" spans="1:194" x14ac:dyDescent="0.25">
      <c r="A150" s="3" t="s">
        <v>180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>
        <f t="shared" si="2"/>
        <v>0</v>
      </c>
    </row>
    <row r="151" spans="1:194" x14ac:dyDescent="0.25">
      <c r="A151" s="3" t="s">
        <v>181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>
        <f t="shared" si="2"/>
        <v>0</v>
      </c>
    </row>
    <row r="152" spans="1:194" x14ac:dyDescent="0.25">
      <c r="A152" s="3" t="s">
        <v>182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>
        <f t="shared" si="2"/>
        <v>0</v>
      </c>
    </row>
    <row r="153" spans="1:194" x14ac:dyDescent="0.25">
      <c r="A153" s="3" t="s">
        <v>183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>
        <f t="shared" si="2"/>
        <v>0</v>
      </c>
    </row>
    <row r="154" spans="1:194" x14ac:dyDescent="0.25">
      <c r="A154" s="3" t="s">
        <v>184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>
        <f t="shared" si="2"/>
        <v>0</v>
      </c>
    </row>
    <row r="155" spans="1:194" x14ac:dyDescent="0.25">
      <c r="A155" s="3" t="s">
        <v>185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>
        <f t="shared" si="2"/>
        <v>0</v>
      </c>
    </row>
    <row r="156" spans="1:194" x14ac:dyDescent="0.25">
      <c r="A156" s="3" t="s">
        <v>186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>
        <f t="shared" si="2"/>
        <v>0</v>
      </c>
    </row>
    <row r="157" spans="1:194" x14ac:dyDescent="0.25">
      <c r="A157" s="3" t="s">
        <v>187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>
        <f t="shared" si="2"/>
        <v>0</v>
      </c>
    </row>
    <row r="158" spans="1:194" x14ac:dyDescent="0.25">
      <c r="A158" s="3" t="s">
        <v>188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>
        <f t="shared" si="2"/>
        <v>0</v>
      </c>
    </row>
    <row r="159" spans="1:194" x14ac:dyDescent="0.25">
      <c r="A159" s="3" t="s">
        <v>189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>
        <f t="shared" si="2"/>
        <v>0</v>
      </c>
    </row>
    <row r="160" spans="1:194" x14ac:dyDescent="0.25">
      <c r="A160" s="3" t="s">
        <v>190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>
        <f t="shared" si="2"/>
        <v>0</v>
      </c>
    </row>
    <row r="161" spans="1:194" x14ac:dyDescent="0.25">
      <c r="A161" s="3" t="s">
        <v>191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>
        <f t="shared" si="2"/>
        <v>0</v>
      </c>
    </row>
    <row r="162" spans="1:194" x14ac:dyDescent="0.25">
      <c r="A162" s="3" t="s">
        <v>192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>
        <f t="shared" si="2"/>
        <v>0</v>
      </c>
    </row>
    <row r="163" spans="1:194" x14ac:dyDescent="0.25">
      <c r="A163" s="3" t="s">
        <v>193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>
        <f t="shared" si="2"/>
        <v>0</v>
      </c>
    </row>
    <row r="164" spans="1:194" x14ac:dyDescent="0.25">
      <c r="A164" s="3" t="s">
        <v>194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>
        <f t="shared" si="2"/>
        <v>0</v>
      </c>
    </row>
    <row r="165" spans="1:194" x14ac:dyDescent="0.25">
      <c r="A165" s="3" t="s">
        <v>195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>
        <f t="shared" si="2"/>
        <v>0</v>
      </c>
    </row>
    <row r="166" spans="1:194" x14ac:dyDescent="0.25">
      <c r="A166" s="3" t="s">
        <v>196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>
        <f t="shared" si="2"/>
        <v>0</v>
      </c>
    </row>
    <row r="167" spans="1:194" x14ac:dyDescent="0.25">
      <c r="A167" s="3" t="s">
        <v>197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>
        <f t="shared" si="2"/>
        <v>0</v>
      </c>
    </row>
    <row r="168" spans="1:194" x14ac:dyDescent="0.25">
      <c r="A168" s="3" t="s">
        <v>198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>
        <f t="shared" si="2"/>
        <v>0</v>
      </c>
    </row>
    <row r="169" spans="1:194" x14ac:dyDescent="0.25">
      <c r="A169" s="3" t="s">
        <v>199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>
        <f t="shared" si="2"/>
        <v>0</v>
      </c>
    </row>
    <row r="170" spans="1:194" x14ac:dyDescent="0.25">
      <c r="A170" s="3" t="s">
        <v>200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>
        <f t="shared" si="2"/>
        <v>0</v>
      </c>
    </row>
    <row r="171" spans="1:194" x14ac:dyDescent="0.25">
      <c r="A171" s="3" t="s">
        <v>201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>
        <f t="shared" si="2"/>
        <v>0</v>
      </c>
    </row>
    <row r="172" spans="1:194" x14ac:dyDescent="0.25">
      <c r="A172" s="3" t="s">
        <v>202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>
        <f t="shared" si="2"/>
        <v>0</v>
      </c>
    </row>
    <row r="173" spans="1:194" x14ac:dyDescent="0.25">
      <c r="A173" s="3" t="s">
        <v>203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>
        <f t="shared" si="2"/>
        <v>0</v>
      </c>
    </row>
    <row r="174" spans="1:194" x14ac:dyDescent="0.25">
      <c r="A174" s="3" t="s">
        <v>204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>
        <f t="shared" si="2"/>
        <v>0</v>
      </c>
    </row>
    <row r="175" spans="1:194" x14ac:dyDescent="0.25">
      <c r="A175" s="3" t="s">
        <v>205</v>
      </c>
      <c r="B175" s="4"/>
      <c r="C175" s="4"/>
      <c r="D175" s="4"/>
      <c r="E175" s="4"/>
      <c r="F175" s="4"/>
      <c r="G175" s="4">
        <v>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>
        <f t="shared" si="2"/>
        <v>1</v>
      </c>
    </row>
    <row r="176" spans="1:194" x14ac:dyDescent="0.25">
      <c r="A176" s="3" t="s">
        <v>206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>
        <f t="shared" si="2"/>
        <v>0</v>
      </c>
    </row>
    <row r="177" spans="1:194" x14ac:dyDescent="0.25">
      <c r="A177" s="3" t="s">
        <v>207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>
        <f t="shared" si="2"/>
        <v>0</v>
      </c>
    </row>
    <row r="178" spans="1:194" x14ac:dyDescent="0.25">
      <c r="A178" s="3" t="s">
        <v>208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>
        <f t="shared" si="2"/>
        <v>0</v>
      </c>
    </row>
    <row r="179" spans="1:194" x14ac:dyDescent="0.25">
      <c r="A179" s="3" t="s">
        <v>209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>
        <f t="shared" si="2"/>
        <v>0</v>
      </c>
    </row>
    <row r="180" spans="1:194" x14ac:dyDescent="0.25">
      <c r="A180" s="3" t="s">
        <v>210</v>
      </c>
      <c r="B180" s="4"/>
      <c r="C180" s="4"/>
      <c r="D180" s="4"/>
      <c r="E180" s="4"/>
      <c r="F180" s="4"/>
      <c r="G180" s="4">
        <v>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>
        <f t="shared" si="2"/>
        <v>1</v>
      </c>
    </row>
    <row r="181" spans="1:194" x14ac:dyDescent="0.25">
      <c r="A181" s="3" t="s">
        <v>211</v>
      </c>
      <c r="B181" s="4"/>
      <c r="C181" s="4"/>
      <c r="D181" s="4"/>
      <c r="E181" s="4"/>
      <c r="F181" s="4"/>
      <c r="G181" s="4">
        <v>1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>
        <f t="shared" si="2"/>
        <v>1</v>
      </c>
    </row>
    <row r="182" spans="1:194" x14ac:dyDescent="0.25">
      <c r="A182" s="3" t="s">
        <v>212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>
        <f t="shared" si="2"/>
        <v>0</v>
      </c>
    </row>
    <row r="183" spans="1:194" x14ac:dyDescent="0.25">
      <c r="A183" s="3" t="s">
        <v>213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>
        <f t="shared" si="2"/>
        <v>0</v>
      </c>
    </row>
    <row r="184" spans="1:194" x14ac:dyDescent="0.25">
      <c r="A184" s="3" t="s">
        <v>214</v>
      </c>
      <c r="B184" s="4"/>
      <c r="C184" s="4"/>
      <c r="D184" s="4"/>
      <c r="E184" s="4"/>
      <c r="F184" s="4"/>
      <c r="G184" s="4">
        <v>1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>
        <f t="shared" si="2"/>
        <v>1</v>
      </c>
    </row>
    <row r="185" spans="1:194" x14ac:dyDescent="0.25">
      <c r="A185" s="3" t="s">
        <v>215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>
        <f t="shared" si="2"/>
        <v>0</v>
      </c>
    </row>
    <row r="186" spans="1:194" x14ac:dyDescent="0.25">
      <c r="A186" s="3" t="s">
        <v>216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>
        <f t="shared" si="2"/>
        <v>0</v>
      </c>
    </row>
    <row r="187" spans="1:194" x14ac:dyDescent="0.25">
      <c r="A187" s="3" t="s">
        <v>217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>
        <f t="shared" si="2"/>
        <v>0</v>
      </c>
    </row>
    <row r="188" spans="1:194" x14ac:dyDescent="0.25">
      <c r="A188" s="3" t="s">
        <v>218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>
        <f t="shared" si="2"/>
        <v>0</v>
      </c>
    </row>
    <row r="189" spans="1:194" x14ac:dyDescent="0.25">
      <c r="A189" s="3" t="s">
        <v>219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>
        <f t="shared" si="2"/>
        <v>0</v>
      </c>
    </row>
    <row r="190" spans="1:194" x14ac:dyDescent="0.25">
      <c r="A190" s="3" t="s">
        <v>220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>
        <f t="shared" si="2"/>
        <v>0</v>
      </c>
    </row>
    <row r="191" spans="1:194" x14ac:dyDescent="0.25">
      <c r="A191" s="3" t="s">
        <v>221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>
        <f t="shared" si="2"/>
        <v>0</v>
      </c>
    </row>
    <row r="192" spans="1:194" x14ac:dyDescent="0.25">
      <c r="A192" s="3" t="s">
        <v>222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>
        <f t="shared" si="2"/>
        <v>0</v>
      </c>
    </row>
    <row r="193" spans="1:194" x14ac:dyDescent="0.25">
      <c r="A193" s="3" t="s">
        <v>223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>
        <f t="shared" si="2"/>
        <v>0</v>
      </c>
    </row>
    <row r="194" spans="1:194" x14ac:dyDescent="0.25">
      <c r="A194" s="3" t="s">
        <v>224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>
        <f t="shared" si="2"/>
        <v>0</v>
      </c>
    </row>
    <row r="195" spans="1:194" x14ac:dyDescent="0.25">
      <c r="A195" s="3" t="s">
        <v>225</v>
      </c>
      <c r="B195" s="4"/>
      <c r="C195" s="4"/>
      <c r="D195" s="4"/>
      <c r="E195" s="4"/>
      <c r="F195" s="4"/>
      <c r="G195" s="4"/>
      <c r="H195" s="4">
        <v>41</v>
      </c>
      <c r="I195" s="4"/>
      <c r="J195" s="4"/>
      <c r="K195" s="4"/>
      <c r="L195" s="4"/>
      <c r="M195" s="4"/>
      <c r="N195" s="4"/>
      <c r="O195" s="4"/>
      <c r="P195" s="4">
        <v>41</v>
      </c>
      <c r="Q195" s="4"/>
      <c r="R195" s="4"/>
      <c r="S195" s="4"/>
      <c r="T195" s="4">
        <v>29</v>
      </c>
      <c r="U195" s="4"/>
      <c r="V195" s="4"/>
      <c r="W195" s="4"/>
      <c r="X195" s="4"/>
      <c r="Y195" s="4"/>
      <c r="Z195" s="4"/>
      <c r="AA195" s="4"/>
      <c r="AB195" s="4"/>
      <c r="AC195" s="4">
        <v>25</v>
      </c>
      <c r="AD195" s="4"/>
      <c r="AE195" s="4"/>
      <c r="AF195" s="4"/>
      <c r="AG195" s="4"/>
      <c r="AH195" s="4"/>
      <c r="AI195" s="4"/>
      <c r="AJ195" s="4"/>
      <c r="AK195" s="4">
        <v>22</v>
      </c>
      <c r="AL195" s="4"/>
      <c r="AM195" s="4"/>
      <c r="AN195" s="4"/>
      <c r="AO195" s="4"/>
      <c r="AP195" s="4"/>
      <c r="AQ195" s="4"/>
      <c r="AR195" s="4"/>
      <c r="AS195" s="4">
        <v>22</v>
      </c>
      <c r="AT195" s="4"/>
      <c r="AU195" s="4"/>
      <c r="AV195" s="4"/>
      <c r="AW195" s="4"/>
      <c r="AX195" s="4"/>
      <c r="AY195" s="4"/>
      <c r="AZ195" s="4"/>
      <c r="BA195" s="4">
        <v>25</v>
      </c>
      <c r="BB195" s="4"/>
      <c r="BC195" s="4"/>
      <c r="BD195" s="4"/>
      <c r="BE195" s="4"/>
      <c r="BF195" s="4"/>
      <c r="BG195" s="4">
        <v>22</v>
      </c>
      <c r="BH195" s="4"/>
      <c r="BI195" s="4"/>
      <c r="BJ195" s="4"/>
      <c r="BK195" s="4"/>
      <c r="BL195" s="4"/>
      <c r="BM195" s="4"/>
      <c r="BN195" s="4"/>
      <c r="BO195" s="4"/>
      <c r="BP195" s="4"/>
      <c r="BQ195" s="4">
        <v>23</v>
      </c>
      <c r="BR195" s="4"/>
      <c r="BS195" s="4"/>
      <c r="BT195" s="4"/>
      <c r="BU195" s="4"/>
      <c r="BV195" s="4"/>
      <c r="BW195" s="4"/>
      <c r="BX195" s="4"/>
      <c r="BY195" s="4">
        <v>22</v>
      </c>
      <c r="BZ195" s="4"/>
      <c r="CA195" s="4"/>
      <c r="CB195" s="4"/>
      <c r="CC195" s="4"/>
      <c r="CD195" s="4"/>
      <c r="CE195" s="4"/>
      <c r="CF195" s="4"/>
      <c r="CG195" s="4">
        <v>21</v>
      </c>
      <c r="CH195" s="4"/>
      <c r="CI195" s="4"/>
      <c r="CJ195" s="4"/>
      <c r="CK195" s="4"/>
      <c r="CL195" s="4"/>
      <c r="CM195" s="4"/>
      <c r="CN195" s="4"/>
      <c r="CO195" s="4">
        <v>22</v>
      </c>
      <c r="CP195" s="4"/>
      <c r="CQ195" s="4"/>
      <c r="CR195" s="4"/>
      <c r="CS195" s="4"/>
      <c r="CT195" s="4"/>
      <c r="CU195" s="4"/>
      <c r="CV195" s="4"/>
      <c r="CW195" s="4">
        <v>24</v>
      </c>
      <c r="CX195" s="4"/>
      <c r="CY195" s="4"/>
      <c r="CZ195" s="4"/>
      <c r="DA195" s="4"/>
      <c r="DB195" s="4"/>
      <c r="DC195" s="4"/>
      <c r="DD195" s="4"/>
      <c r="DE195" s="4">
        <v>24</v>
      </c>
      <c r="DF195" s="4"/>
      <c r="DG195" s="4"/>
      <c r="DH195" s="4"/>
      <c r="DI195" s="4"/>
      <c r="DJ195" s="4"/>
      <c r="DK195" s="4"/>
      <c r="DL195" s="4"/>
      <c r="DM195" s="4">
        <v>22</v>
      </c>
      <c r="DN195" s="4"/>
      <c r="DO195" s="4"/>
      <c r="DP195" s="4"/>
      <c r="DQ195" s="4"/>
      <c r="DR195" s="4"/>
      <c r="DS195" s="4"/>
      <c r="DT195" s="4"/>
      <c r="DU195" s="4">
        <v>21</v>
      </c>
      <c r="DV195" s="4"/>
      <c r="DW195" s="4"/>
      <c r="DX195" s="4"/>
      <c r="DY195" s="4"/>
      <c r="DZ195" s="4"/>
      <c r="EA195" s="4"/>
      <c r="EB195" s="4"/>
      <c r="EC195" s="4">
        <v>23</v>
      </c>
      <c r="ED195" s="4"/>
      <c r="EE195" s="4"/>
      <c r="EF195" s="4"/>
      <c r="EG195" s="4"/>
      <c r="EH195" s="4"/>
      <c r="EI195" s="4"/>
      <c r="EJ195" s="4"/>
      <c r="EK195" s="4">
        <v>24</v>
      </c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>
        <v>25</v>
      </c>
      <c r="EX195" s="4"/>
      <c r="EY195" s="4"/>
      <c r="EZ195" s="4"/>
      <c r="FA195" s="4">
        <v>24</v>
      </c>
      <c r="FB195" s="4"/>
      <c r="FC195" s="4"/>
      <c r="FD195" s="4"/>
      <c r="FE195" s="4"/>
      <c r="FF195" s="4"/>
      <c r="FG195" s="4"/>
      <c r="FH195" s="4"/>
      <c r="FI195" s="4">
        <v>24</v>
      </c>
      <c r="FJ195" s="4"/>
      <c r="FK195" s="4"/>
      <c r="FL195" s="4"/>
      <c r="FM195" s="4"/>
      <c r="FN195" s="4"/>
      <c r="FO195" s="4"/>
      <c r="FP195" s="4"/>
      <c r="FQ195" s="4">
        <v>23</v>
      </c>
      <c r="FR195" s="4"/>
      <c r="FS195" s="4"/>
      <c r="FT195" s="4"/>
      <c r="FU195" s="4"/>
      <c r="FV195" s="4"/>
      <c r="FW195" s="4"/>
      <c r="FX195" s="4"/>
      <c r="FY195" s="4">
        <v>22</v>
      </c>
      <c r="FZ195" s="4"/>
      <c r="GA195" s="4"/>
      <c r="GB195" s="4"/>
      <c r="GC195" s="4"/>
      <c r="GD195" s="4"/>
      <c r="GE195" s="4"/>
      <c r="GF195" s="4"/>
      <c r="GG195" s="4">
        <v>24</v>
      </c>
      <c r="GH195" s="4"/>
      <c r="GI195" s="4"/>
      <c r="GJ195" s="4"/>
      <c r="GK195" s="4"/>
      <c r="GL195">
        <f t="shared" si="2"/>
        <v>595</v>
      </c>
    </row>
    <row r="196" spans="1:194" x14ac:dyDescent="0.25">
      <c r="A196" s="3" t="s">
        <v>226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>
        <f t="shared" si="2"/>
        <v>0</v>
      </c>
    </row>
    <row r="197" spans="1:194" x14ac:dyDescent="0.25">
      <c r="A197" s="3" t="s">
        <v>227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>
        <f t="shared" si="2"/>
        <v>0</v>
      </c>
    </row>
    <row r="198" spans="1:194" x14ac:dyDescent="0.25">
      <c r="A198" s="3" t="s">
        <v>228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>
        <f t="shared" si="2"/>
        <v>0</v>
      </c>
    </row>
    <row r="199" spans="1:194" x14ac:dyDescent="0.25">
      <c r="A199" s="3" t="s">
        <v>229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>
        <f t="shared" si="2"/>
        <v>0</v>
      </c>
    </row>
    <row r="200" spans="1:194" x14ac:dyDescent="0.25">
      <c r="A200" s="3" t="s">
        <v>230</v>
      </c>
      <c r="B200" s="4"/>
      <c r="C200" s="4"/>
      <c r="D200" s="4"/>
      <c r="E200" s="4"/>
      <c r="F200" s="4"/>
      <c r="G200" s="4"/>
      <c r="H200" s="4">
        <v>423</v>
      </c>
      <c r="I200" s="4"/>
      <c r="J200" s="4"/>
      <c r="K200" s="4"/>
      <c r="L200" s="4"/>
      <c r="M200" s="4"/>
      <c r="N200" s="4"/>
      <c r="O200" s="4"/>
      <c r="P200" s="4">
        <v>423</v>
      </c>
      <c r="Q200" s="4"/>
      <c r="R200" s="4"/>
      <c r="S200" s="4"/>
      <c r="T200" s="4"/>
      <c r="U200" s="4"/>
      <c r="V200" s="4"/>
      <c r="W200" s="4"/>
      <c r="X200" s="4"/>
      <c r="Y200" s="4">
        <v>392</v>
      </c>
      <c r="Z200" s="4"/>
      <c r="AA200" s="4"/>
      <c r="AB200" s="4"/>
      <c r="AC200" s="4">
        <v>389</v>
      </c>
      <c r="AD200" s="4"/>
      <c r="AE200" s="4"/>
      <c r="AF200" s="4"/>
      <c r="AG200" s="4"/>
      <c r="AH200" s="4"/>
      <c r="AI200" s="4"/>
      <c r="AJ200" s="4"/>
      <c r="AK200" s="4">
        <v>387</v>
      </c>
      <c r="AL200" s="4"/>
      <c r="AM200" s="4"/>
      <c r="AN200" s="4"/>
      <c r="AO200" s="4"/>
      <c r="AP200" s="4"/>
      <c r="AQ200" s="4"/>
      <c r="AR200" s="4"/>
      <c r="AS200" s="4">
        <v>403</v>
      </c>
      <c r="AT200" s="4"/>
      <c r="AU200" s="4"/>
      <c r="AV200" s="4"/>
      <c r="AW200" s="4"/>
      <c r="AX200" s="4"/>
      <c r="AY200" s="4"/>
      <c r="AZ200" s="4"/>
      <c r="BA200" s="4">
        <v>395</v>
      </c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>
        <v>396</v>
      </c>
      <c r="BN200" s="4"/>
      <c r="BO200" s="4"/>
      <c r="BP200" s="4"/>
      <c r="BQ200" s="4"/>
      <c r="BR200" s="4"/>
      <c r="BS200" s="4"/>
      <c r="BT200" s="4"/>
      <c r="BU200" s="4">
        <v>386</v>
      </c>
      <c r="BV200" s="4"/>
      <c r="BW200" s="4"/>
      <c r="BX200" s="4"/>
      <c r="BY200" s="4"/>
      <c r="BZ200" s="4"/>
      <c r="CA200" s="4"/>
      <c r="CB200" s="4"/>
      <c r="CC200" s="4">
        <v>388</v>
      </c>
      <c r="CD200" s="4"/>
      <c r="CE200" s="4"/>
      <c r="CF200" s="4"/>
      <c r="CG200" s="4"/>
      <c r="CH200" s="4"/>
      <c r="CI200" s="4"/>
      <c r="CJ200" s="4"/>
      <c r="CK200" s="4">
        <v>397</v>
      </c>
      <c r="CL200" s="4"/>
      <c r="CM200" s="4"/>
      <c r="CN200" s="4"/>
      <c r="CO200" s="4"/>
      <c r="CP200" s="4"/>
      <c r="CQ200" s="4"/>
      <c r="CR200" s="4"/>
      <c r="CS200" s="4">
        <v>396</v>
      </c>
      <c r="CT200" s="4"/>
      <c r="CU200" s="4"/>
      <c r="CV200" s="4"/>
      <c r="CW200" s="4"/>
      <c r="CX200" s="4"/>
      <c r="CY200" s="4"/>
      <c r="CZ200" s="4"/>
      <c r="DA200" s="4">
        <v>402</v>
      </c>
      <c r="DB200" s="4"/>
      <c r="DC200" s="4"/>
      <c r="DD200" s="4"/>
      <c r="DE200" s="4"/>
      <c r="DF200" s="4"/>
      <c r="DG200" s="4"/>
      <c r="DH200" s="4"/>
      <c r="DI200" s="4">
        <v>406</v>
      </c>
      <c r="DJ200" s="4"/>
      <c r="DK200" s="4"/>
      <c r="DL200" s="4"/>
      <c r="DM200" s="4"/>
      <c r="DN200" s="4"/>
      <c r="DO200" s="4"/>
      <c r="DP200" s="4"/>
      <c r="DQ200" s="4">
        <v>387</v>
      </c>
      <c r="DR200" s="4"/>
      <c r="DS200" s="4"/>
      <c r="DT200" s="4"/>
      <c r="DU200" s="4"/>
      <c r="DV200" s="4"/>
      <c r="DW200" s="4"/>
      <c r="DX200" s="4"/>
      <c r="DY200" s="4">
        <v>389</v>
      </c>
      <c r="DZ200" s="4"/>
      <c r="EA200" s="4"/>
      <c r="EB200" s="4"/>
      <c r="EC200" s="4"/>
      <c r="ED200" s="4"/>
      <c r="EE200" s="4"/>
      <c r="EF200" s="4"/>
      <c r="EG200" s="4">
        <v>389</v>
      </c>
      <c r="EH200" s="4"/>
      <c r="EI200" s="4"/>
      <c r="EJ200" s="4"/>
      <c r="EK200" s="4"/>
      <c r="EL200" s="4"/>
      <c r="EM200" s="4"/>
      <c r="EN200" s="4"/>
      <c r="EO200" s="4">
        <v>400</v>
      </c>
      <c r="EP200" s="4"/>
      <c r="EQ200" s="4"/>
      <c r="ER200" s="4"/>
      <c r="ES200" s="4">
        <v>395</v>
      </c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>
        <v>397</v>
      </c>
      <c r="FF200" s="4"/>
      <c r="FG200" s="4"/>
      <c r="FH200" s="4"/>
      <c r="FI200" s="4">
        <v>406</v>
      </c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>
        <v>397</v>
      </c>
      <c r="FV200" s="4"/>
      <c r="FW200" s="4"/>
      <c r="FX200" s="4"/>
      <c r="FY200" s="4">
        <v>394</v>
      </c>
      <c r="FZ200" s="4"/>
      <c r="GA200" s="4"/>
      <c r="GB200" s="4"/>
      <c r="GC200" s="4"/>
      <c r="GD200" s="4"/>
      <c r="GE200" s="4"/>
      <c r="GF200" s="4"/>
      <c r="GG200" s="4">
        <v>392</v>
      </c>
      <c r="GH200" s="4"/>
      <c r="GI200" s="4"/>
      <c r="GJ200" s="4"/>
      <c r="GK200" s="4"/>
      <c r="GL200">
        <f t="shared" ref="GL200:GL263" si="3">SUM(B200:GK200)</f>
        <v>9529</v>
      </c>
    </row>
    <row r="201" spans="1:194" x14ac:dyDescent="0.25">
      <c r="A201" s="3" t="s">
        <v>231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>
        <f t="shared" si="3"/>
        <v>0</v>
      </c>
    </row>
    <row r="202" spans="1:194" x14ac:dyDescent="0.25">
      <c r="A202" s="3" t="s">
        <v>232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>
        <f t="shared" si="3"/>
        <v>0</v>
      </c>
    </row>
    <row r="203" spans="1:194" x14ac:dyDescent="0.25">
      <c r="A203" s="3" t="s">
        <v>233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>
        <f t="shared" si="3"/>
        <v>0</v>
      </c>
    </row>
    <row r="204" spans="1:194" x14ac:dyDescent="0.25">
      <c r="A204" s="3" t="s">
        <v>234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>
        <f t="shared" si="3"/>
        <v>0</v>
      </c>
    </row>
    <row r="205" spans="1:194" x14ac:dyDescent="0.25">
      <c r="A205" s="3" t="s">
        <v>235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>
        <f t="shared" si="3"/>
        <v>0</v>
      </c>
    </row>
    <row r="206" spans="1:194" x14ac:dyDescent="0.25">
      <c r="A206" s="3" t="s">
        <v>236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>
        <f t="shared" si="3"/>
        <v>0</v>
      </c>
    </row>
    <row r="207" spans="1:194" x14ac:dyDescent="0.25">
      <c r="A207" s="3" t="s">
        <v>237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>
        <f t="shared" si="3"/>
        <v>0</v>
      </c>
    </row>
    <row r="208" spans="1:194" x14ac:dyDescent="0.25">
      <c r="A208" s="3" t="s">
        <v>238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>
        <f t="shared" si="3"/>
        <v>0</v>
      </c>
    </row>
    <row r="209" spans="1:194" x14ac:dyDescent="0.25">
      <c r="A209" s="3" t="s">
        <v>239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>
        <f t="shared" si="3"/>
        <v>0</v>
      </c>
    </row>
    <row r="210" spans="1:194" x14ac:dyDescent="0.25">
      <c r="A210" s="3" t="s">
        <v>240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>
        <f t="shared" si="3"/>
        <v>0</v>
      </c>
    </row>
    <row r="211" spans="1:194" x14ac:dyDescent="0.25">
      <c r="A211" s="3" t="s">
        <v>241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>
        <f t="shared" si="3"/>
        <v>0</v>
      </c>
    </row>
    <row r="212" spans="1:194" x14ac:dyDescent="0.25">
      <c r="A212" s="3" t="s">
        <v>242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>
        <f t="shared" si="3"/>
        <v>0</v>
      </c>
    </row>
    <row r="213" spans="1:194" x14ac:dyDescent="0.25">
      <c r="A213" s="3" t="s">
        <v>243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>
        <f t="shared" si="3"/>
        <v>0</v>
      </c>
    </row>
    <row r="214" spans="1:194" x14ac:dyDescent="0.25">
      <c r="A214" s="3" t="s">
        <v>244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>
        <f t="shared" si="3"/>
        <v>0</v>
      </c>
    </row>
    <row r="215" spans="1:194" x14ac:dyDescent="0.25">
      <c r="A215" s="3" t="s">
        <v>245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>
        <f t="shared" si="3"/>
        <v>0</v>
      </c>
    </row>
    <row r="216" spans="1:194" x14ac:dyDescent="0.25">
      <c r="A216" s="3" t="s">
        <v>246</v>
      </c>
      <c r="B216" s="4"/>
      <c r="C216" s="4"/>
      <c r="D216" s="4"/>
      <c r="E216" s="4"/>
      <c r="F216" s="4"/>
      <c r="G216" s="4"/>
      <c r="H216" s="4">
        <v>64</v>
      </c>
      <c r="I216" s="4"/>
      <c r="J216" s="4"/>
      <c r="K216" s="4"/>
      <c r="L216" s="4"/>
      <c r="M216" s="4"/>
      <c r="N216" s="4"/>
      <c r="O216" s="4"/>
      <c r="P216" s="4">
        <v>64</v>
      </c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>
        <f t="shared" si="3"/>
        <v>128</v>
      </c>
    </row>
    <row r="217" spans="1:194" x14ac:dyDescent="0.25">
      <c r="A217" s="3" t="s">
        <v>247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>
        <f t="shared" si="3"/>
        <v>0</v>
      </c>
    </row>
    <row r="218" spans="1:194" x14ac:dyDescent="0.25">
      <c r="A218" s="3" t="s">
        <v>248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>
        <f t="shared" si="3"/>
        <v>0</v>
      </c>
    </row>
    <row r="219" spans="1:194" x14ac:dyDescent="0.25">
      <c r="A219" s="3" t="s">
        <v>249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>
        <f t="shared" si="3"/>
        <v>0</v>
      </c>
    </row>
    <row r="220" spans="1:194" x14ac:dyDescent="0.25">
      <c r="A220" s="3" t="s">
        <v>250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>
        <f t="shared" si="3"/>
        <v>0</v>
      </c>
    </row>
    <row r="221" spans="1:194" x14ac:dyDescent="0.25">
      <c r="A221" s="3" t="s">
        <v>251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>
        <f t="shared" si="3"/>
        <v>0</v>
      </c>
    </row>
    <row r="222" spans="1:194" x14ac:dyDescent="0.25">
      <c r="A222" s="3" t="s">
        <v>252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>
        <f t="shared" si="3"/>
        <v>0</v>
      </c>
    </row>
    <row r="223" spans="1:194" x14ac:dyDescent="0.25">
      <c r="A223" s="3" t="s">
        <v>253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>
        <f t="shared" si="3"/>
        <v>0</v>
      </c>
    </row>
    <row r="224" spans="1:194" x14ac:dyDescent="0.25">
      <c r="A224" s="3" t="s">
        <v>254</v>
      </c>
      <c r="B224" s="4"/>
      <c r="C224" s="4"/>
      <c r="D224" s="4"/>
      <c r="E224" s="4"/>
      <c r="F224" s="4"/>
      <c r="G224" s="4"/>
      <c r="H224" s="4">
        <v>69</v>
      </c>
      <c r="I224" s="4"/>
      <c r="J224" s="4"/>
      <c r="K224" s="4"/>
      <c r="L224" s="4"/>
      <c r="M224" s="4"/>
      <c r="N224" s="4"/>
      <c r="O224" s="4"/>
      <c r="P224" s="4">
        <v>69</v>
      </c>
      <c r="Q224" s="4"/>
      <c r="R224" s="4"/>
      <c r="S224" s="4"/>
      <c r="T224" s="4"/>
      <c r="U224" s="4">
        <v>59</v>
      </c>
      <c r="V224" s="4"/>
      <c r="W224" s="4"/>
      <c r="X224" s="4"/>
      <c r="Y224" s="4"/>
      <c r="Z224" s="4"/>
      <c r="AA224" s="4"/>
      <c r="AB224" s="4"/>
      <c r="AC224" s="4">
        <v>55</v>
      </c>
      <c r="AD224" s="4"/>
      <c r="AE224" s="4"/>
      <c r="AF224" s="4"/>
      <c r="AG224" s="4"/>
      <c r="AH224" s="4"/>
      <c r="AI224" s="4"/>
      <c r="AJ224" s="4"/>
      <c r="AK224" s="4">
        <v>53</v>
      </c>
      <c r="AL224" s="4"/>
      <c r="AM224" s="4"/>
      <c r="AN224" s="4"/>
      <c r="AO224" s="4"/>
      <c r="AP224" s="4"/>
      <c r="AQ224" s="4"/>
      <c r="AR224" s="4"/>
      <c r="AS224" s="4">
        <v>56</v>
      </c>
      <c r="AT224" s="4"/>
      <c r="AU224" s="4"/>
      <c r="AV224" s="4"/>
      <c r="AW224" s="4"/>
      <c r="AX224" s="4"/>
      <c r="AY224" s="4"/>
      <c r="AZ224" s="4"/>
      <c r="BA224" s="4">
        <v>53</v>
      </c>
      <c r="BB224" s="4"/>
      <c r="BC224" s="4"/>
      <c r="BD224" s="4"/>
      <c r="BE224" s="4"/>
      <c r="BF224" s="4"/>
      <c r="BG224" s="4"/>
      <c r="BH224" s="4"/>
      <c r="BI224" s="4">
        <v>51</v>
      </c>
      <c r="BJ224" s="4"/>
      <c r="BK224" s="4"/>
      <c r="BL224" s="4"/>
      <c r="BM224" s="4"/>
      <c r="BN224" s="4"/>
      <c r="BO224" s="4"/>
      <c r="BP224" s="4"/>
      <c r="BQ224" s="4">
        <v>50</v>
      </c>
      <c r="BR224" s="4"/>
      <c r="BS224" s="4"/>
      <c r="BT224" s="4"/>
      <c r="BU224" s="4"/>
      <c r="BV224" s="4"/>
      <c r="BW224" s="4"/>
      <c r="BX224" s="4"/>
      <c r="BY224" s="4">
        <v>51</v>
      </c>
      <c r="BZ224" s="4"/>
      <c r="CA224" s="4"/>
      <c r="CB224" s="4"/>
      <c r="CC224" s="4"/>
      <c r="CD224" s="4"/>
      <c r="CE224" s="4"/>
      <c r="CF224" s="4"/>
      <c r="CG224" s="4">
        <v>48</v>
      </c>
      <c r="CH224" s="4"/>
      <c r="CI224" s="4"/>
      <c r="CJ224" s="4"/>
      <c r="CK224" s="4"/>
      <c r="CL224" s="4"/>
      <c r="CM224" s="4"/>
      <c r="CN224" s="4"/>
      <c r="CO224" s="4">
        <v>56</v>
      </c>
      <c r="CP224" s="4"/>
      <c r="CQ224" s="4"/>
      <c r="CR224" s="4"/>
      <c r="CS224" s="4"/>
      <c r="CT224" s="4"/>
      <c r="CU224" s="4"/>
      <c r="CV224" s="4"/>
      <c r="CW224" s="4">
        <v>52</v>
      </c>
      <c r="CX224" s="4"/>
      <c r="CY224" s="4"/>
      <c r="CZ224" s="4"/>
      <c r="DA224" s="4"/>
      <c r="DB224" s="4"/>
      <c r="DC224" s="4"/>
      <c r="DD224" s="4"/>
      <c r="DE224" s="4">
        <v>52</v>
      </c>
      <c r="DF224" s="4"/>
      <c r="DG224" s="4"/>
      <c r="DH224" s="4"/>
      <c r="DI224" s="4"/>
      <c r="DJ224" s="4"/>
      <c r="DK224" s="4"/>
      <c r="DL224" s="4"/>
      <c r="DM224" s="4">
        <v>52</v>
      </c>
      <c r="DN224" s="4"/>
      <c r="DO224" s="4"/>
      <c r="DP224" s="4"/>
      <c r="DQ224" s="4"/>
      <c r="DR224" s="4"/>
      <c r="DS224" s="4"/>
      <c r="DT224" s="4"/>
      <c r="DU224" s="4">
        <v>52</v>
      </c>
      <c r="DV224" s="4"/>
      <c r="DW224" s="4"/>
      <c r="DX224" s="4"/>
      <c r="DY224" s="4"/>
      <c r="DZ224" s="4"/>
      <c r="EA224" s="4"/>
      <c r="EB224" s="4"/>
      <c r="EC224" s="4">
        <v>49</v>
      </c>
      <c r="ED224" s="4"/>
      <c r="EE224" s="4"/>
      <c r="EF224" s="4"/>
      <c r="EG224" s="4"/>
      <c r="EH224" s="4"/>
      <c r="EI224" s="4">
        <v>51</v>
      </c>
      <c r="EJ224" s="4"/>
      <c r="EK224" s="4"/>
      <c r="EL224" s="4"/>
      <c r="EM224" s="4"/>
      <c r="EN224" s="4"/>
      <c r="EO224" s="4"/>
      <c r="EP224" s="4"/>
      <c r="EQ224" s="4"/>
      <c r="ER224" s="4"/>
      <c r="ES224" s="4">
        <v>52</v>
      </c>
      <c r="ET224" s="4"/>
      <c r="EU224" s="4"/>
      <c r="EV224" s="4"/>
      <c r="EW224" s="4"/>
      <c r="EX224" s="4"/>
      <c r="EY224" s="4"/>
      <c r="EZ224" s="4"/>
      <c r="FA224" s="4">
        <v>53</v>
      </c>
      <c r="FB224" s="4"/>
      <c r="FC224" s="4"/>
      <c r="FD224" s="4"/>
      <c r="FE224" s="4"/>
      <c r="FF224" s="4"/>
      <c r="FG224" s="4"/>
      <c r="FH224" s="4"/>
      <c r="FI224" s="4">
        <v>53</v>
      </c>
      <c r="FJ224" s="4"/>
      <c r="FK224" s="4"/>
      <c r="FL224" s="4"/>
      <c r="FM224" s="4"/>
      <c r="FN224" s="4"/>
      <c r="FO224" s="4"/>
      <c r="FP224" s="4"/>
      <c r="FQ224" s="4">
        <v>50</v>
      </c>
      <c r="FR224" s="4"/>
      <c r="FS224" s="4"/>
      <c r="FT224" s="4"/>
      <c r="FU224" s="4"/>
      <c r="FV224" s="4"/>
      <c r="FW224" s="4"/>
      <c r="FX224" s="4"/>
      <c r="FY224" s="4">
        <v>54</v>
      </c>
      <c r="FZ224" s="4"/>
      <c r="GA224" s="4"/>
      <c r="GB224" s="4"/>
      <c r="GC224" s="4"/>
      <c r="GD224" s="4"/>
      <c r="GE224" s="4"/>
      <c r="GF224" s="4"/>
      <c r="GG224" s="4">
        <v>50</v>
      </c>
      <c r="GH224" s="4"/>
      <c r="GI224" s="4"/>
      <c r="GJ224" s="4"/>
      <c r="GK224" s="4"/>
      <c r="GL224">
        <f t="shared" si="3"/>
        <v>1290</v>
      </c>
    </row>
    <row r="225" spans="1:194" x14ac:dyDescent="0.25">
      <c r="A225" s="3" t="s">
        <v>255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>
        <f t="shared" si="3"/>
        <v>0</v>
      </c>
    </row>
    <row r="226" spans="1:194" x14ac:dyDescent="0.25">
      <c r="A226" s="3" t="s">
        <v>256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>
        <f t="shared" si="3"/>
        <v>0</v>
      </c>
    </row>
    <row r="227" spans="1:194" x14ac:dyDescent="0.25">
      <c r="A227" s="3" t="s">
        <v>257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>
        <f t="shared" si="3"/>
        <v>0</v>
      </c>
    </row>
    <row r="228" spans="1:194" x14ac:dyDescent="0.25">
      <c r="A228" s="3" t="s">
        <v>258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>
        <f t="shared" si="3"/>
        <v>0</v>
      </c>
    </row>
    <row r="229" spans="1:194" x14ac:dyDescent="0.25">
      <c r="A229" s="3" t="s">
        <v>259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>
        <f t="shared" si="3"/>
        <v>0</v>
      </c>
    </row>
    <row r="230" spans="1:194" x14ac:dyDescent="0.25">
      <c r="A230" s="3" t="s">
        <v>260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>
        <f t="shared" si="3"/>
        <v>0</v>
      </c>
    </row>
    <row r="231" spans="1:194" x14ac:dyDescent="0.25">
      <c r="A231" s="3" t="s">
        <v>261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>
        <f t="shared" si="3"/>
        <v>0</v>
      </c>
    </row>
    <row r="232" spans="1:194" x14ac:dyDescent="0.25">
      <c r="A232" s="3" t="s">
        <v>262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>
        <f t="shared" si="3"/>
        <v>0</v>
      </c>
    </row>
    <row r="233" spans="1:194" x14ac:dyDescent="0.25">
      <c r="A233" s="3" t="s">
        <v>263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>
        <f t="shared" si="3"/>
        <v>0</v>
      </c>
    </row>
    <row r="234" spans="1:194" x14ac:dyDescent="0.25">
      <c r="A234" s="3" t="s">
        <v>264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>
        <f t="shared" si="3"/>
        <v>0</v>
      </c>
    </row>
    <row r="235" spans="1:194" x14ac:dyDescent="0.25">
      <c r="A235" s="3" t="s">
        <v>265</v>
      </c>
      <c r="B235" s="4"/>
      <c r="C235" s="4"/>
      <c r="D235" s="4"/>
      <c r="E235" s="4">
        <v>1352</v>
      </c>
      <c r="F235" s="4"/>
      <c r="G235" s="4"/>
      <c r="H235" s="4"/>
      <c r="I235" s="4"/>
      <c r="J235" s="4"/>
      <c r="K235" s="4"/>
      <c r="L235" s="4"/>
      <c r="M235" s="4">
        <v>1492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>
        <v>1469</v>
      </c>
      <c r="Z235" s="4"/>
      <c r="AA235" s="4"/>
      <c r="AB235" s="4"/>
      <c r="AC235" s="4"/>
      <c r="AD235" s="4"/>
      <c r="AE235" s="4"/>
      <c r="AF235" s="4"/>
      <c r="AG235" s="4">
        <v>1480</v>
      </c>
      <c r="AH235" s="4"/>
      <c r="AI235" s="4"/>
      <c r="AJ235" s="4"/>
      <c r="AK235" s="4"/>
      <c r="AL235" s="4"/>
      <c r="AM235" s="4"/>
      <c r="AN235" s="4"/>
      <c r="AO235" s="4">
        <v>1471</v>
      </c>
      <c r="AP235" s="4"/>
      <c r="AQ235" s="4"/>
      <c r="AR235" s="4"/>
      <c r="AS235" s="4"/>
      <c r="AT235" s="4"/>
      <c r="AU235" s="4"/>
      <c r="AV235" s="4"/>
      <c r="AW235" s="4">
        <v>1470</v>
      </c>
      <c r="AX235" s="4"/>
      <c r="AY235" s="4"/>
      <c r="AZ235" s="4"/>
      <c r="BA235" s="4"/>
      <c r="BB235" s="4"/>
      <c r="BC235" s="4"/>
      <c r="BD235" s="4"/>
      <c r="BE235" s="4">
        <v>1481</v>
      </c>
      <c r="BF235" s="4"/>
      <c r="BG235" s="4"/>
      <c r="BH235" s="4"/>
      <c r="BI235" s="4"/>
      <c r="BJ235" s="4"/>
      <c r="BK235" s="4"/>
      <c r="BL235" s="4"/>
      <c r="BM235" s="4">
        <v>1473</v>
      </c>
      <c r="BN235" s="4"/>
      <c r="BO235" s="4"/>
      <c r="BP235" s="4"/>
      <c r="BQ235" s="4"/>
      <c r="BR235" s="4"/>
      <c r="BS235" s="4"/>
      <c r="BT235" s="4"/>
      <c r="BU235" s="4">
        <v>1443</v>
      </c>
      <c r="BV235" s="4"/>
      <c r="BW235" s="4"/>
      <c r="BX235" s="4"/>
      <c r="BY235" s="4"/>
      <c r="BZ235" s="4"/>
      <c r="CA235" s="4"/>
      <c r="CB235" s="4"/>
      <c r="CC235" s="4">
        <v>1496</v>
      </c>
      <c r="CD235" s="4"/>
      <c r="CE235" s="4"/>
      <c r="CF235" s="4"/>
      <c r="CG235" s="4"/>
      <c r="CH235" s="4"/>
      <c r="CI235" s="4"/>
      <c r="CJ235" s="4"/>
      <c r="CK235" s="4">
        <v>1459</v>
      </c>
      <c r="CL235" s="4"/>
      <c r="CM235" s="4"/>
      <c r="CN235" s="4"/>
      <c r="CO235" s="4"/>
      <c r="CP235" s="4"/>
      <c r="CQ235" s="4"/>
      <c r="CR235" s="4"/>
      <c r="CS235" s="4">
        <v>1458</v>
      </c>
      <c r="CT235" s="4"/>
      <c r="CU235" s="4"/>
      <c r="CV235" s="4"/>
      <c r="CW235" s="4"/>
      <c r="CX235" s="4"/>
      <c r="CY235" s="4"/>
      <c r="CZ235" s="4"/>
      <c r="DA235" s="4">
        <v>1480</v>
      </c>
      <c r="DB235" s="4"/>
      <c r="DC235" s="4"/>
      <c r="DD235" s="4"/>
      <c r="DE235" s="4"/>
      <c r="DF235" s="4"/>
      <c r="DG235" s="4"/>
      <c r="DH235" s="4"/>
      <c r="DI235" s="4">
        <v>1484</v>
      </c>
      <c r="DJ235" s="4"/>
      <c r="DK235" s="4"/>
      <c r="DL235" s="4"/>
      <c r="DM235" s="4"/>
      <c r="DN235" s="4"/>
      <c r="DO235" s="4"/>
      <c r="DP235" s="4"/>
      <c r="DQ235" s="4">
        <v>1470</v>
      </c>
      <c r="DR235" s="4"/>
      <c r="DS235" s="4"/>
      <c r="DT235" s="4"/>
      <c r="DU235" s="4"/>
      <c r="DV235" s="4"/>
      <c r="DW235" s="4"/>
      <c r="DX235" s="4"/>
      <c r="DY235" s="4">
        <v>1448</v>
      </c>
      <c r="DZ235" s="4"/>
      <c r="EA235" s="4"/>
      <c r="EB235" s="4"/>
      <c r="EC235" s="4"/>
      <c r="ED235" s="4"/>
      <c r="EE235" s="4"/>
      <c r="EF235" s="4"/>
      <c r="EG235" s="4">
        <v>1492</v>
      </c>
      <c r="EH235" s="4"/>
      <c r="EI235" s="4"/>
      <c r="EJ235" s="4"/>
      <c r="EK235" s="4"/>
      <c r="EL235" s="4"/>
      <c r="EM235" s="4"/>
      <c r="EN235" s="4"/>
      <c r="EO235" s="4">
        <v>1480</v>
      </c>
      <c r="EP235" s="4"/>
      <c r="EQ235" s="4"/>
      <c r="ER235" s="4"/>
      <c r="ES235" s="4"/>
      <c r="ET235" s="4"/>
      <c r="EU235" s="4"/>
      <c r="EV235" s="4"/>
      <c r="EW235" s="4">
        <v>1455</v>
      </c>
      <c r="EX235" s="4"/>
      <c r="EY235" s="4"/>
      <c r="EZ235" s="4"/>
      <c r="FA235" s="4"/>
      <c r="FB235" s="4"/>
      <c r="FC235" s="4"/>
      <c r="FD235" s="4"/>
      <c r="FE235" s="4">
        <v>1457</v>
      </c>
      <c r="FF235" s="4"/>
      <c r="FG235" s="4"/>
      <c r="FH235" s="4"/>
      <c r="FI235" s="4"/>
      <c r="FJ235" s="4"/>
      <c r="FK235" s="4"/>
      <c r="FL235" s="4"/>
      <c r="FM235" s="4">
        <v>1463</v>
      </c>
      <c r="FN235" s="4"/>
      <c r="FO235" s="4"/>
      <c r="FP235" s="4"/>
      <c r="FQ235" s="4"/>
      <c r="FR235" s="4"/>
      <c r="FS235" s="4"/>
      <c r="FT235" s="4"/>
      <c r="FU235" s="4">
        <v>1454</v>
      </c>
      <c r="FV235" s="4"/>
      <c r="FW235" s="4"/>
      <c r="FX235" s="4"/>
      <c r="FY235" s="4"/>
      <c r="FZ235" s="4"/>
      <c r="GA235" s="4"/>
      <c r="GB235" s="4"/>
      <c r="GC235" s="4">
        <v>1443</v>
      </c>
      <c r="GD235" s="4"/>
      <c r="GE235" s="4"/>
      <c r="GF235" s="4"/>
      <c r="GG235" s="4"/>
      <c r="GH235" s="4"/>
      <c r="GI235" s="4"/>
      <c r="GJ235" s="4"/>
      <c r="GK235" s="4">
        <v>1469</v>
      </c>
      <c r="GL235">
        <f t="shared" si="3"/>
        <v>35139</v>
      </c>
    </row>
    <row r="236" spans="1:194" x14ac:dyDescent="0.25">
      <c r="A236" s="3" t="s">
        <v>266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>
        <f t="shared" si="3"/>
        <v>0</v>
      </c>
    </row>
    <row r="237" spans="1:194" x14ac:dyDescent="0.25">
      <c r="A237" s="3" t="s">
        <v>267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>
        <f t="shared" si="3"/>
        <v>0</v>
      </c>
    </row>
    <row r="238" spans="1:194" x14ac:dyDescent="0.25">
      <c r="A238" s="3" t="s">
        <v>268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>
        <f t="shared" si="3"/>
        <v>0</v>
      </c>
    </row>
    <row r="239" spans="1:194" x14ac:dyDescent="0.25">
      <c r="A239" s="3" t="s">
        <v>269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>
        <f t="shared" si="3"/>
        <v>0</v>
      </c>
    </row>
    <row r="240" spans="1:194" x14ac:dyDescent="0.25">
      <c r="A240" s="3" t="s">
        <v>270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>
        <f t="shared" si="3"/>
        <v>0</v>
      </c>
    </row>
    <row r="241" spans="1:194" x14ac:dyDescent="0.25">
      <c r="A241" s="3" t="s">
        <v>271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>
        <f t="shared" si="3"/>
        <v>0</v>
      </c>
    </row>
    <row r="242" spans="1:194" x14ac:dyDescent="0.25">
      <c r="A242" s="3" t="s">
        <v>272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>
        <f t="shared" si="3"/>
        <v>0</v>
      </c>
    </row>
    <row r="243" spans="1:194" x14ac:dyDescent="0.25">
      <c r="A243" s="3" t="s">
        <v>273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>
        <f t="shared" si="3"/>
        <v>0</v>
      </c>
    </row>
    <row r="244" spans="1:194" x14ac:dyDescent="0.25">
      <c r="A244" s="3" t="s">
        <v>274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>
        <f t="shared" si="3"/>
        <v>0</v>
      </c>
    </row>
    <row r="245" spans="1:194" x14ac:dyDescent="0.25">
      <c r="A245" s="3" t="s">
        <v>275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>
        <f t="shared" si="3"/>
        <v>0</v>
      </c>
    </row>
    <row r="246" spans="1:194" x14ac:dyDescent="0.25">
      <c r="A246" s="3" t="s">
        <v>276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>
        <f t="shared" si="3"/>
        <v>0</v>
      </c>
    </row>
    <row r="247" spans="1:194" x14ac:dyDescent="0.25">
      <c r="A247" s="3" t="s">
        <v>277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>
        <f t="shared" si="3"/>
        <v>0</v>
      </c>
    </row>
    <row r="248" spans="1:194" x14ac:dyDescent="0.25">
      <c r="A248" s="3" t="s">
        <v>278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>
        <f t="shared" si="3"/>
        <v>0</v>
      </c>
    </row>
    <row r="249" spans="1:194" x14ac:dyDescent="0.25">
      <c r="A249" s="3" t="s">
        <v>279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>
        <f t="shared" si="3"/>
        <v>0</v>
      </c>
    </row>
    <row r="250" spans="1:194" x14ac:dyDescent="0.25">
      <c r="A250" s="3" t="s">
        <v>280</v>
      </c>
      <c r="B250" s="4"/>
      <c r="C250" s="4"/>
      <c r="D250" s="4"/>
      <c r="E250" s="4"/>
      <c r="F250" s="4"/>
      <c r="G250" s="4"/>
      <c r="H250" s="4">
        <v>70</v>
      </c>
      <c r="I250" s="4"/>
      <c r="J250" s="4"/>
      <c r="K250" s="4"/>
      <c r="L250" s="4"/>
      <c r="M250" s="4"/>
      <c r="N250" s="4"/>
      <c r="O250" s="4"/>
      <c r="P250" s="4">
        <v>70</v>
      </c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>
        <f t="shared" si="3"/>
        <v>140</v>
      </c>
    </row>
    <row r="251" spans="1:194" x14ac:dyDescent="0.25">
      <c r="A251" s="3" t="s">
        <v>281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>
        <f t="shared" si="3"/>
        <v>0</v>
      </c>
    </row>
    <row r="252" spans="1:194" x14ac:dyDescent="0.25">
      <c r="A252" s="3" t="s">
        <v>282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>
        <f t="shared" si="3"/>
        <v>0</v>
      </c>
    </row>
    <row r="253" spans="1:194" x14ac:dyDescent="0.25">
      <c r="A253" s="3" t="s">
        <v>283</v>
      </c>
      <c r="B253" s="4"/>
      <c r="C253" s="4"/>
      <c r="D253" s="4"/>
      <c r="E253" s="4"/>
      <c r="F253" s="4"/>
      <c r="G253" s="4"/>
      <c r="H253" s="4">
        <v>230</v>
      </c>
      <c r="I253" s="4"/>
      <c r="J253" s="4"/>
      <c r="K253" s="4"/>
      <c r="L253" s="4"/>
      <c r="M253" s="4"/>
      <c r="N253" s="4"/>
      <c r="O253" s="4"/>
      <c r="P253" s="4">
        <v>231</v>
      </c>
      <c r="Q253" s="4"/>
      <c r="R253" s="4"/>
      <c r="S253" s="4"/>
      <c r="T253" s="4"/>
      <c r="U253" s="4">
        <v>230</v>
      </c>
      <c r="V253" s="4"/>
      <c r="W253" s="4"/>
      <c r="X253" s="4"/>
      <c r="Y253" s="4"/>
      <c r="Z253" s="4"/>
      <c r="AA253" s="4"/>
      <c r="AB253" s="4"/>
      <c r="AC253" s="4">
        <v>230</v>
      </c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>
        <v>231</v>
      </c>
      <c r="AP253" s="4"/>
      <c r="AQ253" s="4"/>
      <c r="AR253" s="4"/>
      <c r="AS253" s="4"/>
      <c r="AT253" s="4"/>
      <c r="AU253" s="4"/>
      <c r="AV253" s="4"/>
      <c r="AW253" s="4">
        <v>230</v>
      </c>
      <c r="AX253" s="4"/>
      <c r="AY253" s="4"/>
      <c r="AZ253" s="4"/>
      <c r="BA253" s="4"/>
      <c r="BB253" s="4"/>
      <c r="BC253" s="4"/>
      <c r="BD253" s="4"/>
      <c r="BE253" s="4">
        <v>230</v>
      </c>
      <c r="BF253" s="4"/>
      <c r="BG253" s="4"/>
      <c r="BH253" s="4"/>
      <c r="BI253" s="4">
        <v>230</v>
      </c>
      <c r="BJ253" s="4"/>
      <c r="BK253" s="4"/>
      <c r="BL253" s="4"/>
      <c r="BM253" s="4"/>
      <c r="BN253" s="4"/>
      <c r="BO253" s="4"/>
      <c r="BP253" s="4">
        <v>231</v>
      </c>
      <c r="BQ253" s="4"/>
      <c r="BR253" s="4"/>
      <c r="BS253" s="4"/>
      <c r="BT253" s="4"/>
      <c r="BU253" s="4"/>
      <c r="BV253" s="4"/>
      <c r="BW253" s="4"/>
      <c r="BX253" s="4"/>
      <c r="BY253" s="4">
        <v>230</v>
      </c>
      <c r="BZ253" s="4"/>
      <c r="CA253" s="4"/>
      <c r="CB253" s="4"/>
      <c r="CC253" s="4"/>
      <c r="CD253" s="4"/>
      <c r="CE253" s="4"/>
      <c r="CF253" s="4"/>
      <c r="CG253" s="4">
        <v>232</v>
      </c>
      <c r="CH253" s="4"/>
      <c r="CI253" s="4"/>
      <c r="CJ253" s="4"/>
      <c r="CK253" s="4"/>
      <c r="CL253" s="4"/>
      <c r="CM253" s="4"/>
      <c r="CN253" s="4"/>
      <c r="CO253" s="4">
        <v>230</v>
      </c>
      <c r="CP253" s="4"/>
      <c r="CQ253" s="4"/>
      <c r="CR253" s="4"/>
      <c r="CS253" s="4"/>
      <c r="CT253" s="4"/>
      <c r="CU253" s="4"/>
      <c r="CV253" s="4"/>
      <c r="CW253" s="4">
        <v>231</v>
      </c>
      <c r="CX253" s="4"/>
      <c r="CY253" s="4"/>
      <c r="CZ253" s="4"/>
      <c r="DA253" s="4"/>
      <c r="DB253" s="4"/>
      <c r="DC253" s="4"/>
      <c r="DD253" s="4"/>
      <c r="DE253" s="4">
        <v>230</v>
      </c>
      <c r="DF253" s="4"/>
      <c r="DG253" s="4"/>
      <c r="DH253" s="4"/>
      <c r="DI253" s="4"/>
      <c r="DJ253" s="4"/>
      <c r="DK253" s="4"/>
      <c r="DL253" s="4"/>
      <c r="DM253" s="4">
        <v>229</v>
      </c>
      <c r="DN253" s="4"/>
      <c r="DO253" s="4"/>
      <c r="DP253" s="4"/>
      <c r="DQ253" s="4"/>
      <c r="DR253" s="4"/>
      <c r="DS253" s="4"/>
      <c r="DT253" s="4"/>
      <c r="DU253" s="4">
        <v>231</v>
      </c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>
        <v>228</v>
      </c>
      <c r="EH253" s="4"/>
      <c r="EI253" s="4"/>
      <c r="EJ253" s="4"/>
      <c r="EK253" s="4"/>
      <c r="EL253" s="4"/>
      <c r="EM253" s="4"/>
      <c r="EN253" s="4"/>
      <c r="EO253" s="4">
        <v>230</v>
      </c>
      <c r="EP253" s="4"/>
      <c r="EQ253" s="4">
        <v>230</v>
      </c>
      <c r="ER253" s="4"/>
      <c r="ES253" s="4"/>
      <c r="ET253" s="4"/>
      <c r="EU253" s="4"/>
      <c r="EV253" s="4"/>
      <c r="EW253" s="4"/>
      <c r="EX253" s="4"/>
      <c r="EY253" s="4"/>
      <c r="EZ253" s="4"/>
      <c r="FA253" s="4">
        <v>231</v>
      </c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>
        <v>230</v>
      </c>
      <c r="FN253" s="4"/>
      <c r="FO253" s="4"/>
      <c r="FP253" s="4"/>
      <c r="FQ253" s="4"/>
      <c r="FR253" s="4"/>
      <c r="FS253" s="4"/>
      <c r="FT253" s="4"/>
      <c r="FU253" s="4">
        <v>233</v>
      </c>
      <c r="FV253" s="4"/>
      <c r="FW253" s="4"/>
      <c r="FX253" s="4"/>
      <c r="FY253" s="4"/>
      <c r="FZ253" s="4"/>
      <c r="GA253" s="4"/>
      <c r="GB253" s="4"/>
      <c r="GC253" s="4">
        <v>230</v>
      </c>
      <c r="GD253" s="4"/>
      <c r="GE253" s="4"/>
      <c r="GF253" s="4"/>
      <c r="GG253" s="4"/>
      <c r="GH253" s="4"/>
      <c r="GI253" s="4"/>
      <c r="GJ253" s="4"/>
      <c r="GK253" s="4">
        <v>230</v>
      </c>
      <c r="GL253">
        <f t="shared" si="3"/>
        <v>5528</v>
      </c>
    </row>
    <row r="254" spans="1:194" x14ac:dyDescent="0.25">
      <c r="A254" s="3" t="s">
        <v>284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>
        <f t="shared" si="3"/>
        <v>0</v>
      </c>
    </row>
    <row r="255" spans="1:194" x14ac:dyDescent="0.25">
      <c r="A255" s="3" t="s">
        <v>285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>
        <f t="shared" si="3"/>
        <v>0</v>
      </c>
    </row>
    <row r="256" spans="1:194" x14ac:dyDescent="0.25">
      <c r="A256" s="3" t="s">
        <v>286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>
        <f t="shared" si="3"/>
        <v>0</v>
      </c>
    </row>
    <row r="257" spans="1:194" x14ac:dyDescent="0.25">
      <c r="A257" s="3" t="s">
        <v>287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>
        <f t="shared" si="3"/>
        <v>0</v>
      </c>
    </row>
    <row r="258" spans="1:194" x14ac:dyDescent="0.25">
      <c r="A258" s="3" t="s">
        <v>288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>
        <f t="shared" si="3"/>
        <v>0</v>
      </c>
    </row>
    <row r="259" spans="1:194" x14ac:dyDescent="0.25">
      <c r="A259" s="3" t="s">
        <v>289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>
        <f t="shared" si="3"/>
        <v>0</v>
      </c>
    </row>
    <row r="260" spans="1:194" x14ac:dyDescent="0.25">
      <c r="A260" s="3" t="s">
        <v>290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>
        <f t="shared" si="3"/>
        <v>0</v>
      </c>
    </row>
    <row r="261" spans="1:194" x14ac:dyDescent="0.25">
      <c r="A261" s="3" t="s">
        <v>291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>
        <f t="shared" si="3"/>
        <v>0</v>
      </c>
    </row>
    <row r="262" spans="1:194" x14ac:dyDescent="0.25">
      <c r="A262" s="3" t="s">
        <v>292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>
        <f t="shared" si="3"/>
        <v>0</v>
      </c>
    </row>
    <row r="263" spans="1:194" x14ac:dyDescent="0.25">
      <c r="A263" s="3" t="s">
        <v>293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>
        <f t="shared" si="3"/>
        <v>0</v>
      </c>
    </row>
    <row r="264" spans="1:194" x14ac:dyDescent="0.25">
      <c r="A264" s="3" t="s">
        <v>294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>
        <f t="shared" ref="GL264:GL327" si="4">SUM(B264:GK264)</f>
        <v>0</v>
      </c>
    </row>
    <row r="265" spans="1:194" x14ac:dyDescent="0.25">
      <c r="A265" s="3" t="s">
        <v>295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>
        <f t="shared" si="4"/>
        <v>0</v>
      </c>
    </row>
    <row r="266" spans="1:194" x14ac:dyDescent="0.25">
      <c r="A266" s="3" t="s">
        <v>296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>
        <f t="shared" si="4"/>
        <v>0</v>
      </c>
    </row>
    <row r="267" spans="1:194" x14ac:dyDescent="0.25">
      <c r="A267" s="3" t="s">
        <v>297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>
        <f t="shared" si="4"/>
        <v>0</v>
      </c>
    </row>
    <row r="268" spans="1:194" x14ac:dyDescent="0.25">
      <c r="A268" s="3" t="s">
        <v>298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>
        <f t="shared" si="4"/>
        <v>0</v>
      </c>
    </row>
    <row r="269" spans="1:194" x14ac:dyDescent="0.25">
      <c r="A269" s="3" t="s">
        <v>299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>
        <f t="shared" si="4"/>
        <v>0</v>
      </c>
    </row>
    <row r="270" spans="1:194" x14ac:dyDescent="0.25">
      <c r="A270" s="3" t="s">
        <v>300</v>
      </c>
      <c r="B270" s="4"/>
      <c r="C270" s="4"/>
      <c r="D270" s="4"/>
      <c r="E270" s="4"/>
      <c r="F270" s="4"/>
      <c r="G270" s="4">
        <v>1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>
        <v>1</v>
      </c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>
        <f t="shared" si="4"/>
        <v>2</v>
      </c>
    </row>
    <row r="271" spans="1:194" x14ac:dyDescent="0.25">
      <c r="A271" s="3" t="s">
        <v>301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>
        <f t="shared" si="4"/>
        <v>0</v>
      </c>
    </row>
    <row r="272" spans="1:194" x14ac:dyDescent="0.25">
      <c r="A272" s="3" t="s">
        <v>302</v>
      </c>
      <c r="B272" s="4"/>
      <c r="C272" s="4"/>
      <c r="D272" s="4"/>
      <c r="E272" s="4"/>
      <c r="F272" s="4"/>
      <c r="G272" s="4"/>
      <c r="H272" s="4">
        <v>26</v>
      </c>
      <c r="I272" s="4"/>
      <c r="J272" s="4"/>
      <c r="K272" s="4"/>
      <c r="L272" s="4"/>
      <c r="M272" s="4"/>
      <c r="N272" s="4"/>
      <c r="O272" s="4"/>
      <c r="P272" s="4">
        <v>26</v>
      </c>
      <c r="Q272" s="4"/>
      <c r="R272" s="4"/>
      <c r="S272" s="4"/>
      <c r="T272" s="4"/>
      <c r="U272" s="4">
        <v>24</v>
      </c>
      <c r="V272" s="4"/>
      <c r="W272" s="4"/>
      <c r="X272" s="4"/>
      <c r="Y272" s="4"/>
      <c r="Z272" s="4"/>
      <c r="AA272" s="4">
        <v>27</v>
      </c>
      <c r="AB272" s="4"/>
      <c r="AC272" s="4"/>
      <c r="AD272" s="4"/>
      <c r="AE272" s="4"/>
      <c r="AF272" s="4"/>
      <c r="AG272" s="4"/>
      <c r="AH272" s="4"/>
      <c r="AI272" s="4">
        <v>25</v>
      </c>
      <c r="AJ272" s="4"/>
      <c r="AK272" s="4"/>
      <c r="AL272" s="4"/>
      <c r="AM272" s="4"/>
      <c r="AN272" s="4"/>
      <c r="AO272" s="4"/>
      <c r="AP272" s="4"/>
      <c r="AQ272" s="4">
        <v>25</v>
      </c>
      <c r="AR272" s="4"/>
      <c r="AS272" s="4"/>
      <c r="AT272" s="4"/>
      <c r="AU272" s="4"/>
      <c r="AV272" s="4"/>
      <c r="AW272" s="4"/>
      <c r="AX272" s="4"/>
      <c r="AY272" s="4"/>
      <c r="AZ272" s="4"/>
      <c r="BA272" s="4">
        <v>26</v>
      </c>
      <c r="BB272" s="4"/>
      <c r="BC272" s="4"/>
      <c r="BD272" s="4"/>
      <c r="BE272" s="4"/>
      <c r="BF272" s="4"/>
      <c r="BG272" s="4"/>
      <c r="BH272" s="4"/>
      <c r="BI272" s="4">
        <v>25</v>
      </c>
      <c r="BJ272" s="4"/>
      <c r="BK272" s="4"/>
      <c r="BL272" s="4"/>
      <c r="BM272" s="4"/>
      <c r="BN272" s="4"/>
      <c r="BO272" s="4"/>
      <c r="BP272" s="4"/>
      <c r="BQ272" s="4">
        <v>24</v>
      </c>
      <c r="BR272" s="4"/>
      <c r="BS272" s="4"/>
      <c r="BT272" s="4"/>
      <c r="BU272" s="4"/>
      <c r="BV272" s="4"/>
      <c r="BW272" s="4">
        <v>24</v>
      </c>
      <c r="BX272" s="4"/>
      <c r="BY272" s="4"/>
      <c r="BZ272" s="4"/>
      <c r="CA272" s="4"/>
      <c r="CB272" s="4"/>
      <c r="CC272" s="4"/>
      <c r="CD272" s="4"/>
      <c r="CE272" s="4"/>
      <c r="CF272" s="4"/>
      <c r="CG272" s="4">
        <v>25</v>
      </c>
      <c r="CH272" s="4"/>
      <c r="CI272" s="4"/>
      <c r="CJ272" s="4"/>
      <c r="CK272" s="4"/>
      <c r="CL272" s="4"/>
      <c r="CM272" s="4">
        <v>25</v>
      </c>
      <c r="CN272" s="4"/>
      <c r="CO272" s="4"/>
      <c r="CP272" s="4"/>
      <c r="CQ272" s="4"/>
      <c r="CR272" s="4"/>
      <c r="CS272" s="4"/>
      <c r="CT272" s="4"/>
      <c r="CU272" s="4"/>
      <c r="CV272" s="4"/>
      <c r="CW272" s="4">
        <v>25</v>
      </c>
      <c r="CX272" s="4"/>
      <c r="CY272" s="4"/>
      <c r="CZ272" s="4"/>
      <c r="DA272" s="4"/>
      <c r="DB272" s="4"/>
      <c r="DC272" s="4"/>
      <c r="DD272" s="4"/>
      <c r="DE272" s="4">
        <v>26</v>
      </c>
      <c r="DF272" s="4"/>
      <c r="DG272" s="4"/>
      <c r="DH272" s="4"/>
      <c r="DI272" s="4"/>
      <c r="DJ272" s="4"/>
      <c r="DK272" s="4"/>
      <c r="DL272" s="4"/>
      <c r="DM272" s="4">
        <v>25</v>
      </c>
      <c r="DN272" s="4"/>
      <c r="DO272" s="4"/>
      <c r="DP272" s="4"/>
      <c r="DQ272" s="4"/>
      <c r="DR272" s="4"/>
      <c r="DS272" s="4"/>
      <c r="DT272" s="4"/>
      <c r="DU272" s="4">
        <v>26</v>
      </c>
      <c r="DV272" s="4"/>
      <c r="DW272" s="4"/>
      <c r="DX272" s="4"/>
      <c r="DY272" s="4"/>
      <c r="DZ272" s="4"/>
      <c r="EA272" s="4"/>
      <c r="EB272" s="4"/>
      <c r="EC272" s="4">
        <v>26</v>
      </c>
      <c r="ED272" s="4"/>
      <c r="EE272" s="4"/>
      <c r="EF272" s="4"/>
      <c r="EG272" s="4"/>
      <c r="EH272" s="4"/>
      <c r="EI272" s="4"/>
      <c r="EJ272" s="4"/>
      <c r="EK272" s="4">
        <v>25</v>
      </c>
      <c r="EL272" s="4"/>
      <c r="EM272" s="4"/>
      <c r="EN272" s="4"/>
      <c r="EO272" s="4"/>
      <c r="EP272" s="4"/>
      <c r="EQ272" s="4"/>
      <c r="ER272" s="4">
        <v>26</v>
      </c>
      <c r="ES272" s="4"/>
      <c r="ET272" s="4"/>
      <c r="EU272" s="4"/>
      <c r="EV272" s="4"/>
      <c r="EW272" s="4"/>
      <c r="EX272" s="4"/>
      <c r="EY272" s="4"/>
      <c r="EZ272" s="4"/>
      <c r="FA272" s="4">
        <v>24</v>
      </c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>
        <v>24</v>
      </c>
      <c r="FN272" s="4"/>
      <c r="FO272" s="4"/>
      <c r="FP272" s="4"/>
      <c r="FQ272" s="4">
        <v>25</v>
      </c>
      <c r="FR272" s="4"/>
      <c r="FS272" s="4"/>
      <c r="FT272" s="4"/>
      <c r="FU272" s="4"/>
      <c r="FV272" s="4"/>
      <c r="FW272" s="4"/>
      <c r="FX272" s="4"/>
      <c r="FY272" s="4">
        <v>26</v>
      </c>
      <c r="FZ272" s="4"/>
      <c r="GA272" s="4"/>
      <c r="GB272" s="4"/>
      <c r="GC272" s="4"/>
      <c r="GD272" s="4"/>
      <c r="GE272" s="4"/>
      <c r="GF272" s="4"/>
      <c r="GG272" s="4">
        <v>25</v>
      </c>
      <c r="GH272" s="4"/>
      <c r="GI272" s="4"/>
      <c r="GJ272" s="4"/>
      <c r="GK272" s="4"/>
      <c r="GL272">
        <f t="shared" si="4"/>
        <v>605</v>
      </c>
    </row>
    <row r="273" spans="1:194" x14ac:dyDescent="0.25">
      <c r="A273" s="3" t="s">
        <v>303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>
        <f t="shared" si="4"/>
        <v>0</v>
      </c>
    </row>
    <row r="274" spans="1:194" x14ac:dyDescent="0.25">
      <c r="A274" s="3" t="s">
        <v>304</v>
      </c>
      <c r="B274" s="4">
        <v>543</v>
      </c>
      <c r="C274" s="4"/>
      <c r="D274" s="4"/>
      <c r="E274" s="4"/>
      <c r="F274" s="4"/>
      <c r="G274" s="4"/>
      <c r="H274" s="4"/>
      <c r="I274" s="4"/>
      <c r="J274" s="4">
        <v>543</v>
      </c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>
        <v>530</v>
      </c>
      <c r="Z274" s="4"/>
      <c r="AA274" s="4"/>
      <c r="AB274" s="4"/>
      <c r="AC274" s="4"/>
      <c r="AD274" s="4"/>
      <c r="AE274" s="4"/>
      <c r="AF274" s="4"/>
      <c r="AG274" s="4">
        <v>533</v>
      </c>
      <c r="AH274" s="4"/>
      <c r="AI274" s="4"/>
      <c r="AJ274" s="4"/>
      <c r="AK274" s="4"/>
      <c r="AL274" s="4"/>
      <c r="AM274" s="4"/>
      <c r="AN274" s="4"/>
      <c r="AO274" s="4">
        <v>528</v>
      </c>
      <c r="AP274" s="4"/>
      <c r="AQ274" s="4"/>
      <c r="AR274" s="4"/>
      <c r="AS274" s="4"/>
      <c r="AT274" s="4"/>
      <c r="AU274" s="4"/>
      <c r="AV274" s="4"/>
      <c r="AW274" s="4">
        <v>531</v>
      </c>
      <c r="AX274" s="4"/>
      <c r="AY274" s="4">
        <v>531</v>
      </c>
      <c r="AZ274" s="4"/>
      <c r="BA274" s="4"/>
      <c r="BB274" s="4"/>
      <c r="BC274" s="4"/>
      <c r="BD274" s="4"/>
      <c r="BE274" s="4"/>
      <c r="BF274" s="4"/>
      <c r="BG274" s="4"/>
      <c r="BH274" s="4">
        <v>529</v>
      </c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>
        <v>527</v>
      </c>
      <c r="BV274" s="4"/>
      <c r="BW274" s="4"/>
      <c r="BX274" s="4"/>
      <c r="BY274" s="4"/>
      <c r="BZ274" s="4"/>
      <c r="CA274" s="4"/>
      <c r="CB274" s="4"/>
      <c r="CC274" s="4">
        <v>533</v>
      </c>
      <c r="CD274" s="4"/>
      <c r="CE274" s="4"/>
      <c r="CF274" s="4"/>
      <c r="CG274" s="4"/>
      <c r="CH274" s="4"/>
      <c r="CI274" s="4"/>
      <c r="CJ274" s="4"/>
      <c r="CK274" s="4">
        <v>530</v>
      </c>
      <c r="CL274" s="4"/>
      <c r="CM274" s="4"/>
      <c r="CN274" s="4"/>
      <c r="CO274" s="4"/>
      <c r="CP274" s="4"/>
      <c r="CQ274" s="4"/>
      <c r="CR274" s="4"/>
      <c r="CS274" s="4">
        <v>530</v>
      </c>
      <c r="CT274" s="4"/>
      <c r="CU274" s="4">
        <v>530</v>
      </c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>
        <v>531</v>
      </c>
      <c r="DJ274" s="4"/>
      <c r="DK274" s="4"/>
      <c r="DL274" s="4"/>
      <c r="DM274" s="4"/>
      <c r="DN274" s="4"/>
      <c r="DO274" s="4"/>
      <c r="DP274" s="4"/>
      <c r="DQ274" s="4">
        <v>532</v>
      </c>
      <c r="DR274" s="4"/>
      <c r="DS274" s="4"/>
      <c r="DT274" s="4">
        <v>532</v>
      </c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>
        <v>529</v>
      </c>
      <c r="EH274" s="4"/>
      <c r="EI274" s="4"/>
      <c r="EJ274" s="4"/>
      <c r="EK274" s="4"/>
      <c r="EL274" s="4"/>
      <c r="EM274" s="4"/>
      <c r="EN274" s="4"/>
      <c r="EO274" s="4">
        <v>528</v>
      </c>
      <c r="EP274" s="4"/>
      <c r="EQ274" s="4"/>
      <c r="ER274" s="4"/>
      <c r="ES274" s="4"/>
      <c r="ET274" s="4"/>
      <c r="EU274" s="4"/>
      <c r="EV274" s="4"/>
      <c r="EW274" s="4">
        <v>529</v>
      </c>
      <c r="EX274" s="4"/>
      <c r="EY274" s="4"/>
      <c r="EZ274" s="4">
        <v>529</v>
      </c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>
        <v>530</v>
      </c>
      <c r="FN274" s="4"/>
      <c r="FO274" s="4"/>
      <c r="FP274" s="4"/>
      <c r="FQ274" s="4"/>
      <c r="FR274" s="4"/>
      <c r="FS274" s="4"/>
      <c r="FT274" s="4"/>
      <c r="FU274" s="4">
        <v>530</v>
      </c>
      <c r="FV274" s="4"/>
      <c r="FW274" s="4"/>
      <c r="FX274" s="4"/>
      <c r="FY274" s="4"/>
      <c r="FZ274" s="4"/>
      <c r="GA274" s="4"/>
      <c r="GB274" s="4"/>
      <c r="GC274" s="4">
        <v>532</v>
      </c>
      <c r="GD274" s="4"/>
      <c r="GE274" s="4"/>
      <c r="GF274" s="4"/>
      <c r="GG274" s="4"/>
      <c r="GH274" s="4"/>
      <c r="GI274" s="4"/>
      <c r="GJ274" s="4"/>
      <c r="GK274" s="4">
        <v>532</v>
      </c>
      <c r="GL274">
        <f t="shared" si="4"/>
        <v>12752</v>
      </c>
    </row>
    <row r="275" spans="1:194" x14ac:dyDescent="0.25">
      <c r="A275" s="3" t="s">
        <v>305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>
        <f t="shared" si="4"/>
        <v>0</v>
      </c>
    </row>
    <row r="276" spans="1:194" x14ac:dyDescent="0.25">
      <c r="A276" s="3" t="s">
        <v>306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>
        <f t="shared" si="4"/>
        <v>0</v>
      </c>
    </row>
    <row r="277" spans="1:194" x14ac:dyDescent="0.25">
      <c r="A277" s="3" t="s">
        <v>307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>
        <f t="shared" si="4"/>
        <v>0</v>
      </c>
    </row>
    <row r="278" spans="1:194" x14ac:dyDescent="0.25">
      <c r="A278" s="3" t="s">
        <v>308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>
        <f t="shared" si="4"/>
        <v>0</v>
      </c>
    </row>
    <row r="279" spans="1:194" x14ac:dyDescent="0.25">
      <c r="A279" s="3" t="s">
        <v>309</v>
      </c>
      <c r="B279" s="4"/>
      <c r="C279" s="4"/>
      <c r="D279" s="4"/>
      <c r="E279" s="4">
        <v>42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>
        <v>42</v>
      </c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>
        <f t="shared" si="4"/>
        <v>84</v>
      </c>
    </row>
    <row r="280" spans="1:194" x14ac:dyDescent="0.25">
      <c r="A280" s="3" t="s">
        <v>310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>
        <f t="shared" si="4"/>
        <v>0</v>
      </c>
    </row>
    <row r="281" spans="1:194" x14ac:dyDescent="0.25">
      <c r="A281" s="3" t="s">
        <v>311</v>
      </c>
      <c r="B281" s="4">
        <v>664</v>
      </c>
      <c r="C281" s="4"/>
      <c r="D281" s="4"/>
      <c r="E281" s="4"/>
      <c r="F281" s="4"/>
      <c r="G281" s="4"/>
      <c r="H281" s="4"/>
      <c r="I281" s="4"/>
      <c r="J281" s="4">
        <v>662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>
        <v>643</v>
      </c>
      <c r="Z281" s="4"/>
      <c r="AA281" s="4">
        <v>646</v>
      </c>
      <c r="AB281" s="4"/>
      <c r="AC281" s="4"/>
      <c r="AD281" s="4"/>
      <c r="AE281" s="4"/>
      <c r="AF281" s="4"/>
      <c r="AG281" s="4"/>
      <c r="AH281" s="4"/>
      <c r="AI281" s="4">
        <v>641</v>
      </c>
      <c r="AJ281" s="4"/>
      <c r="AK281" s="4"/>
      <c r="AL281" s="4"/>
      <c r="AM281" s="4"/>
      <c r="AN281" s="4"/>
      <c r="AO281" s="4"/>
      <c r="AP281" s="4"/>
      <c r="AQ281" s="4">
        <v>643</v>
      </c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>
        <v>642</v>
      </c>
      <c r="BF281" s="4"/>
      <c r="BG281" s="4"/>
      <c r="BH281" s="4"/>
      <c r="BI281" s="4"/>
      <c r="BJ281" s="4"/>
      <c r="BK281" s="4"/>
      <c r="BL281" s="4"/>
      <c r="BM281" s="4">
        <v>643</v>
      </c>
      <c r="BN281" s="4"/>
      <c r="BO281" s="4"/>
      <c r="BP281" s="4"/>
      <c r="BQ281" s="4"/>
      <c r="BR281" s="4"/>
      <c r="BS281" s="4"/>
      <c r="BT281" s="4"/>
      <c r="BU281" s="4">
        <v>637</v>
      </c>
      <c r="BV281" s="4"/>
      <c r="BW281" s="4"/>
      <c r="BX281" s="4"/>
      <c r="BY281" s="4"/>
      <c r="BZ281" s="4"/>
      <c r="CA281" s="4"/>
      <c r="CB281" s="4"/>
      <c r="CC281" s="4">
        <v>641</v>
      </c>
      <c r="CD281" s="4"/>
      <c r="CE281" s="4"/>
      <c r="CF281" s="4"/>
      <c r="CG281" s="4"/>
      <c r="CH281" s="4"/>
      <c r="CI281" s="4"/>
      <c r="CJ281" s="4"/>
      <c r="CK281" s="4">
        <v>638</v>
      </c>
      <c r="CL281" s="4"/>
      <c r="CM281" s="4"/>
      <c r="CN281" s="4"/>
      <c r="CO281" s="4"/>
      <c r="CP281" s="4"/>
      <c r="CQ281" s="4"/>
      <c r="CR281" s="4"/>
      <c r="CS281" s="4">
        <v>631</v>
      </c>
      <c r="CT281" s="4"/>
      <c r="CU281" s="4"/>
      <c r="CV281" s="4"/>
      <c r="CW281" s="4"/>
      <c r="CX281" s="4"/>
      <c r="CY281" s="4"/>
      <c r="CZ281" s="4"/>
      <c r="DA281" s="4">
        <v>641</v>
      </c>
      <c r="DB281" s="4"/>
      <c r="DC281" s="4">
        <v>646</v>
      </c>
      <c r="DD281" s="4"/>
      <c r="DE281" s="4"/>
      <c r="DF281" s="4"/>
      <c r="DG281" s="4"/>
      <c r="DH281" s="4"/>
      <c r="DI281" s="4"/>
      <c r="DJ281" s="4"/>
      <c r="DK281" s="4">
        <v>641</v>
      </c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>
        <v>643</v>
      </c>
      <c r="DZ281" s="4"/>
      <c r="EA281" s="4">
        <v>643</v>
      </c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>
        <v>640</v>
      </c>
      <c r="EP281" s="4"/>
      <c r="EQ281" s="4"/>
      <c r="ER281" s="4"/>
      <c r="ES281" s="4"/>
      <c r="ET281" s="4"/>
      <c r="EU281" s="4"/>
      <c r="EV281" s="4"/>
      <c r="EW281" s="4">
        <v>639</v>
      </c>
      <c r="EX281" s="4"/>
      <c r="EY281" s="4"/>
      <c r="EZ281" s="4"/>
      <c r="FA281" s="4"/>
      <c r="FB281" s="4"/>
      <c r="FC281" s="4"/>
      <c r="FD281" s="4"/>
      <c r="FE281" s="4">
        <v>640</v>
      </c>
      <c r="FF281" s="4"/>
      <c r="FG281" s="4"/>
      <c r="FH281" s="4"/>
      <c r="FI281" s="4"/>
      <c r="FJ281" s="4"/>
      <c r="FK281" s="4"/>
      <c r="FL281" s="4"/>
      <c r="FM281" s="4">
        <v>642</v>
      </c>
      <c r="FN281" s="4"/>
      <c r="FO281" s="4"/>
      <c r="FP281" s="4">
        <v>641</v>
      </c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>
        <v>642</v>
      </c>
      <c r="GD281" s="4"/>
      <c r="GE281" s="4"/>
      <c r="GF281" s="4"/>
      <c r="GG281" s="4"/>
      <c r="GH281" s="4"/>
      <c r="GI281" s="4"/>
      <c r="GJ281" s="4"/>
      <c r="GK281" s="4">
        <v>641</v>
      </c>
      <c r="GL281">
        <f t="shared" si="4"/>
        <v>15430</v>
      </c>
    </row>
    <row r="282" spans="1:194" x14ac:dyDescent="0.25">
      <c r="A282" s="3" t="s">
        <v>312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>
        <f t="shared" si="4"/>
        <v>0</v>
      </c>
    </row>
    <row r="283" spans="1:194" x14ac:dyDescent="0.25">
      <c r="A283" s="3" t="s">
        <v>313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>
        <f t="shared" si="4"/>
        <v>0</v>
      </c>
    </row>
    <row r="284" spans="1:194" x14ac:dyDescent="0.25">
      <c r="A284" s="3" t="s">
        <v>314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>
        <f t="shared" si="4"/>
        <v>0</v>
      </c>
    </row>
    <row r="285" spans="1:194" x14ac:dyDescent="0.25">
      <c r="A285" s="3" t="s">
        <v>315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>
        <f t="shared" si="4"/>
        <v>0</v>
      </c>
    </row>
    <row r="286" spans="1:194" x14ac:dyDescent="0.25">
      <c r="A286" s="3" t="s">
        <v>316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>
        <f t="shared" si="4"/>
        <v>0</v>
      </c>
    </row>
    <row r="287" spans="1:194" x14ac:dyDescent="0.25">
      <c r="A287" s="3" t="s">
        <v>317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>
        <f t="shared" si="4"/>
        <v>0</v>
      </c>
    </row>
    <row r="288" spans="1:194" x14ac:dyDescent="0.25">
      <c r="A288" s="3" t="s">
        <v>318</v>
      </c>
      <c r="B288" s="4">
        <v>709</v>
      </c>
      <c r="C288" s="4"/>
      <c r="D288" s="4"/>
      <c r="E288" s="4"/>
      <c r="F288" s="4"/>
      <c r="G288" s="4"/>
      <c r="H288" s="4"/>
      <c r="I288" s="4"/>
      <c r="J288" s="4">
        <v>689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>
        <v>692</v>
      </c>
      <c r="Z288" s="4"/>
      <c r="AA288" s="4"/>
      <c r="AB288" s="4">
        <v>687</v>
      </c>
      <c r="AC288" s="4"/>
      <c r="AD288" s="4"/>
      <c r="AE288" s="4"/>
      <c r="AF288" s="4"/>
      <c r="AG288" s="4"/>
      <c r="AH288" s="4"/>
      <c r="AI288" s="4"/>
      <c r="AJ288" s="4">
        <v>690</v>
      </c>
      <c r="AK288" s="4"/>
      <c r="AL288" s="4"/>
      <c r="AM288" s="4"/>
      <c r="AN288" s="4"/>
      <c r="AO288" s="4"/>
      <c r="AP288" s="4"/>
      <c r="AQ288" s="4"/>
      <c r="AR288" s="4">
        <v>689</v>
      </c>
      <c r="AS288" s="4"/>
      <c r="AT288" s="4"/>
      <c r="AU288" s="4"/>
      <c r="AV288" s="4"/>
      <c r="AW288" s="4"/>
      <c r="AX288" s="4"/>
      <c r="AY288" s="4">
        <v>690</v>
      </c>
      <c r="AZ288" s="4"/>
      <c r="BA288" s="4"/>
      <c r="BB288" s="4"/>
      <c r="BC288" s="4"/>
      <c r="BD288" s="4"/>
      <c r="BE288" s="4"/>
      <c r="BF288" s="4"/>
      <c r="BG288" s="4">
        <v>697</v>
      </c>
      <c r="BH288" s="4"/>
      <c r="BI288" s="4"/>
      <c r="BJ288" s="4"/>
      <c r="BK288" s="4"/>
      <c r="BL288" s="4"/>
      <c r="BM288" s="4"/>
      <c r="BN288" s="4"/>
      <c r="BO288" s="4"/>
      <c r="BP288" s="4">
        <v>686</v>
      </c>
      <c r="BQ288" s="4"/>
      <c r="BR288" s="4"/>
      <c r="BS288" s="4"/>
      <c r="BT288" s="4"/>
      <c r="BU288" s="4"/>
      <c r="BV288" s="4"/>
      <c r="BW288" s="4">
        <v>689</v>
      </c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>
        <v>691</v>
      </c>
      <c r="CL288" s="4"/>
      <c r="CM288" s="4"/>
      <c r="CN288" s="4">
        <v>689</v>
      </c>
      <c r="CO288" s="4"/>
      <c r="CP288" s="4"/>
      <c r="CQ288" s="4"/>
      <c r="CR288" s="4"/>
      <c r="CS288" s="4"/>
      <c r="CT288" s="4"/>
      <c r="CU288" s="4"/>
      <c r="CV288" s="4">
        <v>693</v>
      </c>
      <c r="CW288" s="4"/>
      <c r="CX288" s="4"/>
      <c r="CY288" s="4"/>
      <c r="CZ288" s="4"/>
      <c r="DA288" s="4"/>
      <c r="DB288" s="4"/>
      <c r="DC288" s="4"/>
      <c r="DD288" s="4">
        <v>693</v>
      </c>
      <c r="DE288" s="4"/>
      <c r="DF288" s="4"/>
      <c r="DG288" s="4"/>
      <c r="DH288" s="4"/>
      <c r="DI288" s="4"/>
      <c r="DJ288" s="4"/>
      <c r="DK288" s="4"/>
      <c r="DL288" s="4">
        <v>692</v>
      </c>
      <c r="DM288" s="4"/>
      <c r="DN288" s="4"/>
      <c r="DO288" s="4"/>
      <c r="DP288" s="4"/>
      <c r="DQ288" s="4"/>
      <c r="DR288" s="4"/>
      <c r="DS288" s="4">
        <v>687</v>
      </c>
      <c r="DT288" s="4"/>
      <c r="DU288" s="4"/>
      <c r="DV288" s="4"/>
      <c r="DW288" s="4"/>
      <c r="DX288" s="4"/>
      <c r="DY288" s="4"/>
      <c r="DZ288" s="4"/>
      <c r="EA288" s="4"/>
      <c r="EB288" s="4">
        <v>686</v>
      </c>
      <c r="EC288" s="4"/>
      <c r="ED288" s="4"/>
      <c r="EE288" s="4"/>
      <c r="EF288" s="4"/>
      <c r="EG288" s="4"/>
      <c r="EH288" s="4"/>
      <c r="EI288" s="4"/>
      <c r="EJ288" s="4">
        <v>689</v>
      </c>
      <c r="EK288" s="4"/>
      <c r="EL288" s="4"/>
      <c r="EM288" s="4"/>
      <c r="EN288" s="4"/>
      <c r="EO288" s="4"/>
      <c r="EP288" s="4"/>
      <c r="EQ288" s="4">
        <v>693</v>
      </c>
      <c r="ER288" s="4"/>
      <c r="ES288" s="4"/>
      <c r="ET288" s="4"/>
      <c r="EU288" s="4"/>
      <c r="EV288" s="4"/>
      <c r="EW288" s="4"/>
      <c r="EX288" s="4"/>
      <c r="EY288" s="4">
        <v>687</v>
      </c>
      <c r="EZ288" s="4"/>
      <c r="FA288" s="4"/>
      <c r="FB288" s="4"/>
      <c r="FC288" s="4"/>
      <c r="FD288" s="4"/>
      <c r="FE288" s="4"/>
      <c r="FF288" s="4"/>
      <c r="FG288" s="4">
        <v>688</v>
      </c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>
        <v>694</v>
      </c>
      <c r="FV288" s="4"/>
      <c r="FW288" s="4">
        <v>691</v>
      </c>
      <c r="FX288" s="4"/>
      <c r="FY288" s="4"/>
      <c r="FZ288" s="4"/>
      <c r="GA288" s="4"/>
      <c r="GB288" s="4"/>
      <c r="GC288" s="4"/>
      <c r="GD288" s="4"/>
      <c r="GE288" s="4">
        <v>686</v>
      </c>
      <c r="GF288" s="4"/>
      <c r="GG288" s="4"/>
      <c r="GH288" s="4"/>
      <c r="GI288" s="4"/>
      <c r="GJ288" s="4"/>
      <c r="GK288" s="4"/>
      <c r="GL288">
        <f t="shared" si="4"/>
        <v>16577</v>
      </c>
    </row>
    <row r="289" spans="1:194" x14ac:dyDescent="0.25">
      <c r="A289" s="3" t="s">
        <v>319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>
        <f t="shared" si="4"/>
        <v>0</v>
      </c>
    </row>
    <row r="290" spans="1:194" x14ac:dyDescent="0.25">
      <c r="A290" s="3" t="s">
        <v>320</v>
      </c>
      <c r="B290" s="4"/>
      <c r="C290" s="4"/>
      <c r="D290" s="4"/>
      <c r="E290" s="4"/>
      <c r="F290" s="4"/>
      <c r="G290" s="4"/>
      <c r="H290" s="4">
        <v>195</v>
      </c>
      <c r="I290" s="4"/>
      <c r="J290" s="4"/>
      <c r="K290" s="4"/>
      <c r="L290" s="4"/>
      <c r="M290" s="4"/>
      <c r="N290" s="4"/>
      <c r="O290" s="4"/>
      <c r="P290" s="4">
        <v>195</v>
      </c>
      <c r="Q290" s="4"/>
      <c r="R290" s="4"/>
      <c r="S290" s="4"/>
      <c r="T290" s="4"/>
      <c r="U290" s="4">
        <v>195</v>
      </c>
      <c r="V290" s="4"/>
      <c r="W290" s="4"/>
      <c r="X290" s="4"/>
      <c r="Y290" s="4"/>
      <c r="Z290" s="4"/>
      <c r="AA290" s="4"/>
      <c r="AB290" s="4"/>
      <c r="AC290" s="4">
        <v>195</v>
      </c>
      <c r="AD290" s="4"/>
      <c r="AE290" s="4"/>
      <c r="AF290" s="4"/>
      <c r="AG290" s="4"/>
      <c r="AH290" s="4"/>
      <c r="AI290" s="4"/>
      <c r="AJ290" s="4"/>
      <c r="AK290" s="4">
        <v>194</v>
      </c>
      <c r="AL290" s="4"/>
      <c r="AM290" s="4"/>
      <c r="AN290" s="4"/>
      <c r="AO290" s="4"/>
      <c r="AP290" s="4"/>
      <c r="AQ290" s="4"/>
      <c r="AR290" s="4"/>
      <c r="AS290" s="4">
        <v>194</v>
      </c>
      <c r="AT290" s="4"/>
      <c r="AU290" s="4"/>
      <c r="AV290" s="4"/>
      <c r="AW290" s="4"/>
      <c r="AX290" s="4"/>
      <c r="AY290" s="4"/>
      <c r="AZ290" s="4"/>
      <c r="BA290" s="4">
        <v>195</v>
      </c>
      <c r="BB290" s="4"/>
      <c r="BC290" s="4"/>
      <c r="BD290" s="4"/>
      <c r="BE290" s="4"/>
      <c r="BF290" s="4"/>
      <c r="BG290" s="4"/>
      <c r="BH290" s="4"/>
      <c r="BI290" s="4">
        <v>195</v>
      </c>
      <c r="BJ290" s="4"/>
      <c r="BK290" s="4"/>
      <c r="BL290" s="4"/>
      <c r="BM290" s="4"/>
      <c r="BN290" s="4"/>
      <c r="BO290" s="4"/>
      <c r="BP290" s="4"/>
      <c r="BQ290" s="4">
        <v>195</v>
      </c>
      <c r="BR290" s="4"/>
      <c r="BS290" s="4"/>
      <c r="BT290" s="4"/>
      <c r="BU290" s="4"/>
      <c r="BV290" s="4"/>
      <c r="BW290" s="4"/>
      <c r="BX290" s="4"/>
      <c r="BY290" s="4">
        <v>194</v>
      </c>
      <c r="BZ290" s="4"/>
      <c r="CA290" s="4"/>
      <c r="CB290" s="4"/>
      <c r="CC290" s="4"/>
      <c r="CD290" s="4"/>
      <c r="CE290" s="4"/>
      <c r="CF290" s="4"/>
      <c r="CG290" s="4">
        <v>194</v>
      </c>
      <c r="CH290" s="4"/>
      <c r="CI290" s="4"/>
      <c r="CJ290" s="4"/>
      <c r="CK290" s="4"/>
      <c r="CL290" s="4"/>
      <c r="CM290" s="4"/>
      <c r="CN290" s="4"/>
      <c r="CO290" s="4">
        <v>194</v>
      </c>
      <c r="CP290" s="4"/>
      <c r="CQ290" s="4"/>
      <c r="CR290" s="4"/>
      <c r="CS290" s="4"/>
      <c r="CT290" s="4"/>
      <c r="CU290" s="4"/>
      <c r="CV290" s="4"/>
      <c r="CW290" s="4">
        <v>195</v>
      </c>
      <c r="CX290" s="4"/>
      <c r="CY290" s="4"/>
      <c r="CZ290" s="4"/>
      <c r="DA290" s="4"/>
      <c r="DB290" s="4"/>
      <c r="DC290" s="4"/>
      <c r="DD290" s="4"/>
      <c r="DE290" s="4">
        <v>195</v>
      </c>
      <c r="DF290" s="4"/>
      <c r="DG290" s="4"/>
      <c r="DH290" s="4"/>
      <c r="DI290" s="4"/>
      <c r="DJ290" s="4"/>
      <c r="DK290" s="4"/>
      <c r="DL290" s="4">
        <v>195</v>
      </c>
      <c r="DM290" s="4"/>
      <c r="DN290" s="4"/>
      <c r="DO290" s="4"/>
      <c r="DP290" s="4"/>
      <c r="DQ290" s="4"/>
      <c r="DR290" s="4"/>
      <c r="DS290" s="4"/>
      <c r="DT290" s="4"/>
      <c r="DU290" s="4">
        <v>194</v>
      </c>
      <c r="DV290" s="4"/>
      <c r="DW290" s="4"/>
      <c r="DX290" s="4"/>
      <c r="DY290" s="4"/>
      <c r="DZ290" s="4"/>
      <c r="EA290" s="4"/>
      <c r="EB290" s="4"/>
      <c r="EC290" s="4">
        <v>195</v>
      </c>
      <c r="ED290" s="4"/>
      <c r="EE290" s="4"/>
      <c r="EF290" s="4"/>
      <c r="EG290" s="4"/>
      <c r="EH290" s="4"/>
      <c r="EI290" s="4"/>
      <c r="EJ290" s="4"/>
      <c r="EK290" s="4">
        <v>195</v>
      </c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>
        <v>195</v>
      </c>
      <c r="EX290" s="4"/>
      <c r="EY290" s="4"/>
      <c r="EZ290" s="4"/>
      <c r="FA290" s="4">
        <v>195</v>
      </c>
      <c r="FB290" s="4"/>
      <c r="FC290" s="4"/>
      <c r="FD290" s="4"/>
      <c r="FE290" s="4"/>
      <c r="FF290" s="4"/>
      <c r="FG290" s="4"/>
      <c r="FH290" s="4"/>
      <c r="FI290" s="4">
        <v>195</v>
      </c>
      <c r="FJ290" s="4"/>
      <c r="FK290" s="4"/>
      <c r="FL290" s="4"/>
      <c r="FM290" s="4"/>
      <c r="FN290" s="4"/>
      <c r="FO290" s="4"/>
      <c r="FP290" s="4"/>
      <c r="FQ290" s="4">
        <v>195</v>
      </c>
      <c r="FR290" s="4"/>
      <c r="FS290" s="4"/>
      <c r="FT290" s="4"/>
      <c r="FU290" s="4"/>
      <c r="FV290" s="4"/>
      <c r="FW290" s="4"/>
      <c r="FX290" s="4"/>
      <c r="FY290" s="4">
        <v>195</v>
      </c>
      <c r="FZ290" s="4"/>
      <c r="GA290" s="4"/>
      <c r="GB290" s="4"/>
      <c r="GC290" s="4"/>
      <c r="GD290" s="4"/>
      <c r="GE290" s="4"/>
      <c r="GF290" s="4"/>
      <c r="GG290" s="4">
        <v>195</v>
      </c>
      <c r="GH290" s="4"/>
      <c r="GI290" s="4"/>
      <c r="GJ290" s="4"/>
      <c r="GK290" s="4"/>
      <c r="GL290">
        <f t="shared" si="4"/>
        <v>4674</v>
      </c>
    </row>
    <row r="291" spans="1:194" x14ac:dyDescent="0.25">
      <c r="A291" s="3" t="s">
        <v>321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>
        <f t="shared" si="4"/>
        <v>0</v>
      </c>
    </row>
    <row r="292" spans="1:194" x14ac:dyDescent="0.25">
      <c r="A292" s="3" t="s">
        <v>322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>
        <f t="shared" si="4"/>
        <v>0</v>
      </c>
    </row>
    <row r="293" spans="1:194" x14ac:dyDescent="0.25">
      <c r="A293" s="3" t="s">
        <v>323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>
        <f t="shared" si="4"/>
        <v>0</v>
      </c>
    </row>
    <row r="294" spans="1:194" x14ac:dyDescent="0.25">
      <c r="A294" s="3" t="s">
        <v>324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>
        <f t="shared" si="4"/>
        <v>0</v>
      </c>
    </row>
    <row r="295" spans="1:194" x14ac:dyDescent="0.25">
      <c r="A295" s="3" t="s">
        <v>325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>
        <f t="shared" si="4"/>
        <v>0</v>
      </c>
    </row>
    <row r="296" spans="1:194" x14ac:dyDescent="0.25">
      <c r="A296" s="3" t="s">
        <v>326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>
        <f t="shared" si="4"/>
        <v>0</v>
      </c>
    </row>
    <row r="297" spans="1:194" x14ac:dyDescent="0.25">
      <c r="A297" s="3" t="s">
        <v>327</v>
      </c>
      <c r="B297" s="4"/>
      <c r="C297" s="4"/>
      <c r="D297" s="4"/>
      <c r="E297" s="4"/>
      <c r="F297" s="4"/>
      <c r="G297" s="4"/>
      <c r="H297" s="4">
        <v>35</v>
      </c>
      <c r="I297" s="4"/>
      <c r="J297" s="4"/>
      <c r="K297" s="4"/>
      <c r="L297" s="4"/>
      <c r="M297" s="4"/>
      <c r="N297" s="4"/>
      <c r="O297" s="4"/>
      <c r="P297" s="4">
        <v>35</v>
      </c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>
        <f t="shared" si="4"/>
        <v>70</v>
      </c>
    </row>
    <row r="298" spans="1:194" x14ac:dyDescent="0.25">
      <c r="A298" s="3" t="s">
        <v>328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>
        <f t="shared" si="4"/>
        <v>0</v>
      </c>
    </row>
    <row r="299" spans="1:194" x14ac:dyDescent="0.25">
      <c r="A299" s="3" t="s">
        <v>329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>
        <f t="shared" si="4"/>
        <v>0</v>
      </c>
    </row>
    <row r="300" spans="1:194" x14ac:dyDescent="0.25">
      <c r="A300" s="3" t="s">
        <v>330</v>
      </c>
      <c r="B300" s="4"/>
      <c r="C300" s="4"/>
      <c r="D300" s="4"/>
      <c r="E300" s="4"/>
      <c r="F300" s="4"/>
      <c r="G300" s="4"/>
      <c r="H300" s="4">
        <v>73</v>
      </c>
      <c r="I300" s="4"/>
      <c r="J300" s="4"/>
      <c r="K300" s="4"/>
      <c r="L300" s="4"/>
      <c r="M300" s="4"/>
      <c r="N300" s="4"/>
      <c r="O300" s="4"/>
      <c r="P300" s="4">
        <v>76</v>
      </c>
      <c r="Q300" s="4"/>
      <c r="R300" s="4"/>
      <c r="S300" s="4"/>
      <c r="T300" s="4"/>
      <c r="U300" s="4">
        <v>75</v>
      </c>
      <c r="V300" s="4"/>
      <c r="W300" s="4"/>
      <c r="X300" s="4"/>
      <c r="Y300" s="4"/>
      <c r="Z300" s="4"/>
      <c r="AA300" s="4"/>
      <c r="AB300" s="4"/>
      <c r="AC300" s="4">
        <v>75</v>
      </c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>
        <v>76</v>
      </c>
      <c r="AP300" s="4"/>
      <c r="AQ300" s="4"/>
      <c r="AR300" s="4"/>
      <c r="AS300" s="4">
        <v>74</v>
      </c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>
        <v>75</v>
      </c>
      <c r="BF300" s="4"/>
      <c r="BG300" s="4"/>
      <c r="BH300" s="4"/>
      <c r="BI300" s="4">
        <v>76</v>
      </c>
      <c r="BJ300" s="4"/>
      <c r="BK300" s="4"/>
      <c r="BL300" s="4"/>
      <c r="BM300" s="4"/>
      <c r="BN300" s="4"/>
      <c r="BO300" s="4"/>
      <c r="BP300" s="4"/>
      <c r="BQ300" s="4">
        <v>75</v>
      </c>
      <c r="BR300" s="4"/>
      <c r="BS300" s="4"/>
      <c r="BT300" s="4"/>
      <c r="BU300" s="4"/>
      <c r="BV300" s="4"/>
      <c r="BW300" s="4"/>
      <c r="BX300" s="4"/>
      <c r="BY300" s="4">
        <v>75</v>
      </c>
      <c r="BZ300" s="4"/>
      <c r="CA300" s="4"/>
      <c r="CB300" s="4"/>
      <c r="CC300" s="4"/>
      <c r="CD300" s="4"/>
      <c r="CE300" s="4"/>
      <c r="CF300" s="4"/>
      <c r="CG300" s="4">
        <v>76</v>
      </c>
      <c r="CH300" s="4"/>
      <c r="CI300" s="4"/>
      <c r="CJ300" s="4"/>
      <c r="CK300" s="4"/>
      <c r="CL300" s="4"/>
      <c r="CM300" s="4"/>
      <c r="CN300" s="4"/>
      <c r="CO300" s="4">
        <v>75</v>
      </c>
      <c r="CP300" s="4"/>
      <c r="CQ300" s="4"/>
      <c r="CR300" s="4"/>
      <c r="CS300" s="4"/>
      <c r="CT300" s="4"/>
      <c r="CU300" s="4"/>
      <c r="CV300" s="4"/>
      <c r="CW300" s="4">
        <v>76</v>
      </c>
      <c r="CX300" s="4"/>
      <c r="CY300" s="4"/>
      <c r="CZ300" s="4"/>
      <c r="DA300" s="4"/>
      <c r="DB300" s="4"/>
      <c r="DC300" s="4"/>
      <c r="DD300" s="4"/>
      <c r="DE300" s="4">
        <v>75</v>
      </c>
      <c r="DF300" s="4"/>
      <c r="DG300" s="4"/>
      <c r="DH300" s="4"/>
      <c r="DI300" s="4"/>
      <c r="DJ300" s="4"/>
      <c r="DK300" s="4"/>
      <c r="DL300" s="4"/>
      <c r="DM300" s="4">
        <v>75</v>
      </c>
      <c r="DN300" s="4"/>
      <c r="DO300" s="4"/>
      <c r="DP300" s="4"/>
      <c r="DQ300" s="4"/>
      <c r="DR300" s="4"/>
      <c r="DS300" s="4"/>
      <c r="DT300" s="4"/>
      <c r="DU300" s="4">
        <v>76</v>
      </c>
      <c r="DV300" s="4"/>
      <c r="DW300" s="4"/>
      <c r="DX300" s="4"/>
      <c r="DY300" s="4"/>
      <c r="DZ300" s="4"/>
      <c r="EA300" s="4"/>
      <c r="EB300" s="4"/>
      <c r="EC300" s="4">
        <v>76</v>
      </c>
      <c r="ED300" s="4"/>
      <c r="EE300" s="4"/>
      <c r="EF300" s="4"/>
      <c r="EG300" s="4"/>
      <c r="EH300" s="4"/>
      <c r="EI300" s="4"/>
      <c r="EJ300" s="4"/>
      <c r="EK300" s="4">
        <v>75</v>
      </c>
      <c r="EL300" s="4"/>
      <c r="EM300" s="4"/>
      <c r="EN300" s="4"/>
      <c r="EO300" s="4"/>
      <c r="EP300" s="4"/>
      <c r="EQ300" s="4"/>
      <c r="ER300" s="4"/>
      <c r="ES300" s="4">
        <v>75</v>
      </c>
      <c r="ET300" s="4"/>
      <c r="EU300" s="4"/>
      <c r="EV300" s="4"/>
      <c r="EW300" s="4"/>
      <c r="EX300" s="4"/>
      <c r="EY300" s="4"/>
      <c r="EZ300" s="4"/>
      <c r="FA300" s="4">
        <v>75</v>
      </c>
      <c r="FB300" s="4"/>
      <c r="FC300" s="4"/>
      <c r="FD300" s="4"/>
      <c r="FE300" s="4"/>
      <c r="FF300" s="4"/>
      <c r="FG300" s="4"/>
      <c r="FH300" s="4"/>
      <c r="FI300" s="4">
        <v>75</v>
      </c>
      <c r="FJ300" s="4"/>
      <c r="FK300" s="4"/>
      <c r="FL300" s="4"/>
      <c r="FM300" s="4"/>
      <c r="FN300" s="4"/>
      <c r="FO300" s="4"/>
      <c r="FP300" s="4"/>
      <c r="FQ300" s="4">
        <v>77</v>
      </c>
      <c r="FR300" s="4"/>
      <c r="FS300" s="4"/>
      <c r="FT300" s="4"/>
      <c r="FU300" s="4"/>
      <c r="FV300" s="4"/>
      <c r="FW300" s="4"/>
      <c r="FX300" s="4"/>
      <c r="FY300" s="4">
        <v>75</v>
      </c>
      <c r="FZ300" s="4"/>
      <c r="GA300" s="4"/>
      <c r="GB300" s="4"/>
      <c r="GC300" s="4"/>
      <c r="GD300" s="4"/>
      <c r="GE300" s="4"/>
      <c r="GF300" s="4"/>
      <c r="GG300" s="4">
        <v>75</v>
      </c>
      <c r="GH300" s="4"/>
      <c r="GI300" s="4"/>
      <c r="GJ300" s="4"/>
      <c r="GK300" s="4"/>
      <c r="GL300">
        <f t="shared" si="4"/>
        <v>1806</v>
      </c>
    </row>
    <row r="301" spans="1:194" x14ac:dyDescent="0.25">
      <c r="A301" s="3" t="s">
        <v>331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>
        <f t="shared" si="4"/>
        <v>0</v>
      </c>
    </row>
    <row r="302" spans="1:194" x14ac:dyDescent="0.25">
      <c r="A302" s="3" t="s">
        <v>332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>
        <f t="shared" si="4"/>
        <v>0</v>
      </c>
    </row>
    <row r="303" spans="1:194" x14ac:dyDescent="0.25">
      <c r="A303" s="3" t="s">
        <v>333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>
        <f t="shared" si="4"/>
        <v>0</v>
      </c>
    </row>
    <row r="304" spans="1:194" x14ac:dyDescent="0.25">
      <c r="A304" s="3" t="s">
        <v>334</v>
      </c>
      <c r="B304" s="4"/>
      <c r="C304" s="4"/>
      <c r="D304" s="4"/>
      <c r="E304" s="4"/>
      <c r="F304" s="4"/>
      <c r="G304" s="4">
        <v>1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>
        <f t="shared" si="4"/>
        <v>1</v>
      </c>
    </row>
    <row r="305" spans="1:194" x14ac:dyDescent="0.25">
      <c r="A305" s="3" t="s">
        <v>335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>
        <f t="shared" si="4"/>
        <v>0</v>
      </c>
    </row>
    <row r="306" spans="1:194" x14ac:dyDescent="0.25">
      <c r="A306" s="3" t="s">
        <v>336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>
        <f t="shared" si="4"/>
        <v>0</v>
      </c>
    </row>
    <row r="307" spans="1:194" x14ac:dyDescent="0.25">
      <c r="A307" s="3" t="s">
        <v>337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>
        <f t="shared" si="4"/>
        <v>0</v>
      </c>
    </row>
    <row r="308" spans="1:194" x14ac:dyDescent="0.25">
      <c r="A308" s="3" t="s">
        <v>338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>
        <f t="shared" si="4"/>
        <v>0</v>
      </c>
    </row>
    <row r="309" spans="1:194" x14ac:dyDescent="0.25">
      <c r="A309" s="3" t="s">
        <v>339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>
        <f t="shared" si="4"/>
        <v>0</v>
      </c>
    </row>
    <row r="310" spans="1:194" x14ac:dyDescent="0.25">
      <c r="A310" s="3" t="s">
        <v>340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>
        <f t="shared" si="4"/>
        <v>0</v>
      </c>
    </row>
    <row r="311" spans="1:194" x14ac:dyDescent="0.25">
      <c r="A311" s="3" t="s">
        <v>341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>
        <f t="shared" si="4"/>
        <v>0</v>
      </c>
    </row>
    <row r="312" spans="1:194" x14ac:dyDescent="0.25">
      <c r="A312" s="3" t="s">
        <v>342</v>
      </c>
      <c r="B312" s="4"/>
      <c r="C312" s="4"/>
      <c r="D312" s="4"/>
      <c r="E312" s="4"/>
      <c r="F312" s="4"/>
      <c r="G312" s="4"/>
      <c r="H312" s="4">
        <v>528</v>
      </c>
      <c r="I312" s="4"/>
      <c r="J312" s="4">
        <v>528</v>
      </c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>
        <v>509</v>
      </c>
      <c r="Z312" s="4"/>
      <c r="AA312" s="4"/>
      <c r="AB312" s="4"/>
      <c r="AC312" s="4"/>
      <c r="AD312" s="4"/>
      <c r="AE312" s="4"/>
      <c r="AF312" s="4"/>
      <c r="AG312" s="4">
        <v>513</v>
      </c>
      <c r="AH312" s="4"/>
      <c r="AI312" s="4"/>
      <c r="AJ312" s="4"/>
      <c r="AK312" s="4"/>
      <c r="AL312" s="4"/>
      <c r="AM312" s="4"/>
      <c r="AN312" s="4"/>
      <c r="AO312" s="4">
        <v>513</v>
      </c>
      <c r="AP312" s="4"/>
      <c r="AQ312" s="4"/>
      <c r="AR312" s="4"/>
      <c r="AS312" s="4"/>
      <c r="AT312" s="4"/>
      <c r="AU312" s="4"/>
      <c r="AV312" s="4"/>
      <c r="AW312" s="4">
        <v>504</v>
      </c>
      <c r="AX312" s="4"/>
      <c r="AY312" s="4"/>
      <c r="AZ312" s="4"/>
      <c r="BA312" s="4"/>
      <c r="BB312" s="4"/>
      <c r="BC312" s="4"/>
      <c r="BD312" s="4"/>
      <c r="BE312" s="4">
        <v>514</v>
      </c>
      <c r="BF312" s="4"/>
      <c r="BG312" s="4"/>
      <c r="BH312" s="4"/>
      <c r="BI312" s="4"/>
      <c r="BJ312" s="4"/>
      <c r="BK312" s="4"/>
      <c r="BL312" s="4"/>
      <c r="BM312" s="4">
        <v>511</v>
      </c>
      <c r="BN312" s="4"/>
      <c r="BO312" s="4"/>
      <c r="BP312" s="4"/>
      <c r="BQ312" s="4"/>
      <c r="BR312" s="4"/>
      <c r="BS312" s="4"/>
      <c r="BT312" s="4"/>
      <c r="BU312" s="4">
        <v>516</v>
      </c>
      <c r="BV312" s="4"/>
      <c r="BW312" s="4"/>
      <c r="BX312" s="4"/>
      <c r="BY312" s="4"/>
      <c r="BZ312" s="4"/>
      <c r="CA312" s="4"/>
      <c r="CB312" s="4"/>
      <c r="CC312" s="4">
        <v>513</v>
      </c>
      <c r="CD312" s="4"/>
      <c r="CE312" s="4"/>
      <c r="CF312" s="4">
        <v>510</v>
      </c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>
        <v>513</v>
      </c>
      <c r="CT312" s="4"/>
      <c r="CU312" s="4"/>
      <c r="CV312" s="4"/>
      <c r="CW312" s="4"/>
      <c r="CX312" s="4"/>
      <c r="CY312" s="4"/>
      <c r="CZ312" s="4"/>
      <c r="DA312" s="4">
        <v>513</v>
      </c>
      <c r="DB312" s="4"/>
      <c r="DC312" s="4"/>
      <c r="DD312" s="4"/>
      <c r="DE312" s="4"/>
      <c r="DF312" s="4"/>
      <c r="DG312" s="4"/>
      <c r="DH312" s="4"/>
      <c r="DI312" s="4">
        <v>514</v>
      </c>
      <c r="DJ312" s="4"/>
      <c r="DK312" s="4"/>
      <c r="DL312" s="4"/>
      <c r="DM312" s="4"/>
      <c r="DN312" s="4"/>
      <c r="DO312" s="4"/>
      <c r="DP312" s="4"/>
      <c r="DQ312" s="4">
        <v>519</v>
      </c>
      <c r="DR312" s="4"/>
      <c r="DS312" s="4">
        <v>518</v>
      </c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>
        <v>511</v>
      </c>
      <c r="EH312" s="4"/>
      <c r="EI312" s="4"/>
      <c r="EJ312" s="4"/>
      <c r="EK312" s="4"/>
      <c r="EL312" s="4"/>
      <c r="EM312" s="4"/>
      <c r="EN312" s="4"/>
      <c r="EO312" s="4">
        <v>513</v>
      </c>
      <c r="EP312" s="4"/>
      <c r="EQ312" s="4"/>
      <c r="ER312" s="4"/>
      <c r="ES312" s="4"/>
      <c r="ET312" s="4"/>
      <c r="EU312" s="4"/>
      <c r="EV312" s="4"/>
      <c r="EW312" s="4">
        <v>511</v>
      </c>
      <c r="EX312" s="4"/>
      <c r="EY312" s="4"/>
      <c r="EZ312" s="4"/>
      <c r="FA312" s="4"/>
      <c r="FB312" s="4"/>
      <c r="FC312" s="4"/>
      <c r="FD312" s="4"/>
      <c r="FE312" s="4">
        <v>509</v>
      </c>
      <c r="FF312" s="4"/>
      <c r="FG312" s="4"/>
      <c r="FH312" s="4"/>
      <c r="FI312" s="4"/>
      <c r="FJ312" s="4"/>
      <c r="FK312" s="4"/>
      <c r="FL312" s="4"/>
      <c r="FM312" s="4">
        <v>513</v>
      </c>
      <c r="FN312" s="4"/>
      <c r="FO312" s="4"/>
      <c r="FP312" s="4"/>
      <c r="FQ312" s="4"/>
      <c r="FR312" s="4"/>
      <c r="FS312" s="4"/>
      <c r="FT312" s="4"/>
      <c r="FU312" s="4">
        <v>518</v>
      </c>
      <c r="FV312" s="4"/>
      <c r="FW312" s="4"/>
      <c r="FX312" s="4"/>
      <c r="FY312" s="4"/>
      <c r="FZ312" s="4"/>
      <c r="GA312" s="4"/>
      <c r="GB312" s="4"/>
      <c r="GC312" s="4">
        <v>514</v>
      </c>
      <c r="GD312" s="4"/>
      <c r="GE312" s="4"/>
      <c r="GF312" s="4"/>
      <c r="GG312" s="4"/>
      <c r="GH312" s="4"/>
      <c r="GI312" s="4"/>
      <c r="GJ312" s="4"/>
      <c r="GK312" s="4">
        <v>511</v>
      </c>
      <c r="GL312">
        <f t="shared" si="4"/>
        <v>12336</v>
      </c>
    </row>
    <row r="313" spans="1:194" x14ac:dyDescent="0.25">
      <c r="A313" s="3" t="s">
        <v>343</v>
      </c>
      <c r="B313" s="4"/>
      <c r="C313" s="4"/>
      <c r="D313" s="4">
        <v>5990</v>
      </c>
      <c r="E313" s="4"/>
      <c r="F313" s="4"/>
      <c r="G313" s="4"/>
      <c r="H313" s="4"/>
      <c r="I313" s="4"/>
      <c r="J313" s="4"/>
      <c r="K313" s="4"/>
      <c r="L313" s="4">
        <v>5990</v>
      </c>
      <c r="M313" s="4"/>
      <c r="N313" s="4"/>
      <c r="O313" s="4"/>
      <c r="P313" s="4"/>
      <c r="Q313" s="4"/>
      <c r="R313" s="4"/>
      <c r="S313" s="4"/>
      <c r="T313" s="4">
        <v>5473</v>
      </c>
      <c r="U313" s="4"/>
      <c r="V313" s="4"/>
      <c r="W313" s="4"/>
      <c r="X313" s="4"/>
      <c r="Y313" s="4"/>
      <c r="Z313" s="4"/>
      <c r="AA313" s="4"/>
      <c r="AB313" s="4">
        <v>5251</v>
      </c>
      <c r="AC313" s="4"/>
      <c r="AD313" s="4"/>
      <c r="AE313" s="4"/>
      <c r="AF313" s="4"/>
      <c r="AG313" s="4"/>
      <c r="AH313" s="4"/>
      <c r="AI313" s="4"/>
      <c r="AJ313" s="4">
        <v>5220</v>
      </c>
      <c r="AK313" s="4"/>
      <c r="AL313" s="4"/>
      <c r="AM313" s="4"/>
      <c r="AN313" s="4"/>
      <c r="AO313" s="4"/>
      <c r="AP313" s="4"/>
      <c r="AQ313" s="4"/>
      <c r="AR313" s="4">
        <v>5311</v>
      </c>
      <c r="AS313" s="4"/>
      <c r="AT313" s="4"/>
      <c r="AU313" s="4"/>
      <c r="AV313" s="4"/>
      <c r="AW313" s="4"/>
      <c r="AX313" s="4"/>
      <c r="AY313" s="4"/>
      <c r="AZ313" s="4">
        <v>5392</v>
      </c>
      <c r="BA313" s="4"/>
      <c r="BB313" s="4"/>
      <c r="BC313" s="4"/>
      <c r="BD313" s="4"/>
      <c r="BE313" s="4"/>
      <c r="BF313" s="4"/>
      <c r="BG313" s="4"/>
      <c r="BH313" s="4">
        <v>5419</v>
      </c>
      <c r="BI313" s="4"/>
      <c r="BJ313" s="4"/>
      <c r="BK313" s="4"/>
      <c r="BL313" s="4"/>
      <c r="BM313" s="4"/>
      <c r="BN313" s="4"/>
      <c r="BO313" s="4"/>
      <c r="BP313" s="4">
        <v>5074</v>
      </c>
      <c r="BQ313" s="4"/>
      <c r="BR313" s="4"/>
      <c r="BS313" s="4"/>
      <c r="BT313" s="4"/>
      <c r="BU313" s="4"/>
      <c r="BV313" s="4"/>
      <c r="BW313" s="4"/>
      <c r="BX313" s="4">
        <v>5382</v>
      </c>
      <c r="BY313" s="4"/>
      <c r="BZ313" s="4"/>
      <c r="CA313" s="4"/>
      <c r="CB313" s="4"/>
      <c r="CC313" s="4"/>
      <c r="CD313" s="4"/>
      <c r="CE313" s="4"/>
      <c r="CF313" s="4">
        <v>5484</v>
      </c>
      <c r="CG313" s="4"/>
      <c r="CH313" s="4"/>
      <c r="CI313" s="4"/>
      <c r="CJ313" s="4"/>
      <c r="CK313" s="4"/>
      <c r="CL313" s="4"/>
      <c r="CM313" s="4"/>
      <c r="CN313" s="4">
        <v>5309</v>
      </c>
      <c r="CO313" s="4"/>
      <c r="CP313" s="4"/>
      <c r="CQ313" s="4"/>
      <c r="CR313" s="4"/>
      <c r="CS313" s="4"/>
      <c r="CT313" s="4"/>
      <c r="CU313" s="4"/>
      <c r="CV313" s="4">
        <v>5240</v>
      </c>
      <c r="CW313" s="4"/>
      <c r="CX313" s="4"/>
      <c r="CY313" s="4"/>
      <c r="CZ313" s="4"/>
      <c r="DA313" s="4"/>
      <c r="DB313" s="4"/>
      <c r="DC313" s="4"/>
      <c r="DD313" s="4">
        <v>5210</v>
      </c>
      <c r="DE313" s="4"/>
      <c r="DF313" s="4"/>
      <c r="DG313" s="4"/>
      <c r="DH313" s="4"/>
      <c r="DI313" s="4"/>
      <c r="DJ313" s="4"/>
      <c r="DK313" s="4"/>
      <c r="DL313" s="4">
        <v>5094</v>
      </c>
      <c r="DM313" s="4"/>
      <c r="DN313" s="4"/>
      <c r="DO313" s="4"/>
      <c r="DP313" s="4"/>
      <c r="DQ313" s="4"/>
      <c r="DR313" s="4"/>
      <c r="DS313" s="4"/>
      <c r="DT313" s="4">
        <v>5387</v>
      </c>
      <c r="DU313" s="4"/>
      <c r="DV313" s="4"/>
      <c r="DW313" s="4"/>
      <c r="DX313" s="4"/>
      <c r="DY313" s="4"/>
      <c r="DZ313" s="4"/>
      <c r="EA313" s="4"/>
      <c r="EB313" s="4">
        <v>5303</v>
      </c>
      <c r="EC313" s="4"/>
      <c r="ED313" s="4"/>
      <c r="EE313" s="4"/>
      <c r="EF313" s="4"/>
      <c r="EG313" s="4"/>
      <c r="EH313" s="4"/>
      <c r="EI313" s="4"/>
      <c r="EJ313" s="4">
        <v>5309</v>
      </c>
      <c r="EK313" s="4"/>
      <c r="EL313" s="4"/>
      <c r="EM313" s="4"/>
      <c r="EN313" s="4"/>
      <c r="EO313" s="4"/>
      <c r="EP313" s="4"/>
      <c r="EQ313" s="4"/>
      <c r="ER313" s="4">
        <v>5479</v>
      </c>
      <c r="ES313" s="4"/>
      <c r="ET313" s="4"/>
      <c r="EU313" s="4"/>
      <c r="EV313" s="4"/>
      <c r="EW313" s="4"/>
      <c r="EX313" s="4"/>
      <c r="EY313" s="4"/>
      <c r="EZ313" s="4">
        <v>5455</v>
      </c>
      <c r="FA313" s="4"/>
      <c r="FB313" s="4"/>
      <c r="FC313" s="4"/>
      <c r="FD313" s="4"/>
      <c r="FE313" s="4"/>
      <c r="FF313" s="4"/>
      <c r="FG313" s="4"/>
      <c r="FH313" s="4">
        <v>5424</v>
      </c>
      <c r="FI313" s="4"/>
      <c r="FJ313" s="4"/>
      <c r="FK313" s="4"/>
      <c r="FL313" s="4"/>
      <c r="FM313" s="4"/>
      <c r="FN313" s="4"/>
      <c r="FO313" s="4"/>
      <c r="FP313" s="4">
        <v>5340</v>
      </c>
      <c r="FQ313" s="4"/>
      <c r="FR313" s="4"/>
      <c r="FS313" s="4"/>
      <c r="FT313" s="4"/>
      <c r="FU313" s="4"/>
      <c r="FV313" s="4"/>
      <c r="FW313" s="4"/>
      <c r="FX313" s="4">
        <v>5407</v>
      </c>
      <c r="FY313" s="4"/>
      <c r="FZ313" s="4"/>
      <c r="GA313" s="4"/>
      <c r="GB313" s="4"/>
      <c r="GC313" s="4"/>
      <c r="GD313" s="4"/>
      <c r="GE313" s="4"/>
      <c r="GF313" s="4">
        <v>5425</v>
      </c>
      <c r="GG313" s="4"/>
      <c r="GH313" s="4"/>
      <c r="GI313" s="4"/>
      <c r="GJ313" s="4"/>
      <c r="GK313" s="4"/>
      <c r="GL313">
        <f t="shared" si="4"/>
        <v>129368</v>
      </c>
    </row>
    <row r="314" spans="1:194" x14ac:dyDescent="0.25">
      <c r="A314" s="3" t="s">
        <v>344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>
        <f t="shared" si="4"/>
        <v>0</v>
      </c>
    </row>
    <row r="315" spans="1:194" x14ac:dyDescent="0.25">
      <c r="A315" s="3" t="s">
        <v>345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>
        <f t="shared" si="4"/>
        <v>0</v>
      </c>
    </row>
    <row r="316" spans="1:194" x14ac:dyDescent="0.25">
      <c r="A316" s="3" t="s">
        <v>346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>
        <f t="shared" si="4"/>
        <v>0</v>
      </c>
    </row>
    <row r="317" spans="1:194" x14ac:dyDescent="0.25">
      <c r="A317" s="3" t="s">
        <v>347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>
        <f t="shared" si="4"/>
        <v>0</v>
      </c>
    </row>
    <row r="318" spans="1:194" x14ac:dyDescent="0.25">
      <c r="A318" s="3" t="s">
        <v>348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>
        <f t="shared" si="4"/>
        <v>0</v>
      </c>
    </row>
    <row r="319" spans="1:194" x14ac:dyDescent="0.25">
      <c r="A319" s="3" t="s">
        <v>349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>
        <f t="shared" si="4"/>
        <v>0</v>
      </c>
    </row>
    <row r="320" spans="1:194" x14ac:dyDescent="0.25">
      <c r="A320" s="3" t="s">
        <v>350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>
        <f t="shared" si="4"/>
        <v>0</v>
      </c>
    </row>
    <row r="321" spans="1:194" x14ac:dyDescent="0.25">
      <c r="A321" s="3" t="s">
        <v>351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>
        <f t="shared" si="4"/>
        <v>0</v>
      </c>
    </row>
    <row r="322" spans="1:194" x14ac:dyDescent="0.25">
      <c r="A322" s="3" t="s">
        <v>352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>
        <f t="shared" si="4"/>
        <v>0</v>
      </c>
    </row>
    <row r="323" spans="1:194" x14ac:dyDescent="0.25">
      <c r="A323" s="3" t="s">
        <v>353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>
        <f t="shared" si="4"/>
        <v>0</v>
      </c>
    </row>
    <row r="324" spans="1:194" x14ac:dyDescent="0.25">
      <c r="A324" s="3" t="s">
        <v>354</v>
      </c>
      <c r="B324" s="4"/>
      <c r="C324" s="4"/>
      <c r="D324" s="4">
        <v>3</v>
      </c>
      <c r="E324" s="4"/>
      <c r="F324" s="4"/>
      <c r="G324" s="4"/>
      <c r="H324" s="4"/>
      <c r="I324" s="4"/>
      <c r="J324" s="4"/>
      <c r="K324" s="4"/>
      <c r="L324" s="4">
        <v>1</v>
      </c>
      <c r="M324" s="4"/>
      <c r="N324" s="4"/>
      <c r="O324" s="4"/>
      <c r="P324" s="4"/>
      <c r="Q324" s="4"/>
      <c r="R324" s="4"/>
      <c r="S324" s="4"/>
      <c r="T324" s="4">
        <v>2</v>
      </c>
      <c r="U324" s="4"/>
      <c r="V324" s="4"/>
      <c r="W324" s="4"/>
      <c r="X324" s="4"/>
      <c r="Y324" s="4"/>
      <c r="Z324" s="4"/>
      <c r="AA324" s="4"/>
      <c r="AB324" s="4">
        <v>1</v>
      </c>
      <c r="AC324" s="4"/>
      <c r="AD324" s="4"/>
      <c r="AE324" s="4"/>
      <c r="AF324" s="4"/>
      <c r="AG324" s="4"/>
      <c r="AH324" s="4"/>
      <c r="AI324" s="4"/>
      <c r="AJ324" s="4">
        <v>1</v>
      </c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>
        <v>1</v>
      </c>
      <c r="AV324" s="4"/>
      <c r="AW324" s="4"/>
      <c r="AX324" s="4"/>
      <c r="AY324" s="4"/>
      <c r="AZ324" s="4">
        <v>1</v>
      </c>
      <c r="BA324" s="4"/>
      <c r="BB324" s="4"/>
      <c r="BC324" s="4"/>
      <c r="BD324" s="4"/>
      <c r="BE324" s="4"/>
      <c r="BF324" s="4"/>
      <c r="BG324" s="4"/>
      <c r="BH324" s="4">
        <v>1</v>
      </c>
      <c r="BI324" s="4"/>
      <c r="BJ324" s="4"/>
      <c r="BK324" s="4"/>
      <c r="BL324" s="4"/>
      <c r="BM324" s="4"/>
      <c r="BN324" s="4"/>
      <c r="BO324" s="4"/>
      <c r="BP324" s="4">
        <v>1</v>
      </c>
      <c r="BQ324" s="4"/>
      <c r="BR324" s="4"/>
      <c r="BS324" s="4"/>
      <c r="BT324" s="4"/>
      <c r="BU324" s="4"/>
      <c r="BV324" s="4"/>
      <c r="BW324" s="4"/>
      <c r="BX324" s="4">
        <v>1</v>
      </c>
      <c r="BY324" s="4"/>
      <c r="BZ324" s="4"/>
      <c r="CA324" s="4"/>
      <c r="CB324" s="4"/>
      <c r="CC324" s="4"/>
      <c r="CD324" s="4"/>
      <c r="CE324" s="4"/>
      <c r="CF324" s="4">
        <v>1</v>
      </c>
      <c r="CG324" s="4"/>
      <c r="CH324" s="4"/>
      <c r="CI324" s="4"/>
      <c r="CJ324" s="4"/>
      <c r="CK324" s="4"/>
      <c r="CL324" s="4"/>
      <c r="CM324" s="4"/>
      <c r="CN324" s="4">
        <v>1</v>
      </c>
      <c r="CO324" s="4"/>
      <c r="CP324" s="4"/>
      <c r="CQ324" s="4"/>
      <c r="CR324" s="4"/>
      <c r="CS324" s="4"/>
      <c r="CT324" s="4"/>
      <c r="CU324" s="4"/>
      <c r="CV324" s="4">
        <v>1</v>
      </c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>
        <v>1</v>
      </c>
      <c r="DH324" s="4"/>
      <c r="DI324" s="4"/>
      <c r="DJ324" s="4"/>
      <c r="DK324" s="4"/>
      <c r="DL324" s="4"/>
      <c r="DM324" s="4"/>
      <c r="DN324" s="4"/>
      <c r="DO324" s="4">
        <v>1</v>
      </c>
      <c r="DP324" s="4"/>
      <c r="DQ324" s="4"/>
      <c r="DR324" s="4"/>
      <c r="DS324" s="4"/>
      <c r="DT324" s="4"/>
      <c r="DU324" s="4"/>
      <c r="DV324" s="4"/>
      <c r="DW324" s="4">
        <v>1</v>
      </c>
      <c r="DX324" s="4"/>
      <c r="DY324" s="4"/>
      <c r="DZ324" s="4"/>
      <c r="EA324" s="4"/>
      <c r="EB324" s="4">
        <v>1</v>
      </c>
      <c r="EC324" s="4"/>
      <c r="ED324" s="4"/>
      <c r="EE324" s="4"/>
      <c r="EF324" s="4"/>
      <c r="EG324" s="4"/>
      <c r="EH324" s="4"/>
      <c r="EI324" s="4"/>
      <c r="EJ324" s="4">
        <v>1</v>
      </c>
      <c r="EK324" s="4"/>
      <c r="EL324" s="4"/>
      <c r="EM324" s="4"/>
      <c r="EN324" s="4"/>
      <c r="EO324" s="4"/>
      <c r="EP324" s="4"/>
      <c r="EQ324" s="4"/>
      <c r="ER324" s="4">
        <v>1</v>
      </c>
      <c r="ES324" s="4"/>
      <c r="ET324" s="4"/>
      <c r="EU324" s="4"/>
      <c r="EV324" s="4"/>
      <c r="EW324" s="4"/>
      <c r="EX324" s="4"/>
      <c r="EY324" s="4"/>
      <c r="EZ324" s="4">
        <v>1</v>
      </c>
      <c r="FA324" s="4"/>
      <c r="FB324" s="4"/>
      <c r="FC324" s="4"/>
      <c r="FD324" s="4"/>
      <c r="FE324" s="4"/>
      <c r="FF324" s="4"/>
      <c r="FG324" s="4"/>
      <c r="FH324" s="4">
        <v>1</v>
      </c>
      <c r="FI324" s="4"/>
      <c r="FJ324" s="4"/>
      <c r="FK324" s="4"/>
      <c r="FL324" s="4"/>
      <c r="FM324" s="4"/>
      <c r="FN324" s="4"/>
      <c r="FO324" s="4"/>
      <c r="FP324" s="4">
        <v>1</v>
      </c>
      <c r="FQ324" s="4"/>
      <c r="FR324" s="4"/>
      <c r="FS324" s="4"/>
      <c r="FT324" s="4"/>
      <c r="FU324" s="4"/>
      <c r="FV324" s="4"/>
      <c r="FW324" s="4"/>
      <c r="FX324" s="4">
        <v>1</v>
      </c>
      <c r="FY324" s="4"/>
      <c r="FZ324" s="4"/>
      <c r="GA324" s="4"/>
      <c r="GB324" s="4"/>
      <c r="GC324" s="4"/>
      <c r="GD324" s="4"/>
      <c r="GE324" s="4"/>
      <c r="GF324" s="4">
        <v>1</v>
      </c>
      <c r="GG324" s="4"/>
      <c r="GH324" s="4"/>
      <c r="GI324" s="4"/>
      <c r="GJ324" s="4"/>
      <c r="GK324" s="4"/>
      <c r="GL324">
        <f t="shared" si="4"/>
        <v>27</v>
      </c>
    </row>
    <row r="325" spans="1:194" x14ac:dyDescent="0.25">
      <c r="A325" s="3" t="s">
        <v>355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>
        <f t="shared" si="4"/>
        <v>0</v>
      </c>
    </row>
    <row r="326" spans="1:194" x14ac:dyDescent="0.25">
      <c r="A326" s="3" t="s">
        <v>356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>
        <f t="shared" si="4"/>
        <v>0</v>
      </c>
    </row>
    <row r="327" spans="1:194" x14ac:dyDescent="0.25">
      <c r="A327" s="3" t="s">
        <v>357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>
        <f t="shared" si="4"/>
        <v>0</v>
      </c>
    </row>
    <row r="328" spans="1:194" x14ac:dyDescent="0.25">
      <c r="A328" s="3" t="s">
        <v>358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>
        <f t="shared" ref="GL328:GL391" si="5">SUM(B328:GK328)</f>
        <v>0</v>
      </c>
    </row>
    <row r="329" spans="1:194" x14ac:dyDescent="0.25">
      <c r="A329" s="3" t="s">
        <v>359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>
        <f t="shared" si="5"/>
        <v>0</v>
      </c>
    </row>
    <row r="330" spans="1:194" x14ac:dyDescent="0.25">
      <c r="A330" s="3" t="s">
        <v>360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>
        <f t="shared" si="5"/>
        <v>0</v>
      </c>
    </row>
    <row r="331" spans="1:194" x14ac:dyDescent="0.25">
      <c r="A331" s="3" t="s">
        <v>361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>
        <f t="shared" si="5"/>
        <v>0</v>
      </c>
    </row>
    <row r="332" spans="1:194" x14ac:dyDescent="0.25">
      <c r="A332" s="3" t="s">
        <v>362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>
        <f t="shared" si="5"/>
        <v>0</v>
      </c>
    </row>
    <row r="333" spans="1:194" x14ac:dyDescent="0.25">
      <c r="A333" s="3" t="s">
        <v>363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>
        <f t="shared" si="5"/>
        <v>0</v>
      </c>
    </row>
    <row r="334" spans="1:194" x14ac:dyDescent="0.25">
      <c r="A334" s="3" t="s">
        <v>364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>
        <f t="shared" si="5"/>
        <v>0</v>
      </c>
    </row>
    <row r="335" spans="1:194" x14ac:dyDescent="0.25">
      <c r="A335" s="3" t="s">
        <v>365</v>
      </c>
      <c r="B335" s="4">
        <v>654</v>
      </c>
      <c r="C335" s="4"/>
      <c r="D335" s="4"/>
      <c r="E335" s="4"/>
      <c r="F335" s="4"/>
      <c r="G335" s="4"/>
      <c r="H335" s="4"/>
      <c r="I335" s="4"/>
      <c r="J335" s="4">
        <v>654</v>
      </c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>
        <v>631</v>
      </c>
      <c r="Z335" s="4"/>
      <c r="AA335" s="4"/>
      <c r="AB335" s="4"/>
      <c r="AC335" s="4"/>
      <c r="AD335" s="4"/>
      <c r="AE335" s="4"/>
      <c r="AF335" s="4"/>
      <c r="AG335" s="4">
        <v>638</v>
      </c>
      <c r="AH335" s="4"/>
      <c r="AI335" s="4">
        <v>638</v>
      </c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>
        <v>636</v>
      </c>
      <c r="AX335" s="4"/>
      <c r="AY335" s="4"/>
      <c r="AZ335" s="4"/>
      <c r="BA335" s="4"/>
      <c r="BB335" s="4"/>
      <c r="BC335" s="4"/>
      <c r="BD335" s="4"/>
      <c r="BE335" s="4">
        <v>635</v>
      </c>
      <c r="BF335" s="4"/>
      <c r="BG335" s="4"/>
      <c r="BH335" s="4"/>
      <c r="BI335" s="4"/>
      <c r="BJ335" s="4"/>
      <c r="BK335" s="4"/>
      <c r="BL335" s="4"/>
      <c r="BM335" s="4">
        <v>636</v>
      </c>
      <c r="BN335" s="4"/>
      <c r="BO335" s="4">
        <v>637</v>
      </c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>
        <v>631</v>
      </c>
      <c r="CD335" s="4"/>
      <c r="CE335" s="4"/>
      <c r="CF335" s="4"/>
      <c r="CG335" s="4"/>
      <c r="CH335" s="4"/>
      <c r="CI335" s="4"/>
      <c r="CJ335" s="4"/>
      <c r="CK335" s="4">
        <v>637</v>
      </c>
      <c r="CL335" s="4"/>
      <c r="CM335" s="4"/>
      <c r="CN335" s="4"/>
      <c r="CO335" s="4"/>
      <c r="CP335" s="4"/>
      <c r="CQ335" s="4"/>
      <c r="CR335" s="4"/>
      <c r="CS335" s="4">
        <v>642</v>
      </c>
      <c r="CT335" s="4"/>
      <c r="CU335" s="4">
        <v>641</v>
      </c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>
        <v>640</v>
      </c>
      <c r="DJ335" s="4"/>
      <c r="DK335" s="4"/>
      <c r="DL335" s="4"/>
      <c r="DM335" s="4"/>
      <c r="DN335" s="4"/>
      <c r="DO335" s="4"/>
      <c r="DP335" s="4"/>
      <c r="DQ335" s="4">
        <v>636</v>
      </c>
      <c r="DR335" s="4"/>
      <c r="DS335" s="4"/>
      <c r="DT335" s="4"/>
      <c r="DU335" s="4"/>
      <c r="DV335" s="4"/>
      <c r="DW335" s="4"/>
      <c r="DX335" s="4"/>
      <c r="DY335" s="4">
        <v>638</v>
      </c>
      <c r="DZ335" s="4"/>
      <c r="EA335" s="4">
        <v>637</v>
      </c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>
        <v>641</v>
      </c>
      <c r="EP335" s="4"/>
      <c r="EQ335" s="4"/>
      <c r="ER335" s="4"/>
      <c r="ES335" s="4"/>
      <c r="ET335" s="4"/>
      <c r="EU335" s="4"/>
      <c r="EV335" s="4"/>
      <c r="EW335" s="4">
        <v>641</v>
      </c>
      <c r="EX335" s="4"/>
      <c r="EY335" s="4"/>
      <c r="EZ335" s="4"/>
      <c r="FA335" s="4"/>
      <c r="FB335" s="4"/>
      <c r="FC335" s="4"/>
      <c r="FD335" s="4"/>
      <c r="FE335" s="4">
        <v>638</v>
      </c>
      <c r="FF335" s="4"/>
      <c r="FG335" s="4"/>
      <c r="FH335" s="4"/>
      <c r="FI335" s="4"/>
      <c r="FJ335" s="4"/>
      <c r="FK335" s="4"/>
      <c r="FL335" s="4"/>
      <c r="FM335" s="4">
        <v>638</v>
      </c>
      <c r="FN335" s="4"/>
      <c r="FO335" s="4"/>
      <c r="FP335" s="4"/>
      <c r="FQ335" s="4"/>
      <c r="FR335" s="4"/>
      <c r="FS335" s="4"/>
      <c r="FT335" s="4"/>
      <c r="FU335" s="4">
        <v>637</v>
      </c>
      <c r="FV335" s="4"/>
      <c r="FW335" s="4"/>
      <c r="FX335" s="4"/>
      <c r="FY335" s="4"/>
      <c r="FZ335" s="4"/>
      <c r="GA335" s="4"/>
      <c r="GB335" s="4"/>
      <c r="GC335" s="4">
        <v>636</v>
      </c>
      <c r="GD335" s="4"/>
      <c r="GE335" s="4"/>
      <c r="GF335" s="4"/>
      <c r="GG335" s="4"/>
      <c r="GH335" s="4"/>
      <c r="GI335" s="4"/>
      <c r="GJ335" s="4"/>
      <c r="GK335" s="4">
        <v>641</v>
      </c>
      <c r="GL335">
        <f t="shared" si="5"/>
        <v>15333</v>
      </c>
    </row>
    <row r="336" spans="1:194" x14ac:dyDescent="0.25">
      <c r="A336" s="3" t="s">
        <v>366</v>
      </c>
      <c r="B336" s="4"/>
      <c r="C336" s="4"/>
      <c r="D336" s="4"/>
      <c r="E336" s="4">
        <v>1704</v>
      </c>
      <c r="F336" s="4"/>
      <c r="G336" s="4"/>
      <c r="H336" s="4"/>
      <c r="I336" s="4"/>
      <c r="J336" s="4"/>
      <c r="K336" s="4"/>
      <c r="L336" s="4"/>
      <c r="M336" s="4">
        <v>1704</v>
      </c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>
        <f t="shared" si="5"/>
        <v>3408</v>
      </c>
    </row>
    <row r="337" spans="1:194" x14ac:dyDescent="0.25">
      <c r="A337" s="3" t="s">
        <v>367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>
        <f t="shared" si="5"/>
        <v>0</v>
      </c>
    </row>
    <row r="338" spans="1:194" x14ac:dyDescent="0.25">
      <c r="A338" s="3" t="s">
        <v>368</v>
      </c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>
        <f t="shared" si="5"/>
        <v>0</v>
      </c>
    </row>
    <row r="339" spans="1:194" x14ac:dyDescent="0.25">
      <c r="A339" s="3" t="s">
        <v>369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>
        <f t="shared" si="5"/>
        <v>0</v>
      </c>
    </row>
    <row r="340" spans="1:194" x14ac:dyDescent="0.25">
      <c r="A340" s="3" t="s">
        <v>370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>
        <f t="shared" si="5"/>
        <v>0</v>
      </c>
    </row>
    <row r="341" spans="1:194" x14ac:dyDescent="0.25">
      <c r="A341" s="3" t="s">
        <v>371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>
        <f t="shared" si="5"/>
        <v>0</v>
      </c>
    </row>
    <row r="342" spans="1:194" x14ac:dyDescent="0.25">
      <c r="A342" s="3" t="s">
        <v>372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>
        <f t="shared" si="5"/>
        <v>0</v>
      </c>
    </row>
    <row r="343" spans="1:194" x14ac:dyDescent="0.25">
      <c r="A343" s="3" t="s">
        <v>373</v>
      </c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>
        <f t="shared" si="5"/>
        <v>0</v>
      </c>
    </row>
    <row r="344" spans="1:194" x14ac:dyDescent="0.25">
      <c r="A344" s="3" t="s">
        <v>374</v>
      </c>
      <c r="B344" s="4"/>
      <c r="C344" s="4"/>
      <c r="D344" s="4"/>
      <c r="E344" s="4">
        <v>129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>
        <v>129</v>
      </c>
      <c r="Q344" s="4"/>
      <c r="R344" s="4"/>
      <c r="S344" s="4"/>
      <c r="T344" s="4"/>
      <c r="U344" s="4">
        <v>64</v>
      </c>
      <c r="V344" s="4"/>
      <c r="W344" s="4"/>
      <c r="X344" s="4"/>
      <c r="Y344" s="4"/>
      <c r="Z344" s="4"/>
      <c r="AA344" s="4"/>
      <c r="AB344" s="4"/>
      <c r="AC344" s="4">
        <v>67</v>
      </c>
      <c r="AD344" s="4"/>
      <c r="AE344" s="4"/>
      <c r="AF344" s="4"/>
      <c r="AG344" s="4"/>
      <c r="AH344" s="4"/>
      <c r="AI344" s="4"/>
      <c r="AJ344" s="4"/>
      <c r="AK344" s="4">
        <v>62</v>
      </c>
      <c r="AL344" s="4"/>
      <c r="AM344" s="4"/>
      <c r="AN344" s="4"/>
      <c r="AO344" s="4"/>
      <c r="AP344" s="4"/>
      <c r="AQ344" s="4"/>
      <c r="AR344" s="4"/>
      <c r="AS344" s="4">
        <v>70</v>
      </c>
      <c r="AT344" s="4"/>
      <c r="AU344" s="4"/>
      <c r="AV344" s="4"/>
      <c r="AW344" s="4"/>
      <c r="AX344" s="4"/>
      <c r="AY344" s="4"/>
      <c r="AZ344" s="4"/>
      <c r="BA344" s="4">
        <v>94</v>
      </c>
      <c r="BB344" s="4"/>
      <c r="BC344" s="4"/>
      <c r="BD344" s="4"/>
      <c r="BE344" s="4"/>
      <c r="BF344" s="4"/>
      <c r="BG344" s="4"/>
      <c r="BH344" s="4"/>
      <c r="BI344" s="4">
        <v>70</v>
      </c>
      <c r="BJ344" s="4"/>
      <c r="BK344" s="4"/>
      <c r="BL344" s="4"/>
      <c r="BM344" s="4"/>
      <c r="BN344" s="4"/>
      <c r="BO344" s="4"/>
      <c r="BP344" s="4"/>
      <c r="BQ344" s="4">
        <v>75</v>
      </c>
      <c r="BR344" s="4"/>
      <c r="BS344" s="4"/>
      <c r="BT344" s="4"/>
      <c r="BU344" s="4"/>
      <c r="BV344" s="4"/>
      <c r="BW344" s="4"/>
      <c r="BX344" s="4"/>
      <c r="BY344" s="4">
        <v>71</v>
      </c>
      <c r="BZ344" s="4"/>
      <c r="CA344" s="4"/>
      <c r="CB344" s="4"/>
      <c r="CC344" s="4"/>
      <c r="CD344" s="4"/>
      <c r="CE344" s="4"/>
      <c r="CF344" s="4"/>
      <c r="CG344" s="4">
        <v>69</v>
      </c>
      <c r="CH344" s="4"/>
      <c r="CI344" s="4"/>
      <c r="CJ344" s="4"/>
      <c r="CK344" s="4"/>
      <c r="CL344" s="4"/>
      <c r="CM344" s="4"/>
      <c r="CN344" s="4"/>
      <c r="CO344" s="4">
        <v>58</v>
      </c>
      <c r="CP344" s="4"/>
      <c r="CQ344" s="4"/>
      <c r="CR344" s="4"/>
      <c r="CS344" s="4"/>
      <c r="CT344" s="4"/>
      <c r="CU344" s="4"/>
      <c r="CV344" s="4">
        <v>66</v>
      </c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>
        <v>65</v>
      </c>
      <c r="DJ344" s="4"/>
      <c r="DK344" s="4"/>
      <c r="DL344" s="4"/>
      <c r="DM344" s="4">
        <v>98</v>
      </c>
      <c r="DN344" s="4"/>
      <c r="DO344" s="4"/>
      <c r="DP344" s="4"/>
      <c r="DQ344" s="4"/>
      <c r="DR344" s="4"/>
      <c r="DS344" s="4"/>
      <c r="DT344" s="4"/>
      <c r="DU344" s="4">
        <v>74</v>
      </c>
      <c r="DV344" s="4"/>
      <c r="DW344" s="4"/>
      <c r="DX344" s="4"/>
      <c r="DY344" s="4"/>
      <c r="DZ344" s="4"/>
      <c r="EA344" s="4"/>
      <c r="EB344" s="4"/>
      <c r="EC344" s="4">
        <v>70</v>
      </c>
      <c r="ED344" s="4"/>
      <c r="EE344" s="4"/>
      <c r="EF344" s="4"/>
      <c r="EG344" s="4"/>
      <c r="EH344" s="4"/>
      <c r="EI344" s="4"/>
      <c r="EJ344" s="4"/>
      <c r="EK344" s="4">
        <v>64</v>
      </c>
      <c r="EL344" s="4"/>
      <c r="EM344" s="4"/>
      <c r="EN344" s="4"/>
      <c r="EO344" s="4"/>
      <c r="EP344" s="4"/>
      <c r="EQ344" s="4"/>
      <c r="ER344" s="4"/>
      <c r="ES344" s="4">
        <v>63</v>
      </c>
      <c r="ET344" s="4"/>
      <c r="EU344" s="4"/>
      <c r="EV344" s="4"/>
      <c r="EW344" s="4"/>
      <c r="EX344" s="4"/>
      <c r="EY344" s="4"/>
      <c r="EZ344" s="4"/>
      <c r="FA344" s="4">
        <v>59</v>
      </c>
      <c r="FB344" s="4"/>
      <c r="FC344" s="4"/>
      <c r="FD344" s="4"/>
      <c r="FE344" s="4"/>
      <c r="FF344" s="4"/>
      <c r="FG344" s="4">
        <v>73</v>
      </c>
      <c r="FH344" s="4"/>
      <c r="FI344" s="4"/>
      <c r="FJ344" s="4"/>
      <c r="FK344" s="4"/>
      <c r="FL344" s="4"/>
      <c r="FM344" s="4"/>
      <c r="FN344" s="4"/>
      <c r="FO344" s="4"/>
      <c r="FP344" s="4"/>
      <c r="FQ344" s="4">
        <v>68</v>
      </c>
      <c r="FR344" s="4"/>
      <c r="FS344" s="4"/>
      <c r="FT344" s="4"/>
      <c r="FU344" s="4"/>
      <c r="FV344" s="4"/>
      <c r="FW344" s="4"/>
      <c r="FX344" s="4"/>
      <c r="FY344" s="4">
        <v>94</v>
      </c>
      <c r="FZ344" s="4"/>
      <c r="GA344" s="4"/>
      <c r="GB344" s="4"/>
      <c r="GC344" s="4"/>
      <c r="GD344" s="4"/>
      <c r="GE344" s="4"/>
      <c r="GF344" s="4">
        <v>57</v>
      </c>
      <c r="GG344" s="4"/>
      <c r="GH344" s="4"/>
      <c r="GI344" s="4"/>
      <c r="GJ344" s="4"/>
      <c r="GK344" s="4"/>
      <c r="GL344">
        <f t="shared" si="5"/>
        <v>1809</v>
      </c>
    </row>
    <row r="345" spans="1:194" x14ac:dyDescent="0.25">
      <c r="A345" s="3" t="s">
        <v>375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>
        <f t="shared" si="5"/>
        <v>0</v>
      </c>
    </row>
    <row r="346" spans="1:194" x14ac:dyDescent="0.25">
      <c r="A346" s="3" t="s">
        <v>376</v>
      </c>
      <c r="B346" s="4">
        <v>715</v>
      </c>
      <c r="C346" s="4"/>
      <c r="D346" s="4"/>
      <c r="E346" s="4"/>
      <c r="F346" s="4"/>
      <c r="G346" s="4"/>
      <c r="H346" s="4"/>
      <c r="I346" s="4"/>
      <c r="J346" s="4">
        <v>715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>
        <v>641</v>
      </c>
      <c r="Z346" s="4"/>
      <c r="AA346" s="4"/>
      <c r="AB346" s="4"/>
      <c r="AC346" s="4"/>
      <c r="AD346" s="4"/>
      <c r="AE346" s="4"/>
      <c r="AF346" s="4"/>
      <c r="AG346" s="4">
        <v>635</v>
      </c>
      <c r="AH346" s="4"/>
      <c r="AI346" s="4"/>
      <c r="AJ346" s="4"/>
      <c r="AK346" s="4"/>
      <c r="AL346" s="4"/>
      <c r="AM346" s="4"/>
      <c r="AN346" s="4"/>
      <c r="AO346" s="4">
        <v>621</v>
      </c>
      <c r="AP346" s="4"/>
      <c r="AQ346" s="4"/>
      <c r="AR346" s="4"/>
      <c r="AS346" s="4"/>
      <c r="AT346" s="4"/>
      <c r="AU346" s="4"/>
      <c r="AV346" s="4"/>
      <c r="AW346" s="4">
        <v>655</v>
      </c>
      <c r="AX346" s="4"/>
      <c r="AY346" s="4"/>
      <c r="AZ346" s="4"/>
      <c r="BA346" s="4"/>
      <c r="BB346" s="4"/>
      <c r="BC346" s="4"/>
      <c r="BD346" s="4"/>
      <c r="BE346" s="4">
        <v>641</v>
      </c>
      <c r="BF346" s="4"/>
      <c r="BG346" s="4"/>
      <c r="BH346" s="4"/>
      <c r="BI346" s="4"/>
      <c r="BJ346" s="4"/>
      <c r="BK346" s="4"/>
      <c r="BL346" s="4"/>
      <c r="BM346" s="4">
        <v>622</v>
      </c>
      <c r="BN346" s="4"/>
      <c r="BO346" s="4"/>
      <c r="BP346" s="4"/>
      <c r="BQ346" s="4"/>
      <c r="BR346" s="4"/>
      <c r="BS346" s="4"/>
      <c r="BT346" s="4"/>
      <c r="BU346" s="4">
        <v>627</v>
      </c>
      <c r="BV346" s="4"/>
      <c r="BW346" s="4"/>
      <c r="BX346" s="4">
        <v>616</v>
      </c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>
        <v>645</v>
      </c>
      <c r="CL346" s="4"/>
      <c r="CM346" s="4"/>
      <c r="CN346" s="4"/>
      <c r="CO346" s="4"/>
      <c r="CP346" s="4"/>
      <c r="CQ346" s="4"/>
      <c r="CR346" s="4"/>
      <c r="CS346" s="4">
        <v>630</v>
      </c>
      <c r="CT346" s="4"/>
      <c r="CU346" s="4"/>
      <c r="CV346" s="4"/>
      <c r="CW346" s="4"/>
      <c r="CX346" s="4"/>
      <c r="CY346" s="4"/>
      <c r="CZ346" s="4"/>
      <c r="DA346" s="4">
        <v>636</v>
      </c>
      <c r="DB346" s="4"/>
      <c r="DC346" s="4"/>
      <c r="DD346" s="4"/>
      <c r="DE346" s="4"/>
      <c r="DF346" s="4"/>
      <c r="DG346" s="4"/>
      <c r="DH346" s="4"/>
      <c r="DI346" s="4">
        <v>618</v>
      </c>
      <c r="DJ346" s="4"/>
      <c r="DK346" s="4"/>
      <c r="DL346" s="4"/>
      <c r="DM346" s="4"/>
      <c r="DN346" s="4"/>
      <c r="DO346" s="4"/>
      <c r="DP346" s="4"/>
      <c r="DQ346" s="4">
        <v>643</v>
      </c>
      <c r="DR346" s="4"/>
      <c r="DS346" s="4"/>
      <c r="DT346" s="4"/>
      <c r="DU346" s="4"/>
      <c r="DV346" s="4"/>
      <c r="DW346" s="4"/>
      <c r="DX346" s="4"/>
      <c r="DY346" s="4">
        <v>616</v>
      </c>
      <c r="DZ346" s="4"/>
      <c r="EA346" s="4"/>
      <c r="EB346" s="4"/>
      <c r="EC346" s="4"/>
      <c r="ED346" s="4"/>
      <c r="EE346" s="4"/>
      <c r="EF346" s="4"/>
      <c r="EG346" s="4">
        <v>623</v>
      </c>
      <c r="EH346" s="4"/>
      <c r="EI346" s="4"/>
      <c r="EJ346" s="4"/>
      <c r="EK346" s="4"/>
      <c r="EL346" s="4"/>
      <c r="EM346" s="4"/>
      <c r="EN346" s="4"/>
      <c r="EO346" s="4">
        <v>647</v>
      </c>
      <c r="EP346" s="4"/>
      <c r="EQ346" s="4"/>
      <c r="ER346" s="4"/>
      <c r="ES346" s="4"/>
      <c r="ET346" s="4"/>
      <c r="EU346" s="4"/>
      <c r="EV346" s="4"/>
      <c r="EW346" s="4">
        <v>647</v>
      </c>
      <c r="EX346" s="4"/>
      <c r="EY346" s="4"/>
      <c r="EZ346" s="4"/>
      <c r="FA346" s="4"/>
      <c r="FB346" s="4"/>
      <c r="FC346" s="4"/>
      <c r="FD346" s="4"/>
      <c r="FE346" s="4">
        <v>598</v>
      </c>
      <c r="FF346" s="4"/>
      <c r="FG346" s="4"/>
      <c r="FH346" s="4"/>
      <c r="FI346" s="4"/>
      <c r="FJ346" s="4"/>
      <c r="FK346" s="4"/>
      <c r="FL346" s="4"/>
      <c r="FM346" s="4">
        <v>638</v>
      </c>
      <c r="FN346" s="4"/>
      <c r="FO346" s="4"/>
      <c r="FP346" s="4"/>
      <c r="FQ346" s="4"/>
      <c r="FR346" s="4"/>
      <c r="FS346" s="4"/>
      <c r="FT346" s="4"/>
      <c r="FU346" s="4">
        <v>644</v>
      </c>
      <c r="FV346" s="4"/>
      <c r="FW346" s="4"/>
      <c r="FX346" s="4"/>
      <c r="FY346" s="4"/>
      <c r="FZ346" s="4"/>
      <c r="GA346" s="4"/>
      <c r="GB346" s="4"/>
      <c r="GC346" s="4">
        <v>627</v>
      </c>
      <c r="GD346" s="4"/>
      <c r="GE346" s="4"/>
      <c r="GF346" s="4"/>
      <c r="GG346" s="4"/>
      <c r="GH346" s="4"/>
      <c r="GI346" s="4"/>
      <c r="GJ346" s="4"/>
      <c r="GK346" s="4">
        <v>631</v>
      </c>
      <c r="GL346">
        <f t="shared" si="5"/>
        <v>15331</v>
      </c>
    </row>
    <row r="347" spans="1:194" x14ac:dyDescent="0.25">
      <c r="A347" s="3" t="s">
        <v>377</v>
      </c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>
        <f t="shared" si="5"/>
        <v>0</v>
      </c>
    </row>
    <row r="348" spans="1:194" x14ac:dyDescent="0.25">
      <c r="A348" s="3" t="s">
        <v>378</v>
      </c>
      <c r="B348" s="4"/>
      <c r="C348" s="4">
        <v>1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>
        <f t="shared" si="5"/>
        <v>1</v>
      </c>
    </row>
    <row r="349" spans="1:194" x14ac:dyDescent="0.25">
      <c r="A349" s="3" t="s">
        <v>379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>
        <f t="shared" si="5"/>
        <v>0</v>
      </c>
    </row>
    <row r="350" spans="1:194" x14ac:dyDescent="0.25">
      <c r="A350" s="3" t="s">
        <v>380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>
        <f t="shared" si="5"/>
        <v>0</v>
      </c>
    </row>
    <row r="351" spans="1:194" x14ac:dyDescent="0.25">
      <c r="A351" s="3" t="s">
        <v>381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>
        <f t="shared" si="5"/>
        <v>0</v>
      </c>
    </row>
    <row r="352" spans="1:194" x14ac:dyDescent="0.25">
      <c r="A352" s="3" t="s">
        <v>382</v>
      </c>
      <c r="B352" s="4"/>
      <c r="C352" s="4"/>
      <c r="D352" s="4"/>
      <c r="E352" s="4"/>
      <c r="F352" s="4"/>
      <c r="G352" s="4"/>
      <c r="H352" s="4">
        <v>98</v>
      </c>
      <c r="I352" s="4"/>
      <c r="J352" s="4"/>
      <c r="K352" s="4"/>
      <c r="L352" s="4"/>
      <c r="M352" s="4"/>
      <c r="N352" s="4"/>
      <c r="O352" s="4"/>
      <c r="P352" s="4">
        <v>96</v>
      </c>
      <c r="Q352" s="4"/>
      <c r="R352" s="4"/>
      <c r="S352" s="4"/>
      <c r="T352" s="4"/>
      <c r="U352" s="4">
        <v>52</v>
      </c>
      <c r="V352" s="4"/>
      <c r="W352" s="4"/>
      <c r="X352" s="4"/>
      <c r="Y352" s="4"/>
      <c r="Z352" s="4"/>
      <c r="AA352" s="4"/>
      <c r="AB352" s="4">
        <v>52</v>
      </c>
      <c r="AC352" s="4"/>
      <c r="AD352" s="4"/>
      <c r="AE352" s="4"/>
      <c r="AF352" s="4"/>
      <c r="AG352" s="4"/>
      <c r="AH352" s="4"/>
      <c r="AI352" s="4"/>
      <c r="AJ352" s="4"/>
      <c r="AK352" s="4">
        <v>58</v>
      </c>
      <c r="AL352" s="4"/>
      <c r="AM352" s="4"/>
      <c r="AN352" s="4"/>
      <c r="AO352" s="4"/>
      <c r="AP352" s="4"/>
      <c r="AQ352" s="4"/>
      <c r="AR352" s="4"/>
      <c r="AS352" s="4">
        <v>61</v>
      </c>
      <c r="AT352" s="4"/>
      <c r="AU352" s="4"/>
      <c r="AV352" s="4"/>
      <c r="AW352" s="4"/>
      <c r="AX352" s="4"/>
      <c r="AY352" s="4"/>
      <c r="AZ352" s="4"/>
      <c r="BA352" s="4">
        <v>56</v>
      </c>
      <c r="BB352" s="4"/>
      <c r="BC352" s="4"/>
      <c r="BD352" s="4"/>
      <c r="BE352" s="4"/>
      <c r="BF352" s="4"/>
      <c r="BG352" s="4"/>
      <c r="BH352" s="4">
        <v>51</v>
      </c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>
        <v>53</v>
      </c>
      <c r="BV352" s="4"/>
      <c r="BW352" s="4"/>
      <c r="BX352" s="4"/>
      <c r="BY352" s="4">
        <v>53</v>
      </c>
      <c r="BZ352" s="4"/>
      <c r="CA352" s="4"/>
      <c r="CB352" s="4"/>
      <c r="CC352" s="4"/>
      <c r="CD352" s="4"/>
      <c r="CE352" s="4"/>
      <c r="CF352" s="4"/>
      <c r="CG352" s="4">
        <v>61</v>
      </c>
      <c r="CH352" s="4"/>
      <c r="CI352" s="4"/>
      <c r="CJ352" s="4"/>
      <c r="CK352" s="4"/>
      <c r="CL352" s="4"/>
      <c r="CM352" s="4"/>
      <c r="CN352" s="4"/>
      <c r="CO352" s="4">
        <v>57</v>
      </c>
      <c r="CP352" s="4"/>
      <c r="CQ352" s="4"/>
      <c r="CR352" s="4"/>
      <c r="CS352" s="4"/>
      <c r="CT352" s="4"/>
      <c r="CU352" s="4"/>
      <c r="CV352" s="4"/>
      <c r="CW352" s="4">
        <v>57</v>
      </c>
      <c r="CX352" s="4"/>
      <c r="CY352" s="4"/>
      <c r="CZ352" s="4"/>
      <c r="DA352" s="4"/>
      <c r="DB352" s="4"/>
      <c r="DC352" s="4"/>
      <c r="DD352" s="4"/>
      <c r="DE352" s="4">
        <v>60</v>
      </c>
      <c r="DF352" s="4"/>
      <c r="DG352" s="4"/>
      <c r="DH352" s="4"/>
      <c r="DI352" s="4"/>
      <c r="DJ352" s="4"/>
      <c r="DK352" s="4"/>
      <c r="DL352" s="4"/>
      <c r="DM352" s="4">
        <v>52</v>
      </c>
      <c r="DN352" s="4"/>
      <c r="DO352" s="4"/>
      <c r="DP352" s="4"/>
      <c r="DQ352" s="4"/>
      <c r="DR352" s="4"/>
      <c r="DS352" s="4"/>
      <c r="DT352" s="4"/>
      <c r="DU352" s="4">
        <v>57</v>
      </c>
      <c r="DV352" s="4"/>
      <c r="DW352" s="4"/>
      <c r="DX352" s="4"/>
      <c r="DY352" s="4"/>
      <c r="DZ352" s="4"/>
      <c r="EA352" s="4"/>
      <c r="EB352" s="4"/>
      <c r="EC352" s="4">
        <v>57</v>
      </c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>
        <v>54</v>
      </c>
      <c r="EP352" s="4"/>
      <c r="EQ352" s="4"/>
      <c r="ER352" s="4"/>
      <c r="ES352" s="4">
        <v>51</v>
      </c>
      <c r="ET352" s="4"/>
      <c r="EU352" s="4"/>
      <c r="EV352" s="4"/>
      <c r="EW352" s="4"/>
      <c r="EX352" s="4"/>
      <c r="EY352" s="4"/>
      <c r="EZ352" s="4"/>
      <c r="FA352" s="4">
        <v>60</v>
      </c>
      <c r="FB352" s="4"/>
      <c r="FC352" s="4"/>
      <c r="FD352" s="4"/>
      <c r="FE352" s="4"/>
      <c r="FF352" s="4"/>
      <c r="FG352" s="4"/>
      <c r="FH352" s="4"/>
      <c r="FI352" s="4">
        <v>54</v>
      </c>
      <c r="FJ352" s="4"/>
      <c r="FK352" s="4"/>
      <c r="FL352" s="4"/>
      <c r="FM352" s="4"/>
      <c r="FN352" s="4"/>
      <c r="FO352" s="4"/>
      <c r="FP352" s="4"/>
      <c r="FQ352" s="4">
        <v>56</v>
      </c>
      <c r="FR352" s="4"/>
      <c r="FS352" s="4"/>
      <c r="FT352" s="4"/>
      <c r="FU352" s="4"/>
      <c r="FV352" s="4"/>
      <c r="FW352" s="4"/>
      <c r="FX352" s="4"/>
      <c r="FY352" s="4">
        <v>67</v>
      </c>
      <c r="FZ352" s="4"/>
      <c r="GA352" s="4"/>
      <c r="GB352" s="4"/>
      <c r="GC352" s="4"/>
      <c r="GD352" s="4"/>
      <c r="GE352" s="4"/>
      <c r="GF352" s="4"/>
      <c r="GG352" s="4">
        <v>54</v>
      </c>
      <c r="GH352" s="4"/>
      <c r="GI352" s="4"/>
      <c r="GJ352" s="4"/>
      <c r="GK352" s="4"/>
      <c r="GL352">
        <f t="shared" si="5"/>
        <v>1427</v>
      </c>
    </row>
    <row r="353" spans="1:194" x14ac:dyDescent="0.25">
      <c r="A353" s="3" t="s">
        <v>383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>
        <f t="shared" si="5"/>
        <v>0</v>
      </c>
    </row>
    <row r="354" spans="1:194" x14ac:dyDescent="0.25">
      <c r="A354" s="3" t="s">
        <v>384</v>
      </c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>
        <f t="shared" si="5"/>
        <v>0</v>
      </c>
    </row>
    <row r="355" spans="1:194" x14ac:dyDescent="0.25">
      <c r="A355" s="3" t="s">
        <v>385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>
        <f t="shared" si="5"/>
        <v>0</v>
      </c>
    </row>
    <row r="356" spans="1:194" x14ac:dyDescent="0.25">
      <c r="A356" s="3" t="s">
        <v>386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>
        <f t="shared" si="5"/>
        <v>0</v>
      </c>
    </row>
    <row r="357" spans="1:194" x14ac:dyDescent="0.25">
      <c r="A357" s="3" t="s">
        <v>387</v>
      </c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>
        <f t="shared" si="5"/>
        <v>0</v>
      </c>
    </row>
    <row r="358" spans="1:194" x14ac:dyDescent="0.25">
      <c r="A358" s="3" t="s">
        <v>388</v>
      </c>
      <c r="B358" s="4"/>
      <c r="C358" s="4"/>
      <c r="D358" s="4"/>
      <c r="E358" s="4"/>
      <c r="F358" s="4"/>
      <c r="G358" s="4"/>
      <c r="H358" s="4"/>
      <c r="I358" s="4">
        <v>374</v>
      </c>
      <c r="J358" s="4">
        <v>291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>
        <v>317</v>
      </c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>
        <v>310</v>
      </c>
      <c r="AH358" s="4"/>
      <c r="AI358" s="4"/>
      <c r="AJ358" s="4"/>
      <c r="AK358" s="4"/>
      <c r="AL358" s="4"/>
      <c r="AM358" s="4"/>
      <c r="AN358" s="4"/>
      <c r="AO358" s="4">
        <v>334</v>
      </c>
      <c r="AP358" s="4"/>
      <c r="AQ358" s="4">
        <v>325</v>
      </c>
      <c r="AR358" s="4"/>
      <c r="AS358" s="4"/>
      <c r="AT358" s="4"/>
      <c r="AU358" s="4"/>
      <c r="AV358" s="4"/>
      <c r="AW358" s="4"/>
      <c r="AX358" s="4"/>
      <c r="AY358" s="4"/>
      <c r="AZ358" s="4"/>
      <c r="BA358" s="4">
        <v>327</v>
      </c>
      <c r="BB358" s="4"/>
      <c r="BC358" s="4"/>
      <c r="BD358" s="4"/>
      <c r="BE358" s="4"/>
      <c r="BF358" s="4"/>
      <c r="BG358" s="4"/>
      <c r="BH358" s="4"/>
      <c r="BI358" s="4">
        <v>319</v>
      </c>
      <c r="BJ358" s="4"/>
      <c r="BK358" s="4"/>
      <c r="BL358" s="4"/>
      <c r="BM358" s="4"/>
      <c r="BN358" s="4"/>
      <c r="BO358" s="4">
        <v>323</v>
      </c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>
        <v>336</v>
      </c>
      <c r="CD358" s="4"/>
      <c r="CE358" s="4"/>
      <c r="CF358" s="4"/>
      <c r="CG358" s="4"/>
      <c r="CH358" s="4"/>
      <c r="CI358" s="4"/>
      <c r="CJ358" s="4"/>
      <c r="CK358" s="4">
        <v>321</v>
      </c>
      <c r="CL358" s="4"/>
      <c r="CM358" s="4"/>
      <c r="CN358" s="4"/>
      <c r="CO358" s="4"/>
      <c r="CP358" s="4"/>
      <c r="CQ358" s="4"/>
      <c r="CR358" s="4"/>
      <c r="CS358" s="4">
        <v>311</v>
      </c>
      <c r="CT358" s="4"/>
      <c r="CU358" s="4"/>
      <c r="CV358" s="4"/>
      <c r="CW358" s="4">
        <v>317</v>
      </c>
      <c r="CX358" s="4"/>
      <c r="CY358" s="4"/>
      <c r="CZ358" s="4"/>
      <c r="DA358" s="4"/>
      <c r="DB358" s="4"/>
      <c r="DC358" s="4"/>
      <c r="DD358" s="4"/>
      <c r="DE358" s="4">
        <v>318</v>
      </c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>
        <v>333</v>
      </c>
      <c r="DR358" s="4"/>
      <c r="DS358" s="4"/>
      <c r="DT358" s="4"/>
      <c r="DU358" s="4"/>
      <c r="DV358" s="4"/>
      <c r="DW358" s="4"/>
      <c r="DX358" s="4"/>
      <c r="DY358" s="4">
        <v>316</v>
      </c>
      <c r="DZ358" s="4"/>
      <c r="EA358" s="4"/>
      <c r="EB358" s="4"/>
      <c r="EC358" s="4"/>
      <c r="ED358" s="4"/>
      <c r="EE358" s="4"/>
      <c r="EF358" s="4"/>
      <c r="EG358" s="4">
        <v>324</v>
      </c>
      <c r="EH358" s="4"/>
      <c r="EI358" s="4"/>
      <c r="EJ358" s="4"/>
      <c r="EK358" s="4">
        <v>314</v>
      </c>
      <c r="EL358" s="4"/>
      <c r="EM358" s="4"/>
      <c r="EN358" s="4"/>
      <c r="EO358" s="4"/>
      <c r="EP358" s="4"/>
      <c r="EQ358" s="4"/>
      <c r="ER358" s="4"/>
      <c r="ES358" s="4">
        <v>321</v>
      </c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>
        <v>329</v>
      </c>
      <c r="FF358" s="4"/>
      <c r="FG358" s="4">
        <v>310</v>
      </c>
      <c r="FH358" s="4"/>
      <c r="FI358" s="4"/>
      <c r="FJ358" s="4"/>
      <c r="FK358" s="4"/>
      <c r="FL358" s="4"/>
      <c r="FM358" s="4"/>
      <c r="FN358" s="4"/>
      <c r="FO358" s="4"/>
      <c r="FP358" s="4"/>
      <c r="FQ358" s="4">
        <v>311</v>
      </c>
      <c r="FR358" s="4"/>
      <c r="FS358" s="4"/>
      <c r="FT358" s="4"/>
      <c r="FU358" s="4"/>
      <c r="FV358" s="4"/>
      <c r="FW358" s="4"/>
      <c r="FX358" s="4"/>
      <c r="FY358" s="4">
        <v>320</v>
      </c>
      <c r="FZ358" s="4"/>
      <c r="GA358" s="4"/>
      <c r="GB358" s="4"/>
      <c r="GC358" s="4"/>
      <c r="GD358" s="4"/>
      <c r="GE358" s="4">
        <v>327</v>
      </c>
      <c r="GF358" s="4"/>
      <c r="GG358" s="4"/>
      <c r="GH358" s="4"/>
      <c r="GI358" s="4"/>
      <c r="GJ358" s="4"/>
      <c r="GK358" s="4"/>
      <c r="GL358">
        <f t="shared" si="5"/>
        <v>7728</v>
      </c>
    </row>
    <row r="359" spans="1:194" x14ac:dyDescent="0.25">
      <c r="A359" s="3" t="s">
        <v>389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>
        <f t="shared" si="5"/>
        <v>0</v>
      </c>
    </row>
    <row r="360" spans="1:194" x14ac:dyDescent="0.25">
      <c r="A360" s="3" t="s">
        <v>390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>
        <f t="shared" si="5"/>
        <v>0</v>
      </c>
    </row>
    <row r="361" spans="1:194" x14ac:dyDescent="0.25">
      <c r="A361" s="3" t="s">
        <v>391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>
        <f t="shared" si="5"/>
        <v>0</v>
      </c>
    </row>
    <row r="362" spans="1:194" x14ac:dyDescent="0.25">
      <c r="A362" s="3" t="s">
        <v>392</v>
      </c>
      <c r="B362" s="4">
        <v>545</v>
      </c>
      <c r="C362" s="4"/>
      <c r="D362" s="4"/>
      <c r="E362" s="4"/>
      <c r="F362" s="4"/>
      <c r="G362" s="4"/>
      <c r="H362" s="4"/>
      <c r="I362" s="4"/>
      <c r="J362" s="4">
        <v>543</v>
      </c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>
        <v>398</v>
      </c>
      <c r="Z362" s="4"/>
      <c r="AA362" s="4">
        <v>434</v>
      </c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>
        <v>404</v>
      </c>
      <c r="AP362" s="4"/>
      <c r="AQ362" s="4"/>
      <c r="AR362" s="4"/>
      <c r="AS362" s="4">
        <v>384</v>
      </c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>
        <v>436</v>
      </c>
      <c r="BF362" s="4"/>
      <c r="BG362" s="4"/>
      <c r="BH362" s="4"/>
      <c r="BI362" s="4"/>
      <c r="BJ362" s="4"/>
      <c r="BK362" s="4"/>
      <c r="BL362" s="4"/>
      <c r="BM362" s="4">
        <v>398</v>
      </c>
      <c r="BN362" s="4"/>
      <c r="BO362" s="4"/>
      <c r="BP362" s="4"/>
      <c r="BQ362" s="4">
        <v>382</v>
      </c>
      <c r="BR362" s="4"/>
      <c r="BS362" s="4"/>
      <c r="BT362" s="4"/>
      <c r="BU362" s="4"/>
      <c r="BV362" s="4"/>
      <c r="BW362" s="4"/>
      <c r="BX362" s="4"/>
      <c r="BY362" s="4">
        <v>378</v>
      </c>
      <c r="BZ362" s="4"/>
      <c r="CA362" s="4"/>
      <c r="CB362" s="4"/>
      <c r="CC362" s="4"/>
      <c r="CD362" s="4"/>
      <c r="CE362" s="4"/>
      <c r="CF362" s="4"/>
      <c r="CG362" s="4">
        <v>380</v>
      </c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>
        <v>404</v>
      </c>
      <c r="CT362" s="4"/>
      <c r="CU362" s="4"/>
      <c r="CV362" s="4"/>
      <c r="CW362" s="4"/>
      <c r="CX362" s="4"/>
      <c r="CY362" s="4"/>
      <c r="CZ362" s="4"/>
      <c r="DA362" s="4">
        <v>423</v>
      </c>
      <c r="DB362" s="4"/>
      <c r="DC362" s="4"/>
      <c r="DD362" s="4"/>
      <c r="DE362" s="4"/>
      <c r="DF362" s="4"/>
      <c r="DG362" s="4"/>
      <c r="DH362" s="4"/>
      <c r="DI362" s="4">
        <v>383</v>
      </c>
      <c r="DJ362" s="4"/>
      <c r="DK362" s="4"/>
      <c r="DL362" s="4"/>
      <c r="DM362" s="4">
        <v>383</v>
      </c>
      <c r="DN362" s="4"/>
      <c r="DO362" s="4"/>
      <c r="DP362" s="4"/>
      <c r="DQ362" s="4"/>
      <c r="DR362" s="4"/>
      <c r="DS362" s="4"/>
      <c r="DT362" s="4"/>
      <c r="DU362" s="4">
        <v>378</v>
      </c>
      <c r="DV362" s="4"/>
      <c r="DW362" s="4"/>
      <c r="DX362" s="4"/>
      <c r="DY362" s="4"/>
      <c r="DZ362" s="4"/>
      <c r="EA362" s="4"/>
      <c r="EB362" s="4"/>
      <c r="EC362" s="4">
        <v>373</v>
      </c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>
        <v>384</v>
      </c>
      <c r="EP362" s="4"/>
      <c r="EQ362" s="4"/>
      <c r="ER362" s="4"/>
      <c r="ES362" s="4">
        <v>304</v>
      </c>
      <c r="ET362" s="4"/>
      <c r="EU362" s="4"/>
      <c r="EV362" s="4"/>
      <c r="EW362" s="4"/>
      <c r="EX362" s="4"/>
      <c r="EY362" s="4"/>
      <c r="EZ362" s="4"/>
      <c r="FA362" s="4">
        <v>391</v>
      </c>
      <c r="FB362" s="4"/>
      <c r="FC362" s="4"/>
      <c r="FD362" s="4"/>
      <c r="FE362" s="4"/>
      <c r="FF362" s="4"/>
      <c r="FG362" s="4"/>
      <c r="FH362" s="4"/>
      <c r="FI362" s="4">
        <v>407</v>
      </c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>
        <v>380</v>
      </c>
      <c r="FV362" s="4"/>
      <c r="FW362" s="4">
        <v>426</v>
      </c>
      <c r="FX362" s="4"/>
      <c r="FY362" s="4"/>
      <c r="FZ362" s="4"/>
      <c r="GA362" s="4"/>
      <c r="GB362" s="4"/>
      <c r="GC362" s="4"/>
      <c r="GD362" s="4"/>
      <c r="GE362" s="4"/>
      <c r="GF362" s="4"/>
      <c r="GG362" s="4">
        <v>373</v>
      </c>
      <c r="GH362" s="4"/>
      <c r="GI362" s="4"/>
      <c r="GJ362" s="4"/>
      <c r="GK362" s="4"/>
      <c r="GL362">
        <f t="shared" si="5"/>
        <v>9691</v>
      </c>
    </row>
    <row r="363" spans="1:194" x14ac:dyDescent="0.25">
      <c r="A363" s="3" t="s">
        <v>393</v>
      </c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>
        <f t="shared" si="5"/>
        <v>0</v>
      </c>
    </row>
    <row r="364" spans="1:194" x14ac:dyDescent="0.25">
      <c r="A364" s="3" t="s">
        <v>394</v>
      </c>
      <c r="B364" s="4"/>
      <c r="C364" s="4"/>
      <c r="D364" s="4"/>
      <c r="E364" s="4"/>
      <c r="F364" s="4"/>
      <c r="G364" s="4">
        <v>3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>
        <f t="shared" si="5"/>
        <v>3</v>
      </c>
    </row>
    <row r="365" spans="1:194" x14ac:dyDescent="0.25">
      <c r="A365" s="3" t="s">
        <v>395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>
        <f t="shared" si="5"/>
        <v>0</v>
      </c>
    </row>
    <row r="366" spans="1:194" x14ac:dyDescent="0.25">
      <c r="A366" s="3" t="s">
        <v>396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>
        <f t="shared" si="5"/>
        <v>0</v>
      </c>
    </row>
    <row r="367" spans="1:194" x14ac:dyDescent="0.25">
      <c r="A367" s="3" t="s">
        <v>397</v>
      </c>
      <c r="B367" s="4">
        <v>1371</v>
      </c>
      <c r="C367" s="4"/>
      <c r="D367" s="4"/>
      <c r="E367" s="4"/>
      <c r="F367" s="4"/>
      <c r="G367" s="4"/>
      <c r="H367" s="4"/>
      <c r="I367" s="4"/>
      <c r="J367" s="4">
        <v>1371</v>
      </c>
      <c r="K367" s="4"/>
      <c r="L367" s="4"/>
      <c r="M367" s="4"/>
      <c r="N367" s="4"/>
      <c r="O367" s="4"/>
      <c r="P367" s="4"/>
      <c r="Q367" s="4"/>
      <c r="R367" s="4"/>
      <c r="S367" s="4">
        <v>1345</v>
      </c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>
        <v>1401</v>
      </c>
      <c r="AH367" s="4"/>
      <c r="AI367" s="4"/>
      <c r="AJ367" s="4"/>
      <c r="AK367" s="4"/>
      <c r="AL367" s="4"/>
      <c r="AM367" s="4"/>
      <c r="AN367" s="4"/>
      <c r="AO367" s="4">
        <v>1330</v>
      </c>
      <c r="AP367" s="4"/>
      <c r="AQ367" s="4"/>
      <c r="AR367" s="4"/>
      <c r="AS367" s="4"/>
      <c r="AT367" s="4"/>
      <c r="AU367" s="4"/>
      <c r="AV367" s="4"/>
      <c r="AW367" s="4">
        <v>1357</v>
      </c>
      <c r="AX367" s="4"/>
      <c r="AY367" s="4"/>
      <c r="AZ367" s="4"/>
      <c r="BA367" s="4"/>
      <c r="BB367" s="4"/>
      <c r="BC367" s="4"/>
      <c r="BD367" s="4"/>
      <c r="BE367" s="4">
        <v>1342</v>
      </c>
      <c r="BF367" s="4"/>
      <c r="BG367" s="4"/>
      <c r="BH367" s="4"/>
      <c r="BI367" s="4"/>
      <c r="BJ367" s="4"/>
      <c r="BK367" s="4"/>
      <c r="BL367" s="4"/>
      <c r="BM367" s="4">
        <v>1302</v>
      </c>
      <c r="BN367" s="4"/>
      <c r="BO367" s="4"/>
      <c r="BP367" s="4"/>
      <c r="BQ367" s="4"/>
      <c r="BR367" s="4"/>
      <c r="BS367" s="4"/>
      <c r="BT367" s="4"/>
      <c r="BU367" s="4">
        <v>1322</v>
      </c>
      <c r="BV367" s="4"/>
      <c r="BW367" s="4"/>
      <c r="BX367" s="4"/>
      <c r="BY367" s="4"/>
      <c r="BZ367" s="4"/>
      <c r="CA367" s="4"/>
      <c r="CB367" s="4"/>
      <c r="CC367" s="4">
        <v>1353</v>
      </c>
      <c r="CD367" s="4"/>
      <c r="CE367" s="4">
        <v>1313</v>
      </c>
      <c r="CF367" s="4"/>
      <c r="CG367" s="4"/>
      <c r="CH367" s="4"/>
      <c r="CI367" s="4"/>
      <c r="CJ367" s="4"/>
      <c r="CK367" s="4"/>
      <c r="CL367" s="4"/>
      <c r="CM367" s="4">
        <v>1396</v>
      </c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>
        <v>1339</v>
      </c>
      <c r="DB367" s="4"/>
      <c r="DC367" s="4"/>
      <c r="DD367" s="4"/>
      <c r="DE367" s="4"/>
      <c r="DF367" s="4"/>
      <c r="DG367" s="4"/>
      <c r="DH367" s="4"/>
      <c r="DI367" s="4">
        <v>1354</v>
      </c>
      <c r="DJ367" s="4"/>
      <c r="DK367" s="4"/>
      <c r="DL367" s="4"/>
      <c r="DM367" s="4"/>
      <c r="DN367" s="4"/>
      <c r="DO367" s="4"/>
      <c r="DP367" s="4"/>
      <c r="DQ367" s="4">
        <v>1358</v>
      </c>
      <c r="DR367" s="4"/>
      <c r="DS367" s="4"/>
      <c r="DT367" s="4"/>
      <c r="DU367" s="4"/>
      <c r="DV367" s="4"/>
      <c r="DW367" s="4"/>
      <c r="DX367" s="4"/>
      <c r="DY367" s="4">
        <v>1315</v>
      </c>
      <c r="DZ367" s="4"/>
      <c r="EA367" s="4"/>
      <c r="EB367" s="4"/>
      <c r="EC367" s="4"/>
      <c r="ED367" s="4"/>
      <c r="EE367" s="4"/>
      <c r="EF367" s="4"/>
      <c r="EG367" s="4">
        <v>1313</v>
      </c>
      <c r="EH367" s="4"/>
      <c r="EI367" s="4">
        <v>1326</v>
      </c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>
        <v>1345</v>
      </c>
      <c r="EX367" s="4"/>
      <c r="EY367" s="4"/>
      <c r="EZ367" s="4"/>
      <c r="FA367" s="4"/>
      <c r="FB367" s="4"/>
      <c r="FC367" s="4"/>
      <c r="FD367" s="4"/>
      <c r="FE367" s="4">
        <v>1380</v>
      </c>
      <c r="FF367" s="4"/>
      <c r="FG367" s="4"/>
      <c r="FH367" s="4"/>
      <c r="FI367" s="4"/>
      <c r="FJ367" s="4"/>
      <c r="FK367" s="4"/>
      <c r="FL367" s="4"/>
      <c r="FM367" s="4">
        <v>1322</v>
      </c>
      <c r="FN367" s="4"/>
      <c r="FO367" s="4">
        <v>1300</v>
      </c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>
        <v>1312</v>
      </c>
      <c r="GD367" s="4"/>
      <c r="GE367" s="4"/>
      <c r="GF367" s="4"/>
      <c r="GG367" s="4"/>
      <c r="GH367" s="4"/>
      <c r="GI367" s="4"/>
      <c r="GJ367" s="4"/>
      <c r="GK367" s="4">
        <v>1333</v>
      </c>
      <c r="GL367">
        <f t="shared" si="5"/>
        <v>32200</v>
      </c>
    </row>
    <row r="368" spans="1:194" x14ac:dyDescent="0.25">
      <c r="A368" s="3" t="s">
        <v>398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>
        <f t="shared" si="5"/>
        <v>0</v>
      </c>
    </row>
    <row r="369" spans="1:194" x14ac:dyDescent="0.25">
      <c r="A369" s="3" t="s">
        <v>399</v>
      </c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>
        <f t="shared" si="5"/>
        <v>0</v>
      </c>
    </row>
    <row r="370" spans="1:194" x14ac:dyDescent="0.25">
      <c r="A370" s="3" t="s">
        <v>400</v>
      </c>
      <c r="B370" s="4"/>
      <c r="C370" s="4"/>
      <c r="D370" s="4"/>
      <c r="E370" s="4"/>
      <c r="F370" s="4"/>
      <c r="G370" s="4"/>
      <c r="H370" s="4">
        <v>124</v>
      </c>
      <c r="I370" s="4"/>
      <c r="J370" s="4"/>
      <c r="K370" s="4"/>
      <c r="L370" s="4"/>
      <c r="M370" s="4"/>
      <c r="N370" s="4"/>
      <c r="O370" s="4"/>
      <c r="P370" s="4">
        <v>124</v>
      </c>
      <c r="Q370" s="4"/>
      <c r="R370" s="4"/>
      <c r="S370" s="4"/>
      <c r="T370" s="4"/>
      <c r="U370" s="4">
        <v>67</v>
      </c>
      <c r="V370" s="4"/>
      <c r="W370" s="4"/>
      <c r="X370" s="4"/>
      <c r="Y370" s="4"/>
      <c r="Z370" s="4"/>
      <c r="AA370" s="4"/>
      <c r="AB370" s="4"/>
      <c r="AC370" s="4">
        <v>75</v>
      </c>
      <c r="AD370" s="4"/>
      <c r="AE370" s="4"/>
      <c r="AF370" s="4"/>
      <c r="AG370" s="4"/>
      <c r="AH370" s="4"/>
      <c r="AI370" s="4"/>
      <c r="AJ370" s="4">
        <v>70</v>
      </c>
      <c r="AK370" s="4"/>
      <c r="AL370" s="4"/>
      <c r="AM370" s="4"/>
      <c r="AN370" s="4"/>
      <c r="AO370" s="4"/>
      <c r="AP370" s="4"/>
      <c r="AQ370" s="4"/>
      <c r="AR370" s="4"/>
      <c r="AS370" s="4">
        <v>62</v>
      </c>
      <c r="AT370" s="4"/>
      <c r="AU370" s="4"/>
      <c r="AV370" s="4"/>
      <c r="AW370" s="4"/>
      <c r="AX370" s="4"/>
      <c r="AY370" s="4"/>
      <c r="AZ370" s="4"/>
      <c r="BA370" s="4">
        <v>63</v>
      </c>
      <c r="BB370" s="4"/>
      <c r="BC370" s="4"/>
      <c r="BD370" s="4"/>
      <c r="BE370" s="4"/>
      <c r="BF370" s="4"/>
      <c r="BG370" s="4"/>
      <c r="BH370" s="4"/>
      <c r="BI370" s="4">
        <v>69</v>
      </c>
      <c r="BJ370" s="4"/>
      <c r="BK370" s="4"/>
      <c r="BL370" s="4"/>
      <c r="BM370" s="4"/>
      <c r="BN370" s="4"/>
      <c r="BO370" s="4"/>
      <c r="BP370" s="4"/>
      <c r="BQ370" s="4">
        <v>65</v>
      </c>
      <c r="BR370" s="4"/>
      <c r="BS370" s="4"/>
      <c r="BT370" s="4"/>
      <c r="BU370" s="4"/>
      <c r="BV370" s="4"/>
      <c r="BW370" s="4"/>
      <c r="BX370" s="4"/>
      <c r="BY370" s="4">
        <v>67</v>
      </c>
      <c r="BZ370" s="4"/>
      <c r="CA370" s="4"/>
      <c r="CB370" s="4"/>
      <c r="CC370" s="4"/>
      <c r="CD370" s="4"/>
      <c r="CE370" s="4"/>
      <c r="CF370" s="4"/>
      <c r="CG370" s="4">
        <v>68</v>
      </c>
      <c r="CH370" s="4"/>
      <c r="CI370" s="4"/>
      <c r="CJ370" s="4"/>
      <c r="CK370" s="4"/>
      <c r="CL370" s="4"/>
      <c r="CM370" s="4"/>
      <c r="CN370" s="4"/>
      <c r="CO370" s="4">
        <v>80</v>
      </c>
      <c r="CP370" s="4"/>
      <c r="CQ370" s="4"/>
      <c r="CR370" s="4"/>
      <c r="CS370" s="4"/>
      <c r="CT370" s="4"/>
      <c r="CU370" s="4"/>
      <c r="CV370" s="4"/>
      <c r="CW370" s="4">
        <v>69</v>
      </c>
      <c r="CX370" s="4"/>
      <c r="CY370" s="4"/>
      <c r="CZ370" s="4"/>
      <c r="DA370" s="4"/>
      <c r="DB370" s="4"/>
      <c r="DC370" s="4"/>
      <c r="DD370" s="4"/>
      <c r="DE370" s="4">
        <v>71</v>
      </c>
      <c r="DF370" s="4"/>
      <c r="DG370" s="4"/>
      <c r="DH370" s="4"/>
      <c r="DI370" s="4"/>
      <c r="DJ370" s="4"/>
      <c r="DK370" s="4">
        <v>75</v>
      </c>
      <c r="DL370" s="4"/>
      <c r="DM370" s="4"/>
      <c r="DN370" s="4"/>
      <c r="DO370" s="4"/>
      <c r="DP370" s="4"/>
      <c r="DQ370" s="4"/>
      <c r="DR370" s="4"/>
      <c r="DS370" s="4"/>
      <c r="DT370" s="4"/>
      <c r="DU370" s="4">
        <v>69</v>
      </c>
      <c r="DV370" s="4"/>
      <c r="DW370" s="4"/>
      <c r="DX370" s="4"/>
      <c r="DY370" s="4"/>
      <c r="DZ370" s="4"/>
      <c r="EA370" s="4"/>
      <c r="EB370" s="4"/>
      <c r="EC370" s="4">
        <v>70</v>
      </c>
      <c r="ED370" s="4"/>
      <c r="EE370" s="4"/>
      <c r="EF370" s="4"/>
      <c r="EG370" s="4"/>
      <c r="EH370" s="4"/>
      <c r="EI370" s="4"/>
      <c r="EJ370" s="4"/>
      <c r="EK370" s="4">
        <v>72</v>
      </c>
      <c r="EL370" s="4"/>
      <c r="EM370" s="4"/>
      <c r="EN370" s="4"/>
      <c r="EO370" s="4"/>
      <c r="EP370" s="4"/>
      <c r="EQ370" s="4"/>
      <c r="ER370" s="4"/>
      <c r="ES370" s="4">
        <v>65</v>
      </c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>
        <v>47</v>
      </c>
      <c r="FF370" s="4"/>
      <c r="FG370" s="4"/>
      <c r="FH370" s="4">
        <v>76</v>
      </c>
      <c r="FI370" s="4"/>
      <c r="FJ370" s="4"/>
      <c r="FK370" s="4"/>
      <c r="FL370" s="4"/>
      <c r="FM370" s="4"/>
      <c r="FN370" s="4"/>
      <c r="FO370" s="4"/>
      <c r="FP370" s="4"/>
      <c r="FQ370" s="4">
        <v>69</v>
      </c>
      <c r="FR370" s="4"/>
      <c r="FS370" s="4"/>
      <c r="FT370" s="4"/>
      <c r="FU370" s="4"/>
      <c r="FV370" s="4"/>
      <c r="FW370" s="4">
        <v>74</v>
      </c>
      <c r="FX370" s="4"/>
      <c r="FY370" s="4"/>
      <c r="FZ370" s="4"/>
      <c r="GA370" s="4"/>
      <c r="GB370" s="4"/>
      <c r="GC370" s="4"/>
      <c r="GD370" s="4"/>
      <c r="GE370" s="4"/>
      <c r="GF370" s="4"/>
      <c r="GG370" s="4">
        <v>74</v>
      </c>
      <c r="GH370" s="4"/>
      <c r="GI370" s="4"/>
      <c r="GJ370" s="4"/>
      <c r="GK370" s="4"/>
      <c r="GL370">
        <f t="shared" si="5"/>
        <v>1765</v>
      </c>
    </row>
    <row r="371" spans="1:194" x14ac:dyDescent="0.25">
      <c r="A371" s="3" t="s">
        <v>401</v>
      </c>
      <c r="B371" s="4"/>
      <c r="C371" s="4"/>
      <c r="D371" s="4"/>
      <c r="E371" s="4"/>
      <c r="F371" s="4"/>
      <c r="G371" s="4"/>
      <c r="H371" s="4">
        <v>176</v>
      </c>
      <c r="I371" s="4"/>
      <c r="J371" s="4"/>
      <c r="K371" s="4"/>
      <c r="L371" s="4"/>
      <c r="M371" s="4"/>
      <c r="N371" s="4"/>
      <c r="O371" s="4"/>
      <c r="P371" s="4">
        <v>174</v>
      </c>
      <c r="Q371" s="4"/>
      <c r="R371" s="4"/>
      <c r="S371" s="4"/>
      <c r="T371" s="4"/>
      <c r="U371" s="4">
        <v>150</v>
      </c>
      <c r="V371" s="4"/>
      <c r="W371" s="4"/>
      <c r="X371" s="4"/>
      <c r="Y371" s="4"/>
      <c r="Z371" s="4"/>
      <c r="AA371" s="4"/>
      <c r="AB371" s="4"/>
      <c r="AC371" s="4">
        <v>155</v>
      </c>
      <c r="AD371" s="4"/>
      <c r="AE371" s="4"/>
      <c r="AF371" s="4"/>
      <c r="AG371" s="4"/>
      <c r="AH371" s="4"/>
      <c r="AI371" s="4"/>
      <c r="AJ371" s="4"/>
      <c r="AK371" s="4">
        <v>153</v>
      </c>
      <c r="AL371" s="4"/>
      <c r="AM371" s="4"/>
      <c r="AN371" s="4"/>
      <c r="AO371" s="4"/>
      <c r="AP371" s="4"/>
      <c r="AQ371" s="4"/>
      <c r="AR371" s="4"/>
      <c r="AS371" s="4">
        <v>148</v>
      </c>
      <c r="AT371" s="4"/>
      <c r="AU371" s="4"/>
      <c r="AV371" s="4"/>
      <c r="AW371" s="4"/>
      <c r="AX371" s="4"/>
      <c r="AY371" s="4"/>
      <c r="AZ371" s="4"/>
      <c r="BA371" s="4">
        <v>153</v>
      </c>
      <c r="BB371" s="4"/>
      <c r="BC371" s="4"/>
      <c r="BD371" s="4"/>
      <c r="BE371" s="4"/>
      <c r="BF371" s="4"/>
      <c r="BG371" s="4"/>
      <c r="BH371" s="4"/>
      <c r="BI371" s="4">
        <v>154</v>
      </c>
      <c r="BJ371" s="4"/>
      <c r="BK371" s="4"/>
      <c r="BL371" s="4"/>
      <c r="BM371" s="4"/>
      <c r="BN371" s="4"/>
      <c r="BO371" s="4"/>
      <c r="BP371" s="4"/>
      <c r="BQ371" s="4">
        <v>150</v>
      </c>
      <c r="BR371" s="4"/>
      <c r="BS371" s="4"/>
      <c r="BT371" s="4"/>
      <c r="BU371" s="4"/>
      <c r="BV371" s="4"/>
      <c r="BW371" s="4"/>
      <c r="BX371" s="4"/>
      <c r="BY371" s="4">
        <v>149</v>
      </c>
      <c r="BZ371" s="4"/>
      <c r="CA371" s="4"/>
      <c r="CB371" s="4"/>
      <c r="CC371" s="4"/>
      <c r="CD371" s="4"/>
      <c r="CE371" s="4"/>
      <c r="CF371" s="4"/>
      <c r="CG371" s="4">
        <v>159</v>
      </c>
      <c r="CH371" s="4"/>
      <c r="CI371" s="4"/>
      <c r="CJ371" s="4"/>
      <c r="CK371" s="4"/>
      <c r="CL371" s="4"/>
      <c r="CM371" s="4"/>
      <c r="CN371" s="4"/>
      <c r="CO371" s="4">
        <v>156</v>
      </c>
      <c r="CP371" s="4"/>
      <c r="CQ371" s="4"/>
      <c r="CR371" s="4"/>
      <c r="CS371" s="4"/>
      <c r="CT371" s="4"/>
      <c r="CU371" s="4"/>
      <c r="CV371" s="4"/>
      <c r="CW371" s="4">
        <v>150</v>
      </c>
      <c r="CX371" s="4"/>
      <c r="CY371" s="4"/>
      <c r="CZ371" s="4"/>
      <c r="DA371" s="4"/>
      <c r="DB371" s="4"/>
      <c r="DC371" s="4"/>
      <c r="DD371" s="4"/>
      <c r="DE371" s="4">
        <v>148</v>
      </c>
      <c r="DF371" s="4"/>
      <c r="DG371" s="4"/>
      <c r="DH371" s="4"/>
      <c r="DI371" s="4"/>
      <c r="DJ371" s="4"/>
      <c r="DK371" s="4"/>
      <c r="DL371" s="4"/>
      <c r="DM371" s="4">
        <v>150</v>
      </c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>
        <v>155</v>
      </c>
      <c r="DZ371" s="4"/>
      <c r="EA371" s="4"/>
      <c r="EB371" s="4"/>
      <c r="EC371" s="4">
        <v>165</v>
      </c>
      <c r="ED371" s="4"/>
      <c r="EE371" s="4"/>
      <c r="EF371" s="4"/>
      <c r="EG371" s="4"/>
      <c r="EH371" s="4"/>
      <c r="EI371" s="4"/>
      <c r="EJ371" s="4"/>
      <c r="EK371" s="4">
        <v>150</v>
      </c>
      <c r="EL371" s="4"/>
      <c r="EM371" s="4"/>
      <c r="EN371" s="4"/>
      <c r="EO371" s="4"/>
      <c r="EP371" s="4"/>
      <c r="EQ371" s="4"/>
      <c r="ER371" s="4"/>
      <c r="ES371" s="4">
        <v>148</v>
      </c>
      <c r="ET371" s="4"/>
      <c r="EU371" s="4"/>
      <c r="EV371" s="4"/>
      <c r="EW371" s="4"/>
      <c r="EX371" s="4"/>
      <c r="EY371" s="4"/>
      <c r="EZ371" s="4"/>
      <c r="FA371" s="4">
        <v>152</v>
      </c>
      <c r="FB371" s="4"/>
      <c r="FC371" s="4"/>
      <c r="FD371" s="4"/>
      <c r="FE371" s="4"/>
      <c r="FF371" s="4"/>
      <c r="FG371" s="4"/>
      <c r="FH371" s="4"/>
      <c r="FI371" s="4">
        <v>151</v>
      </c>
      <c r="FJ371" s="4"/>
      <c r="FK371" s="4"/>
      <c r="FL371" s="4"/>
      <c r="FM371" s="4"/>
      <c r="FN371" s="4"/>
      <c r="FO371" s="4"/>
      <c r="FP371" s="4"/>
      <c r="FQ371" s="4">
        <v>157</v>
      </c>
      <c r="FR371" s="4"/>
      <c r="FS371" s="4"/>
      <c r="FT371" s="4"/>
      <c r="FU371" s="4"/>
      <c r="FV371" s="4"/>
      <c r="FW371" s="4"/>
      <c r="FX371" s="4"/>
      <c r="FY371" s="4">
        <v>155</v>
      </c>
      <c r="FZ371" s="4"/>
      <c r="GA371" s="4"/>
      <c r="GB371" s="4"/>
      <c r="GC371" s="4"/>
      <c r="GD371" s="4"/>
      <c r="GE371" s="4"/>
      <c r="GF371" s="4"/>
      <c r="GG371" s="4">
        <v>160</v>
      </c>
      <c r="GH371" s="4"/>
      <c r="GI371" s="4"/>
      <c r="GJ371" s="4"/>
      <c r="GK371" s="4"/>
      <c r="GL371">
        <f t="shared" si="5"/>
        <v>3718</v>
      </c>
    </row>
    <row r="372" spans="1:194" x14ac:dyDescent="0.25">
      <c r="A372" s="3" t="s">
        <v>402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>
        <f t="shared" si="5"/>
        <v>0</v>
      </c>
    </row>
    <row r="373" spans="1:194" x14ac:dyDescent="0.25">
      <c r="A373" s="3" t="s">
        <v>403</v>
      </c>
      <c r="B373" s="4"/>
      <c r="C373" s="4"/>
      <c r="D373" s="4"/>
      <c r="E373" s="4"/>
      <c r="F373" s="4"/>
      <c r="G373" s="4"/>
      <c r="H373" s="4">
        <v>114</v>
      </c>
      <c r="I373" s="4"/>
      <c r="J373" s="4"/>
      <c r="K373" s="4"/>
      <c r="L373" s="4"/>
      <c r="M373" s="4"/>
      <c r="N373" s="4"/>
      <c r="O373" s="4"/>
      <c r="P373" s="4">
        <v>112</v>
      </c>
      <c r="Q373" s="4"/>
      <c r="R373" s="4"/>
      <c r="S373" s="4"/>
      <c r="T373" s="4"/>
      <c r="U373" s="4">
        <v>61</v>
      </c>
      <c r="V373" s="4"/>
      <c r="W373" s="4"/>
      <c r="X373" s="4"/>
      <c r="Y373" s="4"/>
      <c r="Z373" s="4"/>
      <c r="AA373" s="4"/>
      <c r="AB373" s="4"/>
      <c r="AC373" s="4">
        <v>69</v>
      </c>
      <c r="AD373" s="4"/>
      <c r="AE373" s="4"/>
      <c r="AF373" s="4"/>
      <c r="AG373" s="4"/>
      <c r="AH373" s="4"/>
      <c r="AI373" s="4"/>
      <c r="AJ373" s="4"/>
      <c r="AK373" s="4">
        <v>62</v>
      </c>
      <c r="AL373" s="4"/>
      <c r="AM373" s="4"/>
      <c r="AN373" s="4"/>
      <c r="AO373" s="4"/>
      <c r="AP373" s="4"/>
      <c r="AQ373" s="4"/>
      <c r="AR373" s="4"/>
      <c r="AS373" s="4">
        <v>75</v>
      </c>
      <c r="AT373" s="4"/>
      <c r="AU373" s="4"/>
      <c r="AV373" s="4"/>
      <c r="AW373" s="4"/>
      <c r="AX373" s="4"/>
      <c r="AY373" s="4"/>
      <c r="AZ373" s="4"/>
      <c r="BA373" s="4">
        <v>86</v>
      </c>
      <c r="BB373" s="4"/>
      <c r="BC373" s="4"/>
      <c r="BD373" s="4"/>
      <c r="BE373" s="4"/>
      <c r="BF373" s="4"/>
      <c r="BG373" s="4"/>
      <c r="BH373" s="4"/>
      <c r="BI373" s="4">
        <v>73</v>
      </c>
      <c r="BJ373" s="4"/>
      <c r="BK373" s="4"/>
      <c r="BL373" s="4"/>
      <c r="BM373" s="4"/>
      <c r="BN373" s="4"/>
      <c r="BO373" s="4"/>
      <c r="BP373" s="4"/>
      <c r="BQ373" s="4">
        <v>65</v>
      </c>
      <c r="BR373" s="4"/>
      <c r="BS373" s="4"/>
      <c r="BT373" s="4"/>
      <c r="BU373" s="4"/>
      <c r="BV373" s="4"/>
      <c r="BW373" s="4"/>
      <c r="BX373" s="4"/>
      <c r="BY373" s="4">
        <v>65</v>
      </c>
      <c r="BZ373" s="4"/>
      <c r="CA373" s="4"/>
      <c r="CB373" s="4"/>
      <c r="CC373" s="4"/>
      <c r="CD373" s="4"/>
      <c r="CE373" s="4"/>
      <c r="CF373" s="4"/>
      <c r="CG373" s="4">
        <v>65</v>
      </c>
      <c r="CH373" s="4"/>
      <c r="CI373" s="4"/>
      <c r="CJ373" s="4"/>
      <c r="CK373" s="4"/>
      <c r="CL373" s="4"/>
      <c r="CM373" s="4"/>
      <c r="CN373" s="4"/>
      <c r="CO373" s="4">
        <v>73</v>
      </c>
      <c r="CP373" s="4"/>
      <c r="CQ373" s="4"/>
      <c r="CR373" s="4"/>
      <c r="CS373" s="4"/>
      <c r="CT373" s="4"/>
      <c r="CU373" s="4"/>
      <c r="CV373" s="4"/>
      <c r="CW373" s="4">
        <v>64</v>
      </c>
      <c r="CX373" s="4"/>
      <c r="CY373" s="4"/>
      <c r="CZ373" s="4"/>
      <c r="DA373" s="4"/>
      <c r="DB373" s="4"/>
      <c r="DC373" s="4"/>
      <c r="DD373" s="4"/>
      <c r="DE373" s="4">
        <v>59</v>
      </c>
      <c r="DF373" s="4"/>
      <c r="DG373" s="4"/>
      <c r="DH373" s="4"/>
      <c r="DI373" s="4"/>
      <c r="DJ373" s="4"/>
      <c r="DK373" s="4"/>
      <c r="DL373" s="4"/>
      <c r="DM373" s="4">
        <v>64</v>
      </c>
      <c r="DN373" s="4"/>
      <c r="DO373" s="4"/>
      <c r="DP373" s="4"/>
      <c r="DQ373" s="4"/>
      <c r="DR373" s="4"/>
      <c r="DS373" s="4"/>
      <c r="DT373" s="4"/>
      <c r="DU373" s="4">
        <v>60</v>
      </c>
      <c r="DV373" s="4"/>
      <c r="DW373" s="4"/>
      <c r="DX373" s="4"/>
      <c r="DY373" s="4"/>
      <c r="DZ373" s="4"/>
      <c r="EA373" s="4"/>
      <c r="EB373" s="4"/>
      <c r="EC373" s="4">
        <v>65</v>
      </c>
      <c r="ED373" s="4"/>
      <c r="EE373" s="4"/>
      <c r="EF373" s="4"/>
      <c r="EG373" s="4"/>
      <c r="EH373" s="4"/>
      <c r="EI373" s="4"/>
      <c r="EJ373" s="4"/>
      <c r="EK373" s="4">
        <v>62</v>
      </c>
      <c r="EL373" s="4"/>
      <c r="EM373" s="4"/>
      <c r="EN373" s="4"/>
      <c r="EO373" s="4"/>
      <c r="EP373" s="4"/>
      <c r="EQ373" s="4">
        <v>66</v>
      </c>
      <c r="ER373" s="4"/>
      <c r="ES373" s="4"/>
      <c r="ET373" s="4"/>
      <c r="EU373" s="4"/>
      <c r="EV373" s="4"/>
      <c r="EW373" s="4"/>
      <c r="EX373" s="4"/>
      <c r="EY373" s="4"/>
      <c r="EZ373" s="4"/>
      <c r="FA373" s="4">
        <v>55</v>
      </c>
      <c r="FB373" s="4"/>
      <c r="FC373" s="4"/>
      <c r="FD373" s="4"/>
      <c r="FE373" s="4"/>
      <c r="FF373" s="4"/>
      <c r="FG373" s="4"/>
      <c r="FH373" s="4"/>
      <c r="FI373" s="4">
        <v>71</v>
      </c>
      <c r="FJ373" s="4"/>
      <c r="FK373" s="4"/>
      <c r="FL373" s="4"/>
      <c r="FM373" s="4"/>
      <c r="FN373" s="4"/>
      <c r="FO373" s="4"/>
      <c r="FP373" s="4"/>
      <c r="FQ373" s="4">
        <v>53</v>
      </c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>
        <v>61</v>
      </c>
      <c r="GD373" s="4"/>
      <c r="GE373" s="4"/>
      <c r="GF373" s="4"/>
      <c r="GG373" s="4">
        <v>63</v>
      </c>
      <c r="GH373" s="4"/>
      <c r="GI373" s="4"/>
      <c r="GJ373" s="4"/>
      <c r="GK373" s="4"/>
      <c r="GL373">
        <f t="shared" si="5"/>
        <v>1663</v>
      </c>
    </row>
    <row r="374" spans="1:194" x14ac:dyDescent="0.25">
      <c r="A374" s="3" t="s">
        <v>404</v>
      </c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>
        <f t="shared" si="5"/>
        <v>0</v>
      </c>
    </row>
    <row r="375" spans="1:194" x14ac:dyDescent="0.25">
      <c r="A375" s="3" t="s">
        <v>405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>
        <f t="shared" si="5"/>
        <v>0</v>
      </c>
    </row>
    <row r="376" spans="1:194" x14ac:dyDescent="0.25">
      <c r="A376" s="3" t="s">
        <v>406</v>
      </c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>
        <f t="shared" si="5"/>
        <v>0</v>
      </c>
    </row>
    <row r="377" spans="1:194" x14ac:dyDescent="0.25">
      <c r="A377" s="3" t="s">
        <v>407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>
        <f t="shared" si="5"/>
        <v>0</v>
      </c>
    </row>
    <row r="378" spans="1:194" x14ac:dyDescent="0.25">
      <c r="A378" s="3" t="s">
        <v>408</v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>
        <f t="shared" si="5"/>
        <v>0</v>
      </c>
    </row>
    <row r="379" spans="1:194" x14ac:dyDescent="0.25">
      <c r="A379" s="3" t="s">
        <v>409</v>
      </c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>
        <f t="shared" si="5"/>
        <v>0</v>
      </c>
    </row>
    <row r="380" spans="1:194" x14ac:dyDescent="0.25">
      <c r="A380" s="3" t="s">
        <v>410</v>
      </c>
      <c r="B380" s="4"/>
      <c r="C380" s="4">
        <v>5990</v>
      </c>
      <c r="D380" s="4"/>
      <c r="E380" s="4"/>
      <c r="F380" s="4"/>
      <c r="G380" s="4"/>
      <c r="H380" s="4"/>
      <c r="I380" s="4"/>
      <c r="J380" s="4"/>
      <c r="K380" s="4">
        <v>5990</v>
      </c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>
        <v>5990</v>
      </c>
      <c r="X380" s="4"/>
      <c r="Y380" s="4"/>
      <c r="Z380" s="4"/>
      <c r="AA380" s="4"/>
      <c r="AB380" s="4"/>
      <c r="AC380" s="4"/>
      <c r="AD380" s="4"/>
      <c r="AE380" s="4">
        <v>5990</v>
      </c>
      <c r="AF380" s="4"/>
      <c r="AG380" s="4"/>
      <c r="AH380" s="4"/>
      <c r="AI380" s="4"/>
      <c r="AJ380" s="4"/>
      <c r="AK380" s="4"/>
      <c r="AL380" s="4"/>
      <c r="AM380" s="4">
        <v>5990</v>
      </c>
      <c r="AN380" s="4"/>
      <c r="AO380" s="4"/>
      <c r="AP380" s="4"/>
      <c r="AQ380" s="4"/>
      <c r="AR380" s="4"/>
      <c r="AS380" s="4"/>
      <c r="AT380" s="4"/>
      <c r="AU380" s="4">
        <v>5990</v>
      </c>
      <c r="AV380" s="4"/>
      <c r="AW380" s="4"/>
      <c r="AX380" s="4"/>
      <c r="AY380" s="4"/>
      <c r="AZ380" s="4"/>
      <c r="BA380" s="4"/>
      <c r="BB380" s="4"/>
      <c r="BC380" s="4">
        <v>5990</v>
      </c>
      <c r="BD380" s="4"/>
      <c r="BE380" s="4"/>
      <c r="BF380" s="4"/>
      <c r="BG380" s="4"/>
      <c r="BH380" s="4"/>
      <c r="BI380" s="4"/>
      <c r="BJ380" s="4"/>
      <c r="BK380" s="4">
        <v>5990</v>
      </c>
      <c r="BL380" s="4"/>
      <c r="BM380" s="4"/>
      <c r="BN380" s="4"/>
      <c r="BO380" s="4"/>
      <c r="BP380" s="4"/>
      <c r="BQ380" s="4"/>
      <c r="BR380" s="4"/>
      <c r="BS380" s="4">
        <v>5990</v>
      </c>
      <c r="BT380" s="4"/>
      <c r="BU380" s="4"/>
      <c r="BV380" s="4"/>
      <c r="BW380" s="4"/>
      <c r="BX380" s="4"/>
      <c r="BY380" s="4"/>
      <c r="BZ380" s="4"/>
      <c r="CA380" s="4">
        <v>5990</v>
      </c>
      <c r="CB380" s="4"/>
      <c r="CC380" s="4"/>
      <c r="CD380" s="4"/>
      <c r="CE380" s="4"/>
      <c r="CF380" s="4"/>
      <c r="CG380" s="4"/>
      <c r="CH380" s="4"/>
      <c r="CI380" s="4">
        <v>5990</v>
      </c>
      <c r="CJ380" s="4"/>
      <c r="CK380" s="4"/>
      <c r="CL380" s="4"/>
      <c r="CM380" s="4"/>
      <c r="CN380" s="4"/>
      <c r="CO380" s="4"/>
      <c r="CP380" s="4"/>
      <c r="CQ380" s="4">
        <v>5990</v>
      </c>
      <c r="CR380" s="4"/>
      <c r="CS380" s="4"/>
      <c r="CT380" s="4"/>
      <c r="CU380" s="4"/>
      <c r="CV380" s="4"/>
      <c r="CW380" s="4"/>
      <c r="CX380" s="4"/>
      <c r="CY380" s="4">
        <v>5990</v>
      </c>
      <c r="CZ380" s="4"/>
      <c r="DA380" s="4"/>
      <c r="DB380" s="4"/>
      <c r="DC380" s="4"/>
      <c r="DD380" s="4"/>
      <c r="DE380" s="4"/>
      <c r="DF380" s="4"/>
      <c r="DG380" s="4">
        <v>5990</v>
      </c>
      <c r="DH380" s="4"/>
      <c r="DI380" s="4"/>
      <c r="DJ380" s="4"/>
      <c r="DK380" s="4"/>
      <c r="DL380" s="4"/>
      <c r="DM380" s="4"/>
      <c r="DN380" s="4"/>
      <c r="DO380" s="4">
        <v>5990</v>
      </c>
      <c r="DP380" s="4"/>
      <c r="DQ380" s="4"/>
      <c r="DR380" s="4"/>
      <c r="DS380" s="4"/>
      <c r="DT380" s="4"/>
      <c r="DU380" s="4"/>
      <c r="DV380" s="4"/>
      <c r="DW380" s="4">
        <v>5990</v>
      </c>
      <c r="DX380" s="4"/>
      <c r="DY380" s="4"/>
      <c r="DZ380" s="4"/>
      <c r="EA380" s="4"/>
      <c r="EB380" s="4"/>
      <c r="EC380" s="4"/>
      <c r="ED380" s="4"/>
      <c r="EE380" s="4">
        <v>5990</v>
      </c>
      <c r="EF380" s="4"/>
      <c r="EG380" s="4"/>
      <c r="EH380" s="4"/>
      <c r="EI380" s="4"/>
      <c r="EJ380" s="4"/>
      <c r="EK380" s="4"/>
      <c r="EL380" s="4"/>
      <c r="EM380" s="4">
        <v>5990</v>
      </c>
      <c r="EN380" s="4"/>
      <c r="EO380" s="4"/>
      <c r="EP380" s="4"/>
      <c r="EQ380" s="4"/>
      <c r="ER380" s="4"/>
      <c r="ES380" s="4"/>
      <c r="ET380" s="4"/>
      <c r="EU380" s="4">
        <v>5990</v>
      </c>
      <c r="EV380" s="4"/>
      <c r="EW380" s="4"/>
      <c r="EX380" s="4"/>
      <c r="EY380" s="4"/>
      <c r="EZ380" s="4"/>
      <c r="FA380" s="4"/>
      <c r="FB380" s="4"/>
      <c r="FC380" s="4">
        <v>5990</v>
      </c>
      <c r="FD380" s="4"/>
      <c r="FE380" s="4"/>
      <c r="FF380" s="4"/>
      <c r="FG380" s="4"/>
      <c r="FH380" s="4"/>
      <c r="FI380" s="4"/>
      <c r="FJ380" s="4"/>
      <c r="FK380" s="4">
        <v>5990</v>
      </c>
      <c r="FL380" s="4"/>
      <c r="FM380" s="4"/>
      <c r="FN380" s="4"/>
      <c r="FO380" s="4"/>
      <c r="FP380" s="4"/>
      <c r="FQ380" s="4"/>
      <c r="FR380" s="4"/>
      <c r="FS380" s="4">
        <v>5990</v>
      </c>
      <c r="FT380" s="4"/>
      <c r="FU380" s="4"/>
      <c r="FV380" s="4"/>
      <c r="FW380" s="4"/>
      <c r="FX380" s="4"/>
      <c r="FY380" s="4"/>
      <c r="FZ380" s="4"/>
      <c r="GA380" s="4">
        <v>5990</v>
      </c>
      <c r="GB380" s="4"/>
      <c r="GC380" s="4"/>
      <c r="GD380" s="4"/>
      <c r="GE380" s="4"/>
      <c r="GF380" s="4"/>
      <c r="GG380" s="4"/>
      <c r="GH380" s="4"/>
      <c r="GI380" s="4">
        <v>5990</v>
      </c>
      <c r="GJ380" s="4"/>
      <c r="GK380" s="4"/>
      <c r="GL380">
        <f t="shared" si="5"/>
        <v>143760</v>
      </c>
    </row>
    <row r="381" spans="1:194" x14ac:dyDescent="0.25">
      <c r="A381" s="3" t="s">
        <v>411</v>
      </c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>
        <f t="shared" si="5"/>
        <v>0</v>
      </c>
    </row>
    <row r="382" spans="1:194" x14ac:dyDescent="0.25">
      <c r="A382" s="3" t="s">
        <v>412</v>
      </c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>
        <f t="shared" si="5"/>
        <v>0</v>
      </c>
    </row>
    <row r="383" spans="1:194" x14ac:dyDescent="0.25">
      <c r="A383" s="3" t="s">
        <v>413</v>
      </c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>
        <f t="shared" si="5"/>
        <v>0</v>
      </c>
    </row>
    <row r="384" spans="1:194" x14ac:dyDescent="0.25">
      <c r="A384" s="3" t="s">
        <v>414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>
        <f t="shared" si="5"/>
        <v>0</v>
      </c>
    </row>
    <row r="385" spans="1:194" x14ac:dyDescent="0.25">
      <c r="A385" s="3" t="s">
        <v>415</v>
      </c>
      <c r="B385" s="4"/>
      <c r="C385" s="4"/>
      <c r="D385" s="4">
        <v>4</v>
      </c>
      <c r="E385" s="4"/>
      <c r="F385" s="4"/>
      <c r="G385" s="4"/>
      <c r="H385" s="4"/>
      <c r="I385" s="4"/>
      <c r="J385" s="4"/>
      <c r="K385" s="4"/>
      <c r="L385" s="4">
        <v>4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>
        <f t="shared" si="5"/>
        <v>8</v>
      </c>
    </row>
    <row r="386" spans="1:194" x14ac:dyDescent="0.25">
      <c r="A386" s="3" t="s">
        <v>416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>
        <f t="shared" si="5"/>
        <v>0</v>
      </c>
    </row>
    <row r="387" spans="1:194" x14ac:dyDescent="0.25">
      <c r="A387" s="3" t="s">
        <v>417</v>
      </c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>
        <f t="shared" si="5"/>
        <v>0</v>
      </c>
    </row>
    <row r="388" spans="1:194" x14ac:dyDescent="0.25">
      <c r="A388" s="3" t="s">
        <v>418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>
        <f t="shared" si="5"/>
        <v>0</v>
      </c>
    </row>
    <row r="389" spans="1:194" x14ac:dyDescent="0.25">
      <c r="A389" s="3" t="s">
        <v>419</v>
      </c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>
        <f t="shared" si="5"/>
        <v>0</v>
      </c>
    </row>
    <row r="390" spans="1:194" x14ac:dyDescent="0.25">
      <c r="A390" s="3" t="s">
        <v>420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>
        <f t="shared" si="5"/>
        <v>0</v>
      </c>
    </row>
    <row r="391" spans="1:194" x14ac:dyDescent="0.25">
      <c r="A391" s="3" t="s">
        <v>421</v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>
        <f t="shared" si="5"/>
        <v>0</v>
      </c>
    </row>
    <row r="392" spans="1:194" x14ac:dyDescent="0.25">
      <c r="A392" s="3" t="s">
        <v>422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>
        <f t="shared" ref="GL392:GL408" si="6">SUM(B392:GK392)</f>
        <v>0</v>
      </c>
    </row>
    <row r="393" spans="1:194" x14ac:dyDescent="0.25">
      <c r="A393" s="3" t="s">
        <v>423</v>
      </c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>
        <f t="shared" si="6"/>
        <v>0</v>
      </c>
    </row>
    <row r="394" spans="1:194" x14ac:dyDescent="0.25">
      <c r="A394" s="3" t="s">
        <v>424</v>
      </c>
      <c r="B394" s="4"/>
      <c r="C394" s="4"/>
      <c r="D394" s="4"/>
      <c r="E394" s="4"/>
      <c r="F394" s="4"/>
      <c r="G394" s="4">
        <v>1</v>
      </c>
      <c r="H394" s="4"/>
      <c r="I394" s="4"/>
      <c r="J394" s="4"/>
      <c r="K394" s="4"/>
      <c r="L394" s="4">
        <v>1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>
        <f t="shared" si="6"/>
        <v>2</v>
      </c>
    </row>
    <row r="395" spans="1:194" x14ac:dyDescent="0.25">
      <c r="A395" s="3" t="s">
        <v>425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>
        <f t="shared" si="6"/>
        <v>0</v>
      </c>
    </row>
    <row r="396" spans="1:194" x14ac:dyDescent="0.25">
      <c r="A396" s="3" t="s">
        <v>426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>
        <f t="shared" si="6"/>
        <v>0</v>
      </c>
    </row>
    <row r="397" spans="1:194" x14ac:dyDescent="0.25">
      <c r="A397" s="3" t="s">
        <v>427</v>
      </c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>
        <f t="shared" si="6"/>
        <v>0</v>
      </c>
    </row>
    <row r="398" spans="1:194" x14ac:dyDescent="0.25">
      <c r="A398" s="3" t="s">
        <v>428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>
        <f t="shared" si="6"/>
        <v>0</v>
      </c>
    </row>
    <row r="399" spans="1:194" x14ac:dyDescent="0.25">
      <c r="A399" s="3" t="s">
        <v>429</v>
      </c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>
        <f t="shared" si="6"/>
        <v>0</v>
      </c>
    </row>
    <row r="400" spans="1:194" x14ac:dyDescent="0.25">
      <c r="A400" s="3" t="s">
        <v>430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>
        <f t="shared" si="6"/>
        <v>0</v>
      </c>
    </row>
    <row r="401" spans="1:194" x14ac:dyDescent="0.25">
      <c r="A401" s="3" t="s">
        <v>431</v>
      </c>
      <c r="B401" s="4"/>
      <c r="C401" s="4"/>
      <c r="D401" s="4"/>
      <c r="E401" s="4">
        <v>2770</v>
      </c>
      <c r="F401" s="4"/>
      <c r="G401" s="4"/>
      <c r="H401" s="4"/>
      <c r="I401" s="4"/>
      <c r="J401" s="4"/>
      <c r="K401" s="4"/>
      <c r="L401" s="4"/>
      <c r="M401" s="4">
        <v>2770</v>
      </c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>
        <f t="shared" si="6"/>
        <v>5540</v>
      </c>
    </row>
    <row r="402" spans="1:194" x14ac:dyDescent="0.25">
      <c r="A402" s="3" t="s">
        <v>432</v>
      </c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>
        <f t="shared" si="6"/>
        <v>0</v>
      </c>
    </row>
    <row r="403" spans="1:194" x14ac:dyDescent="0.25">
      <c r="A403" s="3" t="s">
        <v>433</v>
      </c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>
        <f t="shared" si="6"/>
        <v>0</v>
      </c>
    </row>
    <row r="404" spans="1:194" x14ac:dyDescent="0.25">
      <c r="A404" s="3" t="s">
        <v>434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>
        <f t="shared" si="6"/>
        <v>0</v>
      </c>
    </row>
    <row r="405" spans="1:194" x14ac:dyDescent="0.25">
      <c r="A405" s="3" t="s">
        <v>435</v>
      </c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>
        <f t="shared" si="6"/>
        <v>0</v>
      </c>
    </row>
    <row r="406" spans="1:194" x14ac:dyDescent="0.25">
      <c r="A406" s="3" t="s">
        <v>436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>
        <f t="shared" si="6"/>
        <v>0</v>
      </c>
    </row>
    <row r="407" spans="1:194" x14ac:dyDescent="0.25">
      <c r="A407" s="3" t="s">
        <v>437</v>
      </c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>
        <f t="shared" si="6"/>
        <v>0</v>
      </c>
    </row>
    <row r="408" spans="1:194" x14ac:dyDescent="0.25">
      <c r="A408" s="3" t="s">
        <v>438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>
        <f t="shared" si="6"/>
        <v>0</v>
      </c>
    </row>
    <row r="409" spans="1:194" x14ac:dyDescent="0.25">
      <c r="A409" s="6" t="s">
        <v>36</v>
      </c>
      <c r="B409">
        <f t="shared" ref="B409:BM409" si="7">SUM(B7:B408)</f>
        <v>5989</v>
      </c>
      <c r="C409">
        <f t="shared" si="7"/>
        <v>5992</v>
      </c>
      <c r="D409">
        <f t="shared" si="7"/>
        <v>6000</v>
      </c>
      <c r="E409">
        <f t="shared" si="7"/>
        <v>5997</v>
      </c>
      <c r="F409">
        <f t="shared" si="7"/>
        <v>0</v>
      </c>
      <c r="G409">
        <f t="shared" si="7"/>
        <v>6000</v>
      </c>
      <c r="H409">
        <f t="shared" si="7"/>
        <v>2911</v>
      </c>
      <c r="I409">
        <f t="shared" si="7"/>
        <v>5981</v>
      </c>
      <c r="J409">
        <f t="shared" si="7"/>
        <v>5996</v>
      </c>
      <c r="K409">
        <f t="shared" si="7"/>
        <v>5990</v>
      </c>
      <c r="L409">
        <f t="shared" si="7"/>
        <v>5997</v>
      </c>
      <c r="M409">
        <f t="shared" si="7"/>
        <v>5999</v>
      </c>
      <c r="N409">
        <f t="shared" si="7"/>
        <v>0</v>
      </c>
      <c r="O409">
        <f t="shared" si="7"/>
        <v>5990</v>
      </c>
      <c r="P409">
        <f t="shared" si="7"/>
        <v>2793</v>
      </c>
      <c r="Q409">
        <f t="shared" si="7"/>
        <v>5994</v>
      </c>
      <c r="R409">
        <f t="shared" si="7"/>
        <v>0</v>
      </c>
      <c r="S409">
        <f t="shared" si="7"/>
        <v>5983</v>
      </c>
      <c r="T409">
        <f t="shared" si="7"/>
        <v>5984</v>
      </c>
      <c r="U409">
        <f t="shared" si="7"/>
        <v>1653</v>
      </c>
      <c r="V409">
        <f t="shared" si="7"/>
        <v>0</v>
      </c>
      <c r="W409">
        <f t="shared" si="7"/>
        <v>5990</v>
      </c>
      <c r="X409">
        <f t="shared" si="7"/>
        <v>0</v>
      </c>
      <c r="Y409">
        <f t="shared" si="7"/>
        <v>5994</v>
      </c>
      <c r="Z409">
        <f t="shared" si="7"/>
        <v>0</v>
      </c>
      <c r="AA409">
        <f t="shared" si="7"/>
        <v>5999</v>
      </c>
      <c r="AB409">
        <f t="shared" si="7"/>
        <v>5991</v>
      </c>
      <c r="AC409">
        <f t="shared" si="7"/>
        <v>1810</v>
      </c>
      <c r="AD409">
        <f t="shared" si="7"/>
        <v>0</v>
      </c>
      <c r="AE409">
        <f t="shared" si="7"/>
        <v>5990</v>
      </c>
      <c r="AF409">
        <f t="shared" si="7"/>
        <v>0</v>
      </c>
      <c r="AG409">
        <f t="shared" si="7"/>
        <v>5993</v>
      </c>
      <c r="AH409">
        <f t="shared" si="7"/>
        <v>0</v>
      </c>
      <c r="AI409">
        <f t="shared" si="7"/>
        <v>5997</v>
      </c>
      <c r="AJ409">
        <f t="shared" si="7"/>
        <v>5999</v>
      </c>
      <c r="AK409">
        <f t="shared" si="7"/>
        <v>1443</v>
      </c>
      <c r="AL409">
        <f t="shared" si="7"/>
        <v>0</v>
      </c>
      <c r="AM409">
        <f t="shared" si="7"/>
        <v>5990</v>
      </c>
      <c r="AN409">
        <f t="shared" si="7"/>
        <v>0</v>
      </c>
      <c r="AO409">
        <f t="shared" si="7"/>
        <v>5984</v>
      </c>
      <c r="AP409">
        <f t="shared" si="7"/>
        <v>0</v>
      </c>
      <c r="AQ409">
        <f t="shared" si="7"/>
        <v>6000</v>
      </c>
      <c r="AR409">
        <f t="shared" si="7"/>
        <v>6000</v>
      </c>
      <c r="AS409">
        <f t="shared" si="7"/>
        <v>1884</v>
      </c>
      <c r="AT409">
        <f t="shared" si="7"/>
        <v>0</v>
      </c>
      <c r="AU409">
        <f t="shared" si="7"/>
        <v>5991</v>
      </c>
      <c r="AV409">
        <f t="shared" si="7"/>
        <v>0</v>
      </c>
      <c r="AW409">
        <f t="shared" si="7"/>
        <v>5996</v>
      </c>
      <c r="AX409">
        <f t="shared" si="7"/>
        <v>0</v>
      </c>
      <c r="AY409">
        <f t="shared" si="7"/>
        <v>5998</v>
      </c>
      <c r="AZ409">
        <f t="shared" si="7"/>
        <v>6000</v>
      </c>
      <c r="BA409">
        <f t="shared" si="7"/>
        <v>1850</v>
      </c>
      <c r="BB409">
        <f t="shared" si="7"/>
        <v>0</v>
      </c>
      <c r="BC409">
        <f t="shared" si="7"/>
        <v>5990</v>
      </c>
      <c r="BD409">
        <f t="shared" si="7"/>
        <v>0</v>
      </c>
      <c r="BE409">
        <f t="shared" si="7"/>
        <v>5996</v>
      </c>
      <c r="BF409">
        <f t="shared" si="7"/>
        <v>0</v>
      </c>
      <c r="BG409">
        <f t="shared" si="7"/>
        <v>5998</v>
      </c>
      <c r="BH409">
        <f t="shared" si="7"/>
        <v>6000</v>
      </c>
      <c r="BI409">
        <f t="shared" si="7"/>
        <v>1696</v>
      </c>
      <c r="BJ409">
        <f t="shared" si="7"/>
        <v>0</v>
      </c>
      <c r="BK409">
        <f t="shared" si="7"/>
        <v>5990</v>
      </c>
      <c r="BL409">
        <f t="shared" si="7"/>
        <v>0</v>
      </c>
      <c r="BM409">
        <f t="shared" si="7"/>
        <v>5997</v>
      </c>
      <c r="BN409">
        <f t="shared" ref="BN409:DY409" si="8">SUM(BN7:BN408)</f>
        <v>0</v>
      </c>
      <c r="BO409">
        <f t="shared" si="8"/>
        <v>5995</v>
      </c>
      <c r="BP409">
        <f t="shared" si="8"/>
        <v>5992</v>
      </c>
      <c r="BQ409">
        <f t="shared" si="8"/>
        <v>1412</v>
      </c>
      <c r="BR409">
        <f t="shared" si="8"/>
        <v>0</v>
      </c>
      <c r="BS409">
        <f t="shared" si="8"/>
        <v>5990</v>
      </c>
      <c r="BT409">
        <f t="shared" si="8"/>
        <v>0</v>
      </c>
      <c r="BU409">
        <f t="shared" si="8"/>
        <v>5994</v>
      </c>
      <c r="BV409">
        <f t="shared" si="8"/>
        <v>0</v>
      </c>
      <c r="BW409">
        <f t="shared" si="8"/>
        <v>6000</v>
      </c>
      <c r="BX409">
        <f t="shared" si="8"/>
        <v>5999</v>
      </c>
      <c r="BY409">
        <f t="shared" si="8"/>
        <v>1714</v>
      </c>
      <c r="BZ409">
        <f t="shared" si="8"/>
        <v>0</v>
      </c>
      <c r="CA409">
        <f t="shared" si="8"/>
        <v>5990</v>
      </c>
      <c r="CB409">
        <f t="shared" si="8"/>
        <v>0</v>
      </c>
      <c r="CC409">
        <f t="shared" si="8"/>
        <v>5994</v>
      </c>
      <c r="CD409">
        <f t="shared" si="8"/>
        <v>0</v>
      </c>
      <c r="CE409">
        <f t="shared" si="8"/>
        <v>5992</v>
      </c>
      <c r="CF409">
        <f t="shared" si="8"/>
        <v>5995</v>
      </c>
      <c r="CG409">
        <f t="shared" si="8"/>
        <v>1610</v>
      </c>
      <c r="CH409">
        <f t="shared" si="8"/>
        <v>0</v>
      </c>
      <c r="CI409">
        <f t="shared" si="8"/>
        <v>5990</v>
      </c>
      <c r="CJ409">
        <f t="shared" si="8"/>
        <v>0</v>
      </c>
      <c r="CK409">
        <f t="shared" si="8"/>
        <v>5992</v>
      </c>
      <c r="CL409">
        <f t="shared" si="8"/>
        <v>0</v>
      </c>
      <c r="CM409">
        <f t="shared" si="8"/>
        <v>5993</v>
      </c>
      <c r="CN409">
        <f t="shared" si="8"/>
        <v>5999</v>
      </c>
      <c r="CO409">
        <f t="shared" si="8"/>
        <v>1461</v>
      </c>
      <c r="CP409">
        <f t="shared" si="8"/>
        <v>0</v>
      </c>
      <c r="CQ409">
        <f t="shared" si="8"/>
        <v>5990</v>
      </c>
      <c r="CR409">
        <f t="shared" si="8"/>
        <v>0</v>
      </c>
      <c r="CS409">
        <f t="shared" si="8"/>
        <v>6000</v>
      </c>
      <c r="CT409">
        <f t="shared" si="8"/>
        <v>0</v>
      </c>
      <c r="CU409">
        <f t="shared" si="8"/>
        <v>5990</v>
      </c>
      <c r="CV409">
        <f t="shared" si="8"/>
        <v>6000</v>
      </c>
      <c r="CW409">
        <f t="shared" si="8"/>
        <v>1618</v>
      </c>
      <c r="CX409">
        <f t="shared" si="8"/>
        <v>0</v>
      </c>
      <c r="CY409">
        <f t="shared" si="8"/>
        <v>5990</v>
      </c>
      <c r="CZ409">
        <f t="shared" si="8"/>
        <v>0</v>
      </c>
      <c r="DA409">
        <f t="shared" si="8"/>
        <v>5998</v>
      </c>
      <c r="DB409">
        <f t="shared" si="8"/>
        <v>0</v>
      </c>
      <c r="DC409">
        <f t="shared" si="8"/>
        <v>5999</v>
      </c>
      <c r="DD409">
        <f t="shared" si="8"/>
        <v>6000</v>
      </c>
      <c r="DE409">
        <f t="shared" si="8"/>
        <v>1615</v>
      </c>
      <c r="DF409">
        <f t="shared" si="8"/>
        <v>0</v>
      </c>
      <c r="DG409">
        <f t="shared" si="8"/>
        <v>5991</v>
      </c>
      <c r="DH409">
        <f t="shared" si="8"/>
        <v>0</v>
      </c>
      <c r="DI409">
        <f t="shared" si="8"/>
        <v>5995</v>
      </c>
      <c r="DJ409">
        <f t="shared" si="8"/>
        <v>0</v>
      </c>
      <c r="DK409">
        <f t="shared" si="8"/>
        <v>5998</v>
      </c>
      <c r="DL409">
        <f t="shared" si="8"/>
        <v>6000</v>
      </c>
      <c r="DM409">
        <f t="shared" si="8"/>
        <v>1481</v>
      </c>
      <c r="DN409">
        <f t="shared" si="8"/>
        <v>0</v>
      </c>
      <c r="DO409">
        <f t="shared" si="8"/>
        <v>5992</v>
      </c>
      <c r="DP409">
        <f t="shared" si="8"/>
        <v>0</v>
      </c>
      <c r="DQ409">
        <f t="shared" si="8"/>
        <v>5985</v>
      </c>
      <c r="DR409">
        <f t="shared" si="8"/>
        <v>0</v>
      </c>
      <c r="DS409">
        <f t="shared" si="8"/>
        <v>5995</v>
      </c>
      <c r="DT409">
        <f t="shared" si="8"/>
        <v>6000</v>
      </c>
      <c r="DU409">
        <f t="shared" si="8"/>
        <v>1595</v>
      </c>
      <c r="DV409">
        <f t="shared" si="8"/>
        <v>0</v>
      </c>
      <c r="DW409">
        <f t="shared" si="8"/>
        <v>5991</v>
      </c>
      <c r="DX409">
        <f t="shared" si="8"/>
        <v>0</v>
      </c>
      <c r="DY409">
        <f t="shared" si="8"/>
        <v>5993</v>
      </c>
      <c r="DZ409">
        <f t="shared" ref="DZ409:GK409" si="9">SUM(DZ7:DZ408)</f>
        <v>0</v>
      </c>
      <c r="EA409">
        <f t="shared" si="9"/>
        <v>5994</v>
      </c>
      <c r="EB409">
        <f t="shared" si="9"/>
        <v>5990</v>
      </c>
      <c r="EC409">
        <f t="shared" si="9"/>
        <v>1515</v>
      </c>
      <c r="ED409">
        <f t="shared" si="9"/>
        <v>0</v>
      </c>
      <c r="EE409">
        <f t="shared" si="9"/>
        <v>5990</v>
      </c>
      <c r="EF409">
        <f t="shared" si="9"/>
        <v>0</v>
      </c>
      <c r="EG409">
        <f t="shared" si="9"/>
        <v>6000</v>
      </c>
      <c r="EH409">
        <f t="shared" si="9"/>
        <v>0</v>
      </c>
      <c r="EI409">
        <f t="shared" si="9"/>
        <v>5999</v>
      </c>
      <c r="EJ409">
        <f t="shared" si="9"/>
        <v>5999</v>
      </c>
      <c r="EK409">
        <f t="shared" si="9"/>
        <v>1457</v>
      </c>
      <c r="EL409">
        <f t="shared" si="9"/>
        <v>0</v>
      </c>
      <c r="EM409">
        <f t="shared" si="9"/>
        <v>5990</v>
      </c>
      <c r="EN409">
        <f t="shared" si="9"/>
        <v>0</v>
      </c>
      <c r="EO409">
        <f t="shared" si="9"/>
        <v>6000</v>
      </c>
      <c r="EP409">
        <f t="shared" si="9"/>
        <v>0</v>
      </c>
      <c r="EQ409">
        <f t="shared" si="9"/>
        <v>5995</v>
      </c>
      <c r="ER409">
        <f t="shared" si="9"/>
        <v>5987</v>
      </c>
      <c r="ES409">
        <f t="shared" si="9"/>
        <v>1950</v>
      </c>
      <c r="ET409">
        <f t="shared" si="9"/>
        <v>0</v>
      </c>
      <c r="EU409">
        <f t="shared" si="9"/>
        <v>5990</v>
      </c>
      <c r="EV409">
        <f t="shared" si="9"/>
        <v>0</v>
      </c>
      <c r="EW409">
        <f t="shared" si="9"/>
        <v>5987</v>
      </c>
      <c r="EX409">
        <f t="shared" si="9"/>
        <v>0</v>
      </c>
      <c r="EY409">
        <f t="shared" si="9"/>
        <v>5997</v>
      </c>
      <c r="EZ409">
        <f t="shared" si="9"/>
        <v>5985</v>
      </c>
      <c r="FA409">
        <f t="shared" si="9"/>
        <v>1685</v>
      </c>
      <c r="FB409">
        <f t="shared" si="9"/>
        <v>0</v>
      </c>
      <c r="FC409">
        <f t="shared" si="9"/>
        <v>5990</v>
      </c>
      <c r="FD409">
        <f t="shared" si="9"/>
        <v>0</v>
      </c>
      <c r="FE409">
        <f t="shared" si="9"/>
        <v>5995</v>
      </c>
      <c r="FF409">
        <f t="shared" si="9"/>
        <v>0</v>
      </c>
      <c r="FG409">
        <f t="shared" si="9"/>
        <v>5986</v>
      </c>
      <c r="FH409">
        <f t="shared" si="9"/>
        <v>5994</v>
      </c>
      <c r="FI409">
        <f t="shared" si="9"/>
        <v>1909</v>
      </c>
      <c r="FJ409">
        <f t="shared" si="9"/>
        <v>0</v>
      </c>
      <c r="FK409">
        <f t="shared" si="9"/>
        <v>5990</v>
      </c>
      <c r="FL409">
        <f t="shared" si="9"/>
        <v>0</v>
      </c>
      <c r="FM409">
        <f t="shared" si="9"/>
        <v>6000</v>
      </c>
      <c r="FN409">
        <f t="shared" si="9"/>
        <v>0</v>
      </c>
      <c r="FO409">
        <f t="shared" si="9"/>
        <v>5995</v>
      </c>
      <c r="FP409">
        <f t="shared" si="9"/>
        <v>6000</v>
      </c>
      <c r="FQ409">
        <f t="shared" si="9"/>
        <v>1436</v>
      </c>
      <c r="FR409">
        <f t="shared" si="9"/>
        <v>0</v>
      </c>
      <c r="FS409">
        <f t="shared" si="9"/>
        <v>5990</v>
      </c>
      <c r="FT409">
        <f t="shared" si="9"/>
        <v>0</v>
      </c>
      <c r="FU409">
        <f t="shared" si="9"/>
        <v>5997</v>
      </c>
      <c r="FV409">
        <f t="shared" si="9"/>
        <v>0</v>
      </c>
      <c r="FW409">
        <f t="shared" si="9"/>
        <v>5996</v>
      </c>
      <c r="FX409">
        <f t="shared" si="9"/>
        <v>5993</v>
      </c>
      <c r="FY409">
        <f t="shared" si="9"/>
        <v>1763</v>
      </c>
      <c r="FZ409">
        <f t="shared" si="9"/>
        <v>0</v>
      </c>
      <c r="GA409">
        <f t="shared" si="9"/>
        <v>5990</v>
      </c>
      <c r="GB409">
        <f t="shared" si="9"/>
        <v>0</v>
      </c>
      <c r="GC409">
        <f t="shared" si="9"/>
        <v>5997</v>
      </c>
      <c r="GD409">
        <f t="shared" si="9"/>
        <v>0</v>
      </c>
      <c r="GE409">
        <f t="shared" si="9"/>
        <v>5997</v>
      </c>
      <c r="GF409">
        <f t="shared" si="9"/>
        <v>5997</v>
      </c>
      <c r="GG409">
        <f t="shared" si="9"/>
        <v>1850</v>
      </c>
      <c r="GH409">
        <f t="shared" si="9"/>
        <v>0</v>
      </c>
      <c r="GI409">
        <f t="shared" si="9"/>
        <v>5990</v>
      </c>
      <c r="GJ409">
        <f t="shared" si="9"/>
        <v>0</v>
      </c>
      <c r="GK409">
        <f t="shared" si="9"/>
        <v>5988</v>
      </c>
    </row>
  </sheetData>
  <mergeCells count="25">
    <mergeCell ref="FF5:FM5"/>
    <mergeCell ref="FN5:FU5"/>
    <mergeCell ref="FV5:GC5"/>
    <mergeCell ref="GD5:GK5"/>
    <mergeCell ref="A5:A6"/>
    <mergeCell ref="DR5:DY5"/>
    <mergeCell ref="DZ5:EG5"/>
    <mergeCell ref="EH5:EO5"/>
    <mergeCell ref="EP5:EW5"/>
    <mergeCell ref="EX5:FE5"/>
    <mergeCell ref="CD5:CK5"/>
    <mergeCell ref="CL5:CS5"/>
    <mergeCell ref="CT5:DA5"/>
    <mergeCell ref="DB5:DI5"/>
    <mergeCell ref="DJ5:DQ5"/>
    <mergeCell ref="AP5:AW5"/>
    <mergeCell ref="AX5:BE5"/>
    <mergeCell ref="BF5:BM5"/>
    <mergeCell ref="BN5:BU5"/>
    <mergeCell ref="BV5:CC5"/>
    <mergeCell ref="B5:I5"/>
    <mergeCell ref="J5:Q5"/>
    <mergeCell ref="R5:Y5"/>
    <mergeCell ref="Z5:AG5"/>
    <mergeCell ref="AH5:AO5"/>
  </mergeCells>
  <phoneticPr fontId="4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问题2的转运方案结果</vt:lpstr>
      <vt:lpstr>问题3的转运方案结果</vt:lpstr>
      <vt:lpstr>问题4的转运方案结果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2021-08-07T03:41:00Z</dcterms:created>
  <dcterms:modified xsi:type="dcterms:W3CDTF">2021-09-12T10:34:44Z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012F931A7741441CAD548C3B81CAA4DC</vt:lpwstr>
  </property>
  <property fmtid="{D5CDD505-2E9C-101B-9397-08002B2CF9AE}" pid="3" name="KSOProductBuildVer">
    <vt:lpwstr>2052-11.1.0.10667</vt:lpwstr>
  </property>
</Properties>
</file>