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Q2\"/>
    </mc:Choice>
  </mc:AlternateContent>
  <xr:revisionPtr revIDLastSave="0" documentId="13_ncr:1_{7B12CE4B-F5DF-4908-BB57-1D7507B6FE15}" xr6:coauthVersionLast="47" xr6:coauthVersionMax="47" xr10:uidLastSave="{00000000-0000-0000-0000-000000000000}"/>
  <bookViews>
    <workbookView xWindow="-108" yWindow="-108" windowWidth="23256" windowHeight="12576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81029" fullCalcOnLoad="true"/>
</workbook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<sst xmlns="http://schemas.openxmlformats.org/spreadsheetml/2006/main" count="1872" uniqueCount="441">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</sst>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79995117038484"/>
        <bgColor indexed="64"/>
      </patternFill>
    </fill>
  </fills>
  <borders count="2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true">
      <alignment vertical="center"/>
    </xf>
    <xf numFmtId="0" fontId="1" fillId="0" borderId="0" xfId="0" applyFont="true" applyBorder="true">
      <alignment vertical="center"/>
    </xf>
    <xf numFmtId="0" fontId="0" fillId="2" borderId="2" xfId="0" applyFill="true" applyBorder="true" applyAlignment="true">
      <alignment horizontal="center" vertical="center"/>
    </xf>
    <xf numFmtId="0" fontId="0" fillId="3" borderId="2" xfId="0" applyFill="true" applyBorder="true" applyAlignment="true">
      <alignment horizontal="center" vertical="center"/>
    </xf>
    <xf numFmtId="0" fontId="0" fillId="2" borderId="4" xfId="0" applyFont="true" applyFill="true" applyBorder="true" applyAlignment="true">
      <alignment horizontal="center" vertical="center"/>
    </xf>
    <xf numFmtId="0" fontId="0" fillId="2" borderId="5" xfId="0" applyFont="true" applyFill="true" applyBorder="true" applyAlignment="true">
      <alignment horizontal="center" vertical="center"/>
    </xf>
    <xf numFmtId="0" fontId="2" fillId="0" borderId="0" xfId="0" applyFont="true" applyBorder="true">
      <alignment vertical="center"/>
    </xf>
    <xf numFmtId="0" fontId="3" fillId="0" borderId="0" xfId="0" applyFont="true" applyBorder="true">
      <alignment vertical="center"/>
    </xf>
    <xf numFmtId="0" fontId="0" fillId="4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horizontal="center" vertical="center"/>
    </xf>
    <xf numFmtId="0" fontId="5" fillId="0" borderId="0" xfId="0" applyFont="true" applyBorder="true">
      <alignment vertical="center"/>
    </xf>
    <xf numFmtId="0" fontId="6" fillId="0" borderId="0" xfId="0" applyFont="true" applyBorder="true">
      <alignment vertical="center"/>
    </xf>
    <xf numFmtId="176" fontId="0" fillId="0" borderId="0" xfId="0" applyNumberFormat="true" applyBorder="true">
      <alignment vertical="center"/>
    </xf>
    <xf numFmtId="176" fontId="0" fillId="2" borderId="4" xfId="0" applyNumberFormat="true" applyFont="true" applyFill="true" applyBorder="true" applyAlignment="true">
      <alignment horizontal="center" vertical="center"/>
    </xf>
    <xf numFmtId="176" fontId="0" fillId="0" borderId="0" xfId="0" applyNumberFormat="true">
      <alignment vertical="center"/>
    </xf>
    <xf numFmtId="0" fontId="0" fillId="2" borderId="2" xfId="0" applyFill="true" applyBorder="true" applyAlignment="true">
      <alignment horizontal="center" vertical="center"/>
    </xf>
    <xf numFmtId="0" fontId="0" fillId="2" borderId="1" xfId="0" applyFont="true" applyFill="true" applyBorder="true" applyAlignment="true">
      <alignment horizontal="center" vertical="center"/>
    </xf>
    <xf numFmtId="0" fontId="0" fillId="2" borderId="3" xfId="0" applyFill="true" applyBorder="true" applyAlignment="true">
      <alignment horizontal="center" vertical="center"/>
    </xf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tabSelected="true" workbookViewId="0">
      <pane xSplit="1" ySplit="6" topLeftCell="FI383" activePane="bottomRight" state="frozen"/>
      <selection pane="topRight"/>
      <selection pane="bottomLeft"/>
      <selection pane="bottomRight" activeCell="GC398" sqref="GC398"/>
    </sheetView>
  </sheetViews>
  <sheetFormatPr defaultColWidth="6.6640625" defaultRowHeight="14.4" x14ac:dyDescent="0.25"/>
  <cols>
    <col min="2" max="2" width="5.625" customWidth="true"/>
    <col min="194" max="194" width="9" style="15" customWidth="true"/>
    <col min="3" max="3" width="5.625" customWidth="true"/>
    <col min="4" max="4" width="5.625" customWidth="true"/>
    <col min="5" max="5" width="5.625" customWidth="true"/>
    <col min="6" max="6" width="3.625" customWidth="true"/>
    <col min="7" max="7" width="5.625" customWidth="true"/>
    <col min="8" max="8" width="4.625" customWidth="true"/>
    <col min="9" max="9" width="5.625" customWidth="true"/>
    <col min="10" max="10" width="3.625" customWidth="true"/>
    <col min="11" max="11" width="5.625" customWidth="true"/>
    <col min="12" max="12" width="5.625" customWidth="true"/>
    <col min="13" max="13" width="3.625" customWidth="true"/>
    <col min="14" max="14" width="3.625" customWidth="true"/>
    <col min="15" max="15" width="5.625" customWidth="true"/>
    <col min="16" max="16" width="3.625" customWidth="true"/>
    <col min="17" max="17" width="5.625" customWidth="true"/>
    <col min="18" max="18" width="3.625" customWidth="true"/>
    <col min="19" max="19" width="5.625" customWidth="true"/>
    <col min="20" max="20" width="5.625" customWidth="true"/>
    <col min="21" max="21" width="3.625" customWidth="true"/>
    <col min="22" max="22" width="3.625" customWidth="true"/>
    <col min="23" max="23" width="5.625" customWidth="true"/>
    <col min="24" max="24" width="3.625" customWidth="true"/>
    <col min="25" max="25" width="5.625" customWidth="true"/>
    <col min="26" max="26" width="3.625" customWidth="true"/>
    <col min="27" max="27" width="5.625" customWidth="true"/>
    <col min="28" max="28" width="5.625" customWidth="true"/>
    <col min="29" max="29" width="3.625" customWidth="true"/>
    <col min="30" max="30" width="3.625" customWidth="true"/>
    <col min="31" max="31" width="5.625" customWidth="true"/>
    <col min="32" max="32" width="3.625" customWidth="true"/>
    <col min="33" max="33" width="5.625" customWidth="true"/>
    <col min="34" max="34" width="3.625" customWidth="true"/>
    <col min="35" max="35" width="5.625" customWidth="true"/>
    <col min="36" max="36" width="5.625" customWidth="true"/>
    <col min="37" max="37" width="3.625" customWidth="true"/>
    <col min="38" max="38" width="3.625" customWidth="true"/>
    <col min="39" max="39" width="5.625" customWidth="true"/>
    <col min="40" max="40" width="3.625" customWidth="true"/>
    <col min="41" max="41" width="5.625" customWidth="true"/>
    <col min="42" max="42" width="3.625" customWidth="true"/>
    <col min="43" max="43" width="5.625" customWidth="true"/>
    <col min="44" max="44" width="5.625" customWidth="true"/>
    <col min="45" max="45" width="3.625" customWidth="true"/>
    <col min="46" max="46" width="3.625" customWidth="true"/>
    <col min="47" max="47" width="5.625" customWidth="true"/>
    <col min="48" max="48" width="3.625" customWidth="true"/>
    <col min="49" max="49" width="5.625" customWidth="true"/>
    <col min="50" max="50" width="3.625" customWidth="true"/>
    <col min="51" max="51" width="5.625" customWidth="true"/>
    <col min="52" max="52" width="5.625" customWidth="true"/>
    <col min="53" max="53" width="3.625" customWidth="true"/>
    <col min="54" max="54" width="3.625" customWidth="true"/>
    <col min="55" max="55" width="5.625" customWidth="true"/>
    <col min="56" max="56" width="3.625" customWidth="true"/>
    <col min="57" max="57" width="5.625" customWidth="true"/>
    <col min="58" max="58" width="3.625" customWidth="true"/>
    <col min="59" max="59" width="5.625" customWidth="true"/>
    <col min="60" max="60" width="5.625" customWidth="true"/>
    <col min="61" max="61" width="3.625" customWidth="true"/>
    <col min="62" max="62" width="3.625" customWidth="true"/>
    <col min="63" max="63" width="5.625" customWidth="true"/>
    <col min="64" max="64" width="3.625" customWidth="true"/>
    <col min="65" max="65" width="5.625" customWidth="true"/>
    <col min="66" max="66" width="3.625" customWidth="true"/>
    <col min="67" max="67" width="5.625" customWidth="true"/>
    <col min="68" max="68" width="5.625" customWidth="true"/>
    <col min="69" max="69" width="3.625" customWidth="true"/>
    <col min="70" max="70" width="3.625" customWidth="true"/>
    <col min="71" max="71" width="5.625" customWidth="true"/>
    <col min="72" max="72" width="3.625" customWidth="true"/>
    <col min="73" max="73" width="5.625" customWidth="true"/>
    <col min="74" max="74" width="3.625" customWidth="true"/>
    <col min="75" max="75" width="5.625" customWidth="true"/>
    <col min="76" max="76" width="5.625" customWidth="true"/>
    <col min="77" max="77" width="3.625" customWidth="true"/>
    <col min="78" max="78" width="3.625" customWidth="true"/>
    <col min="79" max="79" width="5.625" customWidth="true"/>
    <col min="80" max="80" width="3.625" customWidth="true"/>
    <col min="81" max="81" width="5.625" customWidth="true"/>
    <col min="82" max="82" width="3.625" customWidth="true"/>
    <col min="83" max="83" width="5.625" customWidth="true"/>
    <col min="84" max="84" width="5.625" customWidth="true"/>
    <col min="85" max="85" width="3.625" customWidth="true"/>
    <col min="86" max="86" width="3.625" customWidth="true"/>
    <col min="87" max="87" width="5.625" customWidth="true"/>
    <col min="88" max="88" width="3.625" customWidth="true"/>
    <col min="89" max="89" width="5.625" customWidth="true"/>
    <col min="90" max="90" width="3.625" customWidth="true"/>
    <col min="91" max="91" width="5.625" customWidth="true"/>
    <col min="92" max="92" width="5.625" customWidth="true"/>
    <col min="93" max="93" width="3.625" customWidth="true"/>
    <col min="94" max="94" width="3.625" customWidth="true"/>
    <col min="95" max="95" width="5.625" customWidth="true"/>
    <col min="96" max="96" width="3.625" customWidth="true"/>
    <col min="97" max="97" width="5.625" customWidth="true"/>
    <col min="98" max="98" width="3.625" customWidth="true"/>
    <col min="99" max="99" width="5.625" customWidth="true"/>
    <col min="100" max="100" width="5.625" customWidth="true"/>
    <col min="101" max="101" width="3.625" customWidth="true"/>
    <col min="102" max="102" width="3.625" customWidth="true"/>
    <col min="103" max="103" width="5.625" customWidth="true"/>
    <col min="104" max="104" width="3.625" customWidth="true"/>
    <col min="105" max="105" width="5.625" customWidth="true"/>
    <col min="106" max="106" width="3.625" customWidth="true"/>
    <col min="107" max="107" width="5.625" customWidth="true"/>
    <col min="108" max="108" width="5.625" customWidth="true"/>
    <col min="109" max="109" width="3.625" customWidth="true"/>
    <col min="110" max="110" width="3.625" customWidth="true"/>
    <col min="111" max="111" width="5.625" customWidth="true"/>
    <col min="112" max="112" width="3.625" customWidth="true"/>
    <col min="113" max="113" width="5.625" customWidth="true"/>
    <col min="114" max="114" width="3.625" customWidth="true"/>
    <col min="115" max="115" width="5.625" customWidth="true"/>
    <col min="116" max="116" width="5.625" customWidth="true"/>
    <col min="117" max="117" width="3.625" customWidth="true"/>
    <col min="118" max="118" width="3.625" customWidth="true"/>
    <col min="119" max="119" width="5.625" customWidth="true"/>
    <col min="120" max="120" width="3.625" customWidth="true"/>
    <col min="121" max="121" width="5.625" customWidth="true"/>
    <col min="122" max="122" width="3.625" customWidth="true"/>
    <col min="123" max="123" width="5.625" customWidth="true"/>
    <col min="124" max="124" width="5.625" customWidth="true"/>
    <col min="125" max="125" width="3.625" customWidth="true"/>
    <col min="126" max="126" width="3.625" customWidth="true"/>
    <col min="127" max="127" width="5.625" customWidth="true"/>
    <col min="128" max="128" width="3.625" customWidth="true"/>
    <col min="129" max="129" width="5.625" customWidth="true"/>
    <col min="130" max="130" width="3.625" customWidth="true"/>
    <col min="131" max="131" width="5.625" customWidth="true"/>
    <col min="132" max="132" width="5.625" customWidth="true"/>
    <col min="133" max="133" width="3.625" customWidth="true"/>
    <col min="134" max="134" width="3.625" customWidth="true"/>
    <col min="135" max="135" width="5.625" customWidth="true"/>
    <col min="136" max="136" width="3.625" customWidth="true"/>
    <col min="137" max="137" width="5.625" customWidth="true"/>
    <col min="138" max="138" width="3.625" customWidth="true"/>
    <col min="139" max="139" width="5.625" customWidth="true"/>
    <col min="140" max="140" width="5.625" customWidth="true"/>
    <col min="141" max="141" width="3.625" customWidth="true"/>
    <col min="142" max="142" width="3.625" customWidth="true"/>
    <col min="143" max="143" width="5.625" customWidth="true"/>
    <col min="144" max="144" width="3.625" customWidth="true"/>
    <col min="145" max="145" width="5.625" customWidth="true"/>
    <col min="146" max="146" width="3.625" customWidth="true"/>
    <col min="147" max="147" width="5.625" customWidth="true"/>
    <col min="148" max="148" width="5.625" customWidth="true"/>
    <col min="149" max="149" width="3.625" customWidth="true"/>
    <col min="150" max="150" width="3.625" customWidth="true"/>
    <col min="151" max="151" width="5.625" customWidth="true"/>
    <col min="152" max="152" width="3.625" customWidth="true"/>
    <col min="153" max="153" width="5.625" customWidth="true"/>
    <col min="154" max="154" width="3.625" customWidth="true"/>
    <col min="155" max="155" width="5.625" customWidth="true"/>
    <col min="156" max="156" width="5.625" customWidth="true"/>
    <col min="157" max="157" width="3.625" customWidth="true"/>
    <col min="158" max="158" width="3.625" customWidth="true"/>
    <col min="159" max="159" width="5.625" customWidth="true"/>
    <col min="160" max="160" width="3.625" customWidth="true"/>
    <col min="161" max="161" width="5.625" customWidth="true"/>
    <col min="162" max="162" width="3.625" customWidth="true"/>
    <col min="163" max="163" width="5.625" customWidth="true"/>
    <col min="164" max="164" width="5.625" customWidth="true"/>
    <col min="165" max="165" width="3.625" customWidth="true"/>
    <col min="166" max="166" width="3.625" customWidth="true"/>
    <col min="167" max="167" width="5.625" customWidth="true"/>
    <col min="168" max="168" width="3.625" customWidth="true"/>
    <col min="169" max="169" width="5.625" customWidth="true"/>
    <col min="170" max="170" width="3.625" customWidth="true"/>
    <col min="171" max="171" width="5.625" customWidth="true"/>
    <col min="172" max="172" width="5.625" customWidth="true"/>
    <col min="173" max="173" width="3.625" customWidth="true"/>
    <col min="174" max="174" width="3.625" customWidth="true"/>
    <col min="175" max="175" width="5.625" customWidth="true"/>
    <col min="176" max="176" width="3.625" customWidth="true"/>
    <col min="177" max="177" width="5.625" customWidth="true"/>
    <col min="178" max="178" width="3.625" customWidth="true"/>
    <col min="179" max="179" width="5.625" customWidth="true"/>
    <col min="180" max="180" width="5.625" customWidth="true"/>
    <col min="181" max="181" width="3.625" customWidth="true"/>
    <col min="182" max="182" width="3.625" customWidth="true"/>
    <col min="183" max="183" width="5.625" customWidth="true"/>
    <col min="184" max="184" width="3.625" customWidth="true"/>
    <col min="185" max="185" width="5.625" customWidth="true"/>
    <col min="186" max="186" width="3.625" customWidth="true"/>
    <col min="187" max="187" width="5.625" customWidth="true"/>
    <col min="188" max="188" width="5.625" customWidth="true"/>
    <col min="189" max="189" width="3.625" customWidth="true"/>
    <col min="190" max="190" width="3.625" customWidth="true"/>
    <col min="191" max="191" width="5.625" customWidth="true"/>
    <col min="192" max="192" width="3.625" customWidth="true"/>
    <col min="193" max="193" width="5.625" customWidth="true"/>
  </cols>
  <sheetData>
    <row r="1" s="1" customFormat="true" x14ac:dyDescent="0.25">
      <c r="A1" s="8" t="s">
        <v>0</v>
      </c>
      <c r="GL1" s="13"/>
    </row>
    <row r="2" s="1" customFormat="true" x14ac:dyDescent="0.25">
      <c r="A2" s="8" t="s">
        <v>1</v>
      </c>
      <c r="GL2" s="13"/>
    </row>
    <row r="3" s="1" customFormat="true" x14ac:dyDescent="0.25">
      <c r="A3" s="11" t="s">
        <v>439</v>
      </c>
      <c r="GL3" s="13"/>
    </row>
    <row r="4" s="1" customFormat="true" x14ac:dyDescent="0.25">
      <c r="GL4" s="13"/>
    </row>
    <row r="5" s="1" customFormat="true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  <c r="GL5" s="13"/>
    </row>
    <row r="6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14" t="s">
        <v>36</v>
      </c>
    </row>
    <row r="7" x14ac:dyDescent="0.25">
      <c r="A7" s="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15">
        <f>SUM(B7:GK7)</f>
        <v>0</v>
      </c>
    </row>
    <row r="8" x14ac:dyDescent="0.25">
      <c r="A8" s="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15">
        <f t="shared" ref="GL8:GL71" si="0">SUM(B8:GK8)</f>
        <v>0</v>
      </c>
    </row>
    <row r="9" x14ac:dyDescent="0.25">
      <c r="A9" s="3" t="s">
        <v>39</v>
      </c>
      <c r="B9" s="9"/>
      <c r="C9" s="9"/>
      <c r="D9" s="9"/>
      <c r="E9" s="9"/>
      <c r="F9" s="9"/>
      <c r="G9" s="9"/>
      <c r="H9" s="9">
        <v>57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15">
        <f t="shared" si="0"/>
        <v>0</v>
      </c>
    </row>
    <row r="10" x14ac:dyDescent="0.25">
      <c r="A10" s="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15">
        <f t="shared" si="0"/>
        <v>0</v>
      </c>
    </row>
    <row r="11" x14ac:dyDescent="0.25">
      <c r="A11" s="3" t="s">
        <v>41</v>
      </c>
      <c r="B11" s="9"/>
      <c r="C11" s="9"/>
      <c r="D11" s="9"/>
      <c r="E11" s="9"/>
      <c r="F11" s="9"/>
      <c r="G11" s="9"/>
      <c r="H11" s="9">
        <v>29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15">
        <f t="shared" si="0"/>
        <v>29</v>
      </c>
    </row>
    <row r="12" x14ac:dyDescent="0.25">
      <c r="A12" s="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15">
        <f t="shared" si="0"/>
        <v>0</v>
      </c>
    </row>
    <row r="13" x14ac:dyDescent="0.25">
      <c r="A13" s="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15">
        <f t="shared" si="0"/>
        <v>0</v>
      </c>
    </row>
    <row r="14" x14ac:dyDescent="0.25">
      <c r="A14" s="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15">
        <f t="shared" si="0"/>
        <v>0</v>
      </c>
    </row>
    <row r="15" x14ac:dyDescent="0.25">
      <c r="A15" s="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15">
        <f t="shared" si="0"/>
        <v>0</v>
      </c>
    </row>
    <row r="16" x14ac:dyDescent="0.25">
      <c r="A16" s="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15">
        <f t="shared" si="0"/>
        <v>0</v>
      </c>
    </row>
    <row r="17" x14ac:dyDescent="0.25">
      <c r="A17" s="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15">
        <f t="shared" si="0"/>
        <v>0</v>
      </c>
    </row>
    <row r="18" x14ac:dyDescent="0.25">
      <c r="A18" s="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15">
        <f t="shared" si="0"/>
        <v>0</v>
      </c>
    </row>
    <row r="19" x14ac:dyDescent="0.25">
      <c r="A19" s="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15">
        <f t="shared" si="0"/>
        <v>0</v>
      </c>
    </row>
    <row r="20" x14ac:dyDescent="0.25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15">
        <f t="shared" si="0"/>
        <v>0</v>
      </c>
    </row>
    <row r="21" x14ac:dyDescent="0.25">
      <c r="A21" s="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15">
        <f t="shared" si="0"/>
        <v>0</v>
      </c>
    </row>
    <row r="22" x14ac:dyDescent="0.25">
      <c r="A22" s="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15">
        <f t="shared" si="0"/>
        <v>0</v>
      </c>
    </row>
    <row r="23" x14ac:dyDescent="0.25">
      <c r="A23" s="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15">
        <f t="shared" si="0"/>
        <v>0</v>
      </c>
    </row>
    <row r="24" x14ac:dyDescent="0.25">
      <c r="A24" s="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15">
        <f t="shared" si="0"/>
        <v>0</v>
      </c>
    </row>
    <row r="25" x14ac:dyDescent="0.25">
      <c r="A25" s="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15">
        <f t="shared" si="0"/>
        <v>0</v>
      </c>
    </row>
    <row r="26" x14ac:dyDescent="0.25">
      <c r="A26" s="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15">
        <f t="shared" si="0"/>
        <v>0</v>
      </c>
    </row>
    <row r="27" x14ac:dyDescent="0.25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15">
        <f t="shared" si="0"/>
        <v>0</v>
      </c>
    </row>
    <row r="28" x14ac:dyDescent="0.25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15">
        <f t="shared" si="0"/>
        <v>0</v>
      </c>
    </row>
    <row r="29" x14ac:dyDescent="0.25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15">
        <f t="shared" si="0"/>
        <v>0</v>
      </c>
    </row>
    <row r="30" x14ac:dyDescent="0.25">
      <c r="A30" s="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15">
        <f t="shared" si="0"/>
        <v>0</v>
      </c>
    </row>
    <row r="31" x14ac:dyDescent="0.25">
      <c r="A31" s="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15">
        <f t="shared" si="0"/>
        <v>0</v>
      </c>
    </row>
    <row r="32" x14ac:dyDescent="0.25">
      <c r="A32" s="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15">
        <f t="shared" si="0"/>
        <v>0</v>
      </c>
    </row>
    <row r="33" x14ac:dyDescent="0.25">
      <c r="A33" s="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15">
        <f t="shared" si="0"/>
        <v>0</v>
      </c>
    </row>
    <row r="34" x14ac:dyDescent="0.25">
      <c r="A34" s="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15">
        <f t="shared" si="0"/>
        <v>0</v>
      </c>
    </row>
    <row r="35" x14ac:dyDescent="0.25">
      <c r="A35" s="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15">
        <f t="shared" si="0"/>
        <v>0</v>
      </c>
    </row>
    <row r="36" x14ac:dyDescent="0.25">
      <c r="A36" s="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15">
        <f t="shared" si="0"/>
        <v>0</v>
      </c>
    </row>
    <row r="37" x14ac:dyDescent="0.25">
      <c r="A37" s="3" t="s">
        <v>67</v>
      </c>
      <c r="B37" s="9"/>
      <c r="C37" s="9"/>
      <c r="D37" s="9"/>
      <c r="E37" s="9"/>
      <c r="F37" s="9"/>
      <c r="G37" s="9"/>
      <c r="H37" s="9">
        <v>176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15">
        <f t="shared" si="0"/>
        <v>176</v>
      </c>
    </row>
    <row r="38" x14ac:dyDescent="0.25">
      <c r="A38" s="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15">
        <f t="shared" si="0"/>
        <v>0</v>
      </c>
    </row>
    <row r="39" x14ac:dyDescent="0.25">
      <c r="A39" s="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15">
        <f t="shared" si="0"/>
        <v>0</v>
      </c>
    </row>
    <row r="40" x14ac:dyDescent="0.25">
      <c r="A40" s="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15">
        <f t="shared" si="0"/>
        <v>0</v>
      </c>
    </row>
    <row r="41" x14ac:dyDescent="0.25">
      <c r="A41" s="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15">
        <f t="shared" si="0"/>
        <v>0</v>
      </c>
    </row>
    <row r="42" x14ac:dyDescent="0.25">
      <c r="A42" s="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15">
        <f t="shared" si="0"/>
        <v>0</v>
      </c>
    </row>
    <row r="43" x14ac:dyDescent="0.25">
      <c r="A43" s="3" t="s">
        <v>73</v>
      </c>
      <c r="B43" s="9"/>
      <c r="C43" s="9"/>
      <c r="D43" s="9"/>
      <c r="E43" s="9"/>
      <c r="F43" s="9"/>
      <c r="G43" s="9"/>
      <c r="H43" s="9">
        <v>214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15">
        <f t="shared" si="0"/>
        <v>214</v>
      </c>
    </row>
    <row r="44" x14ac:dyDescent="0.25">
      <c r="A44" s="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15">
        <f t="shared" si="0"/>
        <v>0</v>
      </c>
    </row>
    <row r="45" x14ac:dyDescent="0.25">
      <c r="A45" s="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15">
        <f t="shared" si="0"/>
        <v>0</v>
      </c>
    </row>
    <row r="46" x14ac:dyDescent="0.25">
      <c r="A46" s="3" t="s">
        <v>76</v>
      </c>
      <c r="B46" s="9"/>
      <c r="C46" s="9"/>
      <c r="D46" s="9"/>
      <c r="E46" s="9">
        <v>133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15">
        <f t="shared" si="0"/>
        <v>133</v>
      </c>
    </row>
    <row r="47" x14ac:dyDescent="0.25">
      <c r="A47" s="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15">
        <f t="shared" si="0"/>
        <v>0</v>
      </c>
    </row>
    <row r="48" x14ac:dyDescent="0.25">
      <c r="A48" s="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15">
        <f t="shared" si="0"/>
        <v>0</v>
      </c>
    </row>
    <row r="49" x14ac:dyDescent="0.25">
      <c r="A49" s="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15">
        <f t="shared" si="0"/>
        <v>0</v>
      </c>
    </row>
    <row r="50" x14ac:dyDescent="0.25">
      <c r="A50" s="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15">
        <f t="shared" si="0"/>
        <v>0</v>
      </c>
    </row>
    <row r="51" x14ac:dyDescent="0.25">
      <c r="A51" s="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15">
        <f t="shared" si="0"/>
        <v>0</v>
      </c>
    </row>
    <row r="52" x14ac:dyDescent="0.25">
      <c r="A52" s="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15">
        <f t="shared" si="0"/>
        <v>0</v>
      </c>
    </row>
    <row r="53" x14ac:dyDescent="0.25">
      <c r="A53" s="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15">
        <f t="shared" si="0"/>
        <v>0</v>
      </c>
    </row>
    <row r="54" x14ac:dyDescent="0.25">
      <c r="A54" s="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15">
        <f t="shared" si="0"/>
        <v>0</v>
      </c>
    </row>
    <row r="55" x14ac:dyDescent="0.25">
      <c r="A55" s="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15">
        <f t="shared" si="0"/>
        <v>0</v>
      </c>
    </row>
    <row r="56" x14ac:dyDescent="0.25">
      <c r="A56" s="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15">
        <f t="shared" si="0"/>
        <v>0</v>
      </c>
    </row>
    <row r="57" x14ac:dyDescent="0.25">
      <c r="A57" s="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15">
        <f t="shared" si="0"/>
        <v>0</v>
      </c>
    </row>
    <row r="58" x14ac:dyDescent="0.25">
      <c r="A58" s="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15">
        <f t="shared" si="0"/>
        <v>0</v>
      </c>
    </row>
    <row r="59" x14ac:dyDescent="0.25">
      <c r="A59" s="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15">
        <f t="shared" si="0"/>
        <v>0</v>
      </c>
    </row>
    <row r="60" x14ac:dyDescent="0.25">
      <c r="A60" s="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15">
        <f t="shared" si="0"/>
        <v>0</v>
      </c>
    </row>
    <row r="61" x14ac:dyDescent="0.25">
      <c r="A61" s="3" t="s">
        <v>91</v>
      </c>
      <c r="B61" s="9"/>
      <c r="C61" s="9"/>
      <c r="D61" s="9"/>
      <c r="E61" s="9"/>
      <c r="F61" s="9"/>
      <c r="G61" s="9"/>
      <c r="H61" s="9">
        <v>104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15">
        <f t="shared" si="0"/>
        <v>104</v>
      </c>
    </row>
    <row r="62" x14ac:dyDescent="0.25">
      <c r="A62" s="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15">
        <f t="shared" si="0"/>
        <v>0</v>
      </c>
    </row>
    <row r="63" x14ac:dyDescent="0.25">
      <c r="A63" s="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15">
        <f t="shared" si="0"/>
        <v>0</v>
      </c>
    </row>
    <row r="64" x14ac:dyDescent="0.25">
      <c r="A64" s="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15">
        <f t="shared" si="0"/>
        <v>0</v>
      </c>
    </row>
    <row r="65" x14ac:dyDescent="0.25">
      <c r="A65" s="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15">
        <f t="shared" si="0"/>
        <v>0</v>
      </c>
    </row>
    <row r="66" x14ac:dyDescent="0.25">
      <c r="A66" s="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15">
        <f t="shared" si="0"/>
        <v>0</v>
      </c>
    </row>
    <row r="67" x14ac:dyDescent="0.25">
      <c r="A67" s="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15">
        <f t="shared" si="0"/>
        <v>0</v>
      </c>
    </row>
    <row r="68" x14ac:dyDescent="0.25">
      <c r="A68" s="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15">
        <f t="shared" si="0"/>
        <v>0</v>
      </c>
    </row>
    <row r="69" x14ac:dyDescent="0.25">
      <c r="A69" s="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15">
        <f t="shared" si="0"/>
        <v>0</v>
      </c>
    </row>
    <row r="70" x14ac:dyDescent="0.25">
      <c r="A70" s="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15">
        <f t="shared" si="0"/>
        <v>0</v>
      </c>
    </row>
    <row r="71" x14ac:dyDescent="0.25">
      <c r="A71" s="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15">
        <f t="shared" si="0"/>
        <v>0</v>
      </c>
    </row>
    <row r="72" x14ac:dyDescent="0.25">
      <c r="A72" s="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15">
        <f t="shared" ref="GL72:GL135" si="1">SUM(B72:GK72)</f>
        <v>0</v>
      </c>
    </row>
    <row r="73" x14ac:dyDescent="0.25">
      <c r="A73" s="3" t="s">
        <v>103</v>
      </c>
      <c r="B73" s="9"/>
      <c r="C73" s="9"/>
      <c r="D73" s="9"/>
      <c r="E73" s="9"/>
      <c r="F73" s="9"/>
      <c r="G73" s="9">
        <v>1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15">
        <f t="shared" si="1"/>
        <v>1</v>
      </c>
    </row>
    <row r="74" x14ac:dyDescent="0.25">
      <c r="A74" s="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15">
        <f t="shared" si="1"/>
        <v>0</v>
      </c>
    </row>
    <row r="75" x14ac:dyDescent="0.25">
      <c r="A75" s="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15">
        <f t="shared" si="1"/>
        <v>0</v>
      </c>
    </row>
    <row r="76" x14ac:dyDescent="0.25">
      <c r="A76" s="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15">
        <f t="shared" si="1"/>
        <v>0</v>
      </c>
    </row>
    <row r="77" x14ac:dyDescent="0.25">
      <c r="A77" s="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15">
        <f t="shared" si="1"/>
        <v>0</v>
      </c>
    </row>
    <row r="78" x14ac:dyDescent="0.25">
      <c r="A78" s="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15">
        <f t="shared" si="1"/>
        <v>0</v>
      </c>
    </row>
    <row r="79" x14ac:dyDescent="0.25">
      <c r="A79" s="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15">
        <f t="shared" si="1"/>
        <v>0</v>
      </c>
    </row>
    <row r="80" x14ac:dyDescent="0.25">
      <c r="A80" s="3" t="s">
        <v>110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15">
        <f t="shared" si="1"/>
        <v>0</v>
      </c>
    </row>
    <row r="81" x14ac:dyDescent="0.25">
      <c r="A81" s="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15">
        <f t="shared" si="1"/>
        <v>0</v>
      </c>
    </row>
    <row r="82" x14ac:dyDescent="0.25">
      <c r="A82" s="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15">
        <f t="shared" si="1"/>
        <v>0</v>
      </c>
    </row>
    <row r="83" x14ac:dyDescent="0.25">
      <c r="A83" s="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15">
        <f t="shared" si="1"/>
        <v>0</v>
      </c>
    </row>
    <row r="84" x14ac:dyDescent="0.25">
      <c r="A84" s="3" t="s">
        <v>114</v>
      </c>
      <c r="B84" s="9"/>
      <c r="C84" s="9"/>
      <c r="D84" s="9"/>
      <c r="E84" s="9"/>
      <c r="F84" s="9"/>
      <c r="G84" s="9"/>
      <c r="H84" s="9">
        <v>33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15">
        <f t="shared" si="1"/>
        <v>0</v>
      </c>
    </row>
    <row r="85" x14ac:dyDescent="0.25">
      <c r="A85" s="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15">
        <f t="shared" si="1"/>
        <v>0</v>
      </c>
    </row>
    <row r="86" x14ac:dyDescent="0.25">
      <c r="A86" s="3" t="s">
        <v>116</v>
      </c>
      <c r="B86" s="9"/>
      <c r="C86" s="9"/>
      <c r="D86" s="9"/>
      <c r="E86" s="9"/>
      <c r="F86" s="9"/>
      <c r="G86" s="9"/>
      <c r="H86" s="9">
        <v>82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>
        <v>1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>
        <v>1</v>
      </c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>
        <v>2</v>
      </c>
      <c r="BD86" s="9"/>
      <c r="BE86" s="9"/>
      <c r="BF86" s="9"/>
      <c r="BG86" s="9"/>
      <c r="BH86" s="9">
        <v>1</v>
      </c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>
        <v>1</v>
      </c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>
        <v>1</v>
      </c>
      <c r="CR86" s="9"/>
      <c r="CS86" s="9"/>
      <c r="CT86" s="9"/>
      <c r="CU86" s="9"/>
      <c r="CV86" s="9"/>
      <c r="CW86" s="9"/>
      <c r="CX86" s="9"/>
      <c r="CY86" s="9">
        <v>2</v>
      </c>
      <c r="CZ86" s="9"/>
      <c r="DA86" s="9"/>
      <c r="DB86" s="9"/>
      <c r="DC86" s="9"/>
      <c r="DD86" s="9"/>
      <c r="DE86" s="9"/>
      <c r="DF86" s="9"/>
      <c r="DG86" s="9">
        <v>4</v>
      </c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>
        <v>2</v>
      </c>
      <c r="EJ86" s="9"/>
      <c r="EK86" s="9"/>
      <c r="EL86" s="9"/>
      <c r="EM86" s="9"/>
      <c r="EN86" s="9"/>
      <c r="EO86" s="9"/>
      <c r="EP86" s="9"/>
      <c r="EQ86" s="9">
        <v>2</v>
      </c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>
        <v>2</v>
      </c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>
        <v>1</v>
      </c>
      <c r="GB86" s="9"/>
      <c r="GC86" s="9"/>
      <c r="GD86" s="9"/>
      <c r="GE86" s="9"/>
      <c r="GF86" s="9"/>
      <c r="GG86" s="9"/>
      <c r="GH86" s="9"/>
      <c r="GI86" s="9">
        <v>1</v>
      </c>
      <c r="GJ86" s="9"/>
      <c r="GK86" s="9"/>
      <c r="GL86" s="15">
        <f t="shared" si="1"/>
        <v>82</v>
      </c>
    </row>
    <row r="87" x14ac:dyDescent="0.25">
      <c r="A87" s="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15">
        <f t="shared" si="1"/>
        <v>0</v>
      </c>
    </row>
    <row r="88" x14ac:dyDescent="0.25">
      <c r="A88" s="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15">
        <f t="shared" si="1"/>
        <v>0</v>
      </c>
    </row>
    <row r="89" x14ac:dyDescent="0.25">
      <c r="A89" s="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15">
        <f t="shared" si="1"/>
        <v>0</v>
      </c>
    </row>
    <row r="90" x14ac:dyDescent="0.25">
      <c r="A90" s="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15">
        <f t="shared" si="1"/>
        <v>0</v>
      </c>
    </row>
    <row r="91" x14ac:dyDescent="0.25">
      <c r="A91" s="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15">
        <f t="shared" si="1"/>
        <v>0</v>
      </c>
    </row>
    <row r="92" x14ac:dyDescent="0.25">
      <c r="A92" s="3" t="s">
        <v>122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15">
        <f t="shared" si="1"/>
        <v>0</v>
      </c>
    </row>
    <row r="93" x14ac:dyDescent="0.25">
      <c r="A93" s="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15">
        <f t="shared" si="1"/>
        <v>0</v>
      </c>
    </row>
    <row r="94" x14ac:dyDescent="0.25">
      <c r="A94" s="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15">
        <f t="shared" si="1"/>
        <v>0</v>
      </c>
    </row>
    <row r="95" x14ac:dyDescent="0.25">
      <c r="A95" s="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15">
        <f t="shared" si="1"/>
        <v>0</v>
      </c>
    </row>
    <row r="96" x14ac:dyDescent="0.25">
      <c r="A96" s="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15">
        <f t="shared" si="1"/>
        <v>0</v>
      </c>
    </row>
    <row r="97" x14ac:dyDescent="0.25">
      <c r="A97" s="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15">
        <f t="shared" si="1"/>
        <v>0</v>
      </c>
    </row>
    <row r="98" x14ac:dyDescent="0.25">
      <c r="A98" s="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15">
        <f t="shared" si="1"/>
        <v>0</v>
      </c>
    </row>
    <row r="99" x14ac:dyDescent="0.25">
      <c r="A99" s="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15">
        <f t="shared" si="1"/>
        <v>0</v>
      </c>
    </row>
    <row r="100" x14ac:dyDescent="0.25">
      <c r="A100" s="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15">
        <f t="shared" si="1"/>
        <v>0</v>
      </c>
    </row>
    <row r="101" x14ac:dyDescent="0.25">
      <c r="A101" s="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15">
        <f t="shared" si="1"/>
        <v>0</v>
      </c>
    </row>
    <row r="102" x14ac:dyDescent="0.25">
      <c r="A102" s="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15">
        <f t="shared" si="1"/>
        <v>0</v>
      </c>
    </row>
    <row r="103" x14ac:dyDescent="0.25">
      <c r="A103" s="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15">
        <f t="shared" si="1"/>
        <v>0</v>
      </c>
    </row>
    <row r="104" x14ac:dyDescent="0.25">
      <c r="A104" s="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15">
        <f t="shared" si="1"/>
        <v>0</v>
      </c>
    </row>
    <row r="105" x14ac:dyDescent="0.25">
      <c r="A105" s="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15">
        <f t="shared" si="1"/>
        <v>0</v>
      </c>
    </row>
    <row r="106" x14ac:dyDescent="0.25">
      <c r="A106" s="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15">
        <f t="shared" si="1"/>
        <v>0</v>
      </c>
    </row>
    <row r="107" x14ac:dyDescent="0.25">
      <c r="A107" s="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15">
        <f t="shared" si="1"/>
        <v>0</v>
      </c>
    </row>
    <row r="108" x14ac:dyDescent="0.25">
      <c r="A108" s="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15">
        <f t="shared" si="1"/>
        <v>0</v>
      </c>
    </row>
    <row r="109" x14ac:dyDescent="0.25">
      <c r="A109" s="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15">
        <f t="shared" si="1"/>
        <v>0</v>
      </c>
    </row>
    <row r="110" x14ac:dyDescent="0.25">
      <c r="A110" s="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15">
        <f t="shared" si="1"/>
        <v>0</v>
      </c>
    </row>
    <row r="111" x14ac:dyDescent="0.25">
      <c r="A111" s="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15">
        <f t="shared" si="1"/>
        <v>0</v>
      </c>
    </row>
    <row r="112" x14ac:dyDescent="0.25">
      <c r="A112" s="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15">
        <f t="shared" si="1"/>
        <v>0</v>
      </c>
    </row>
    <row r="113" x14ac:dyDescent="0.25">
      <c r="A113" s="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15">
        <f t="shared" si="1"/>
        <v>0</v>
      </c>
    </row>
    <row r="114" x14ac:dyDescent="0.25">
      <c r="A114" s="3" t="s">
        <v>144</v>
      </c>
      <c r="B114" s="9"/>
      <c r="C114" s="9"/>
      <c r="D114" s="9"/>
      <c r="E114" s="9"/>
      <c r="F114" s="9"/>
      <c r="G114" s="9"/>
      <c r="H114" s="9"/>
      <c r="I114" s="9">
        <v>5474</v>
      </c>
      <c r="J114" s="9"/>
      <c r="K114" s="9">
        <v>3256</v>
      </c>
      <c r="L114" s="9"/>
      <c r="M114" s="9"/>
      <c r="N114" s="9"/>
      <c r="O114" s="9"/>
      <c r="P114" s="9"/>
      <c r="Q114" s="9"/>
      <c r="R114" s="9"/>
      <c r="S114" s="9">
        <v>3199</v>
      </c>
      <c r="T114" s="9"/>
      <c r="U114" s="9"/>
      <c r="V114" s="9"/>
      <c r="W114" s="9"/>
      <c r="X114" s="9"/>
      <c r="Y114" s="9"/>
      <c r="Z114" s="9"/>
      <c r="AA114" s="9">
        <v>3189</v>
      </c>
      <c r="AB114" s="9"/>
      <c r="AC114" s="9"/>
      <c r="AD114" s="9"/>
      <c r="AE114" s="9"/>
      <c r="AF114" s="9"/>
      <c r="AG114" s="9"/>
      <c r="AH114" s="9"/>
      <c r="AI114" s="9">
        <v>3171</v>
      </c>
      <c r="AJ114" s="9"/>
      <c r="AK114" s="9"/>
      <c r="AL114" s="9"/>
      <c r="AM114" s="9"/>
      <c r="AN114" s="9"/>
      <c r="AO114" s="9"/>
      <c r="AP114" s="9"/>
      <c r="AQ114" s="9">
        <v>3252</v>
      </c>
      <c r="AR114" s="9"/>
      <c r="AS114" s="9"/>
      <c r="AT114" s="9"/>
      <c r="AU114" s="9"/>
      <c r="AV114" s="9"/>
      <c r="AW114" s="9"/>
      <c r="AX114" s="9"/>
      <c r="AY114" s="9">
        <v>3176</v>
      </c>
      <c r="AZ114" s="9"/>
      <c r="BA114" s="9"/>
      <c r="BB114" s="9"/>
      <c r="BC114" s="9"/>
      <c r="BD114" s="9"/>
      <c r="BE114" s="9"/>
      <c r="BF114" s="9"/>
      <c r="BG114" s="9">
        <v>3274</v>
      </c>
      <c r="BH114" s="9"/>
      <c r="BI114" s="9"/>
      <c r="BJ114" s="9"/>
      <c r="BK114" s="9"/>
      <c r="BL114" s="9"/>
      <c r="BM114" s="9"/>
      <c r="BN114" s="9"/>
      <c r="BO114" s="9">
        <v>3045</v>
      </c>
      <c r="BP114" s="9"/>
      <c r="BQ114" s="9"/>
      <c r="BR114" s="9"/>
      <c r="BS114" s="9"/>
      <c r="BT114" s="9"/>
      <c r="BU114" s="9"/>
      <c r="BV114" s="9"/>
      <c r="BW114" s="9">
        <v>3235</v>
      </c>
      <c r="BX114" s="9"/>
      <c r="BY114" s="9"/>
      <c r="BZ114" s="9"/>
      <c r="CA114" s="9"/>
      <c r="CB114" s="9"/>
      <c r="CC114" s="9"/>
      <c r="CD114" s="9"/>
      <c r="CE114" s="9">
        <v>3227</v>
      </c>
      <c r="CF114" s="9"/>
      <c r="CG114" s="9"/>
      <c r="CH114" s="9"/>
      <c r="CI114" s="9"/>
      <c r="CJ114" s="9"/>
      <c r="CK114" s="9"/>
      <c r="CL114" s="9"/>
      <c r="CM114" s="9">
        <v>3030</v>
      </c>
      <c r="CN114" s="9"/>
      <c r="CO114" s="9"/>
      <c r="CP114" s="9"/>
      <c r="CQ114" s="9"/>
      <c r="CR114" s="9"/>
      <c r="CS114" s="9"/>
      <c r="CT114" s="9"/>
      <c r="CU114" s="9">
        <v>3166</v>
      </c>
      <c r="CV114" s="9"/>
      <c r="CW114" s="9"/>
      <c r="CX114" s="9"/>
      <c r="CY114" s="9"/>
      <c r="CZ114" s="9"/>
      <c r="DA114" s="9"/>
      <c r="DB114" s="9"/>
      <c r="DC114" s="9">
        <v>3166</v>
      </c>
      <c r="DD114" s="9"/>
      <c r="DE114" s="9"/>
      <c r="DF114" s="9"/>
      <c r="DG114" s="9"/>
      <c r="DH114" s="9"/>
      <c r="DI114" s="9"/>
      <c r="DJ114" s="9"/>
      <c r="DK114" s="9">
        <v>3229</v>
      </c>
      <c r="DL114" s="9"/>
      <c r="DM114" s="9"/>
      <c r="DN114" s="9"/>
      <c r="DO114" s="9"/>
      <c r="DP114" s="9"/>
      <c r="DQ114" s="9"/>
      <c r="DR114" s="9"/>
      <c r="DS114" s="9">
        <v>3317</v>
      </c>
      <c r="DT114" s="9"/>
      <c r="DU114" s="9"/>
      <c r="DV114" s="9"/>
      <c r="DW114" s="9"/>
      <c r="DX114" s="9"/>
      <c r="DY114" s="9"/>
      <c r="DZ114" s="9"/>
      <c r="EA114" s="9">
        <v>3191</v>
      </c>
      <c r="EB114" s="9"/>
      <c r="EC114" s="9"/>
      <c r="ED114" s="9"/>
      <c r="EE114" s="9"/>
      <c r="EF114" s="9"/>
      <c r="EG114" s="9"/>
      <c r="EH114" s="9"/>
      <c r="EI114" s="9">
        <v>3297</v>
      </c>
      <c r="EJ114" s="9"/>
      <c r="EK114" s="9"/>
      <c r="EL114" s="9"/>
      <c r="EM114" s="9"/>
      <c r="EN114" s="9"/>
      <c r="EO114" s="9"/>
      <c r="EP114" s="9"/>
      <c r="EQ114" s="9">
        <v>3258</v>
      </c>
      <c r="ER114" s="9"/>
      <c r="ES114" s="9"/>
      <c r="ET114" s="9"/>
      <c r="EU114" s="9"/>
      <c r="EV114" s="9"/>
      <c r="EW114" s="9"/>
      <c r="EX114" s="9"/>
      <c r="EY114" s="9">
        <v>3138</v>
      </c>
      <c r="EZ114" s="9"/>
      <c r="FA114" s="9"/>
      <c r="FB114" s="9"/>
      <c r="FC114" s="9"/>
      <c r="FD114" s="9"/>
      <c r="FE114" s="9"/>
      <c r="FF114" s="9"/>
      <c r="FG114" s="9">
        <v>3077</v>
      </c>
      <c r="FH114" s="9"/>
      <c r="FI114" s="9"/>
      <c r="FJ114" s="9"/>
      <c r="FK114" s="9"/>
      <c r="FL114" s="9"/>
      <c r="FM114" s="9"/>
      <c r="FN114" s="9"/>
      <c r="FO114" s="9">
        <v>2915</v>
      </c>
      <c r="FP114" s="9"/>
      <c r="FQ114" s="9"/>
      <c r="FR114" s="9"/>
      <c r="FS114" s="9"/>
      <c r="FT114" s="9"/>
      <c r="FU114" s="9"/>
      <c r="FV114" s="9"/>
      <c r="FW114" s="9">
        <v>3200</v>
      </c>
      <c r="FX114" s="9"/>
      <c r="FY114" s="9"/>
      <c r="FZ114" s="9"/>
      <c r="GA114" s="9"/>
      <c r="GB114" s="9"/>
      <c r="GC114" s="9"/>
      <c r="GD114" s="9"/>
      <c r="GE114" s="9">
        <v>3148</v>
      </c>
      <c r="GF114" s="9"/>
      <c r="GG114" s="9"/>
      <c r="GH114" s="9"/>
      <c r="GI114" s="9"/>
      <c r="GJ114" s="9"/>
      <c r="GK114" s="9"/>
      <c r="GL114" s="15">
        <f t="shared" si="1"/>
        <v>75974</v>
      </c>
    </row>
    <row r="115" x14ac:dyDescent="0.25">
      <c r="A115" s="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15">
        <f t="shared" si="1"/>
        <v>0</v>
      </c>
    </row>
    <row r="116" x14ac:dyDescent="0.25">
      <c r="A116" s="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15">
        <f t="shared" si="1"/>
        <v>0</v>
      </c>
    </row>
    <row r="117" x14ac:dyDescent="0.25">
      <c r="A117" s="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15">
        <f t="shared" si="1"/>
        <v>0</v>
      </c>
    </row>
    <row r="118" x14ac:dyDescent="0.25">
      <c r="A118" s="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15">
        <f t="shared" si="1"/>
        <v>0</v>
      </c>
    </row>
    <row r="119" x14ac:dyDescent="0.25">
      <c r="A119" s="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15">
        <f t="shared" si="1"/>
        <v>0</v>
      </c>
    </row>
    <row r="120" x14ac:dyDescent="0.25">
      <c r="A120" s="3" t="s">
        <v>150</v>
      </c>
      <c r="B120" s="9"/>
      <c r="C120" s="9"/>
      <c r="D120" s="9"/>
      <c r="E120" s="9"/>
      <c r="F120" s="9"/>
      <c r="G120" s="9"/>
      <c r="H120" s="9">
        <v>42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>
        <v>1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>
        <v>1</v>
      </c>
      <c r="CZ120" s="9"/>
      <c r="DA120" s="9"/>
      <c r="DB120" s="9"/>
      <c r="DC120" s="9"/>
      <c r="DD120" s="9"/>
      <c r="DE120" s="9"/>
      <c r="DF120" s="9"/>
      <c r="DG120" s="9">
        <v>1</v>
      </c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15">
        <f t="shared" si="1"/>
        <v>42</v>
      </c>
    </row>
    <row r="121" x14ac:dyDescent="0.25">
      <c r="A121" s="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15">
        <f t="shared" si="1"/>
        <v>0</v>
      </c>
    </row>
    <row r="122" x14ac:dyDescent="0.25">
      <c r="A122" s="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15">
        <f t="shared" si="1"/>
        <v>0</v>
      </c>
    </row>
    <row r="123" x14ac:dyDescent="0.25">
      <c r="A123" s="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15">
        <f t="shared" si="1"/>
        <v>0</v>
      </c>
    </row>
    <row r="124" x14ac:dyDescent="0.25">
      <c r="A124" s="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15">
        <f t="shared" si="1"/>
        <v>0</v>
      </c>
    </row>
    <row r="125" x14ac:dyDescent="0.25">
      <c r="A125" s="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15">
        <f t="shared" si="1"/>
        <v>0</v>
      </c>
    </row>
    <row r="126" x14ac:dyDescent="0.25">
      <c r="A126" s="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15">
        <f t="shared" si="1"/>
        <v>0</v>
      </c>
    </row>
    <row r="127" x14ac:dyDescent="0.25">
      <c r="A127" s="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15">
        <f t="shared" si="1"/>
        <v>0</v>
      </c>
    </row>
    <row r="128" x14ac:dyDescent="0.25">
      <c r="A128" s="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15">
        <f t="shared" si="1"/>
        <v>0</v>
      </c>
    </row>
    <row r="129" x14ac:dyDescent="0.25">
      <c r="A129" s="3" t="s">
        <v>159</v>
      </c>
      <c r="B129" s="9"/>
      <c r="C129" s="9"/>
      <c r="D129" s="9">
        <v>6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15">
        <f t="shared" si="1"/>
        <v>6</v>
      </c>
    </row>
    <row r="130" x14ac:dyDescent="0.25">
      <c r="A130" s="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15">
        <f t="shared" si="1"/>
        <v>0</v>
      </c>
    </row>
    <row r="131" x14ac:dyDescent="0.25">
      <c r="A131" s="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15">
        <f t="shared" si="1"/>
        <v>0</v>
      </c>
    </row>
    <row r="132" x14ac:dyDescent="0.25">
      <c r="A132" s="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15">
        <f t="shared" si="1"/>
        <v>0</v>
      </c>
    </row>
    <row r="133" x14ac:dyDescent="0.25">
      <c r="A133" s="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15">
        <f t="shared" si="1"/>
        <v>0</v>
      </c>
    </row>
    <row r="134" x14ac:dyDescent="0.25">
      <c r="A134" s="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15">
        <f t="shared" si="1"/>
        <v>0</v>
      </c>
    </row>
    <row r="135" x14ac:dyDescent="0.25">
      <c r="A135" s="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15">
        <f t="shared" si="1"/>
        <v>0</v>
      </c>
    </row>
    <row r="136" x14ac:dyDescent="0.25">
      <c r="A136" s="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15">
        <f t="shared" ref="GL136:GL199" si="2">SUM(B136:GK136)</f>
        <v>0</v>
      </c>
    </row>
    <row r="137" x14ac:dyDescent="0.25">
      <c r="A137" s="3" t="s">
        <v>167</v>
      </c>
      <c r="B137" s="9"/>
      <c r="C137" s="9"/>
      <c r="D137" s="9"/>
      <c r="E137" s="9"/>
      <c r="F137" s="9"/>
      <c r="G137" s="9"/>
      <c r="H137" s="9">
        <v>431</v>
      </c>
      <c r="I137" s="9"/>
      <c r="J137" s="9"/>
      <c r="K137" s="9"/>
      <c r="L137" s="9"/>
      <c r="M137" s="9"/>
      <c r="N137" s="9"/>
      <c r="O137" s="9">
        <v>20</v>
      </c>
      <c r="P137" s="9"/>
      <c r="Q137" s="9"/>
      <c r="R137" s="9"/>
      <c r="S137" s="9">
        <v>30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>
        <v>24</v>
      </c>
      <c r="AF137" s="9"/>
      <c r="AG137" s="9"/>
      <c r="AH137" s="9"/>
      <c r="AI137" s="9"/>
      <c r="AJ137" s="9"/>
      <c r="AK137" s="9"/>
      <c r="AL137" s="9"/>
      <c r="AM137" s="9">
        <v>18</v>
      </c>
      <c r="AN137" s="9"/>
      <c r="AO137" s="9"/>
      <c r="AP137" s="9"/>
      <c r="AQ137" s="9"/>
      <c r="AR137" s="9"/>
      <c r="AS137" s="9"/>
      <c r="AT137" s="9"/>
      <c r="AU137" s="9">
        <v>17</v>
      </c>
      <c r="AV137" s="9"/>
      <c r="AW137" s="9"/>
      <c r="AX137" s="9"/>
      <c r="AY137" s="9">
        <v>24</v>
      </c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>
        <v>24</v>
      </c>
      <c r="BL137" s="9"/>
      <c r="BM137" s="9"/>
      <c r="BN137" s="9"/>
      <c r="BO137" s="9"/>
      <c r="BP137" s="9"/>
      <c r="BQ137" s="9"/>
      <c r="BR137" s="9"/>
      <c r="BS137" s="9">
        <v>23</v>
      </c>
      <c r="BT137" s="9"/>
      <c r="BU137" s="9"/>
      <c r="BV137" s="9"/>
      <c r="BW137" s="9"/>
      <c r="BX137" s="9"/>
      <c r="BY137" s="9"/>
      <c r="BZ137" s="9"/>
      <c r="CA137" s="9">
        <v>18</v>
      </c>
      <c r="CB137" s="9"/>
      <c r="CC137" s="9"/>
      <c r="CD137" s="9"/>
      <c r="CE137" s="9"/>
      <c r="CF137" s="9"/>
      <c r="CG137" s="9"/>
      <c r="CH137" s="9"/>
      <c r="CI137" s="9">
        <v>33</v>
      </c>
      <c r="CJ137" s="9"/>
      <c r="CK137" s="9"/>
      <c r="CL137" s="9"/>
      <c r="CM137" s="9"/>
      <c r="CN137" s="9"/>
      <c r="CO137" s="9"/>
      <c r="CP137" s="9"/>
      <c r="CQ137" s="9">
        <v>18</v>
      </c>
      <c r="CR137" s="9"/>
      <c r="CS137" s="9"/>
      <c r="CT137" s="9"/>
      <c r="CU137" s="9"/>
      <c r="CV137" s="9"/>
      <c r="CW137" s="9"/>
      <c r="CX137" s="9"/>
      <c r="CY137" s="9">
        <v>23</v>
      </c>
      <c r="CZ137" s="9"/>
      <c r="DA137" s="9"/>
      <c r="DB137" s="9"/>
      <c r="DC137" s="9"/>
      <c r="DD137" s="9"/>
      <c r="DE137" s="9"/>
      <c r="DF137" s="9"/>
      <c r="DG137" s="9">
        <v>32</v>
      </c>
      <c r="DH137" s="9"/>
      <c r="DI137" s="9"/>
      <c r="DJ137" s="9"/>
      <c r="DK137" s="9"/>
      <c r="DL137" s="9">
        <v>9</v>
      </c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>
        <v>14</v>
      </c>
      <c r="DX137" s="9"/>
      <c r="DY137" s="9"/>
      <c r="DZ137" s="9"/>
      <c r="EA137" s="9">
        <v>26</v>
      </c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>
        <v>38</v>
      </c>
      <c r="EN137" s="9"/>
      <c r="EO137" s="9"/>
      <c r="EP137" s="9"/>
      <c r="EQ137" s="9"/>
      <c r="ER137" s="9"/>
      <c r="ES137" s="9"/>
      <c r="ET137" s="9"/>
      <c r="EU137" s="9">
        <v>41</v>
      </c>
      <c r="EV137" s="9"/>
      <c r="EW137" s="9"/>
      <c r="EX137" s="9"/>
      <c r="EY137" s="9"/>
      <c r="EZ137" s="9"/>
      <c r="FA137" s="9"/>
      <c r="FB137" s="9"/>
      <c r="FC137" s="9">
        <v>17</v>
      </c>
      <c r="FD137" s="9"/>
      <c r="FE137" s="9"/>
      <c r="FF137" s="9"/>
      <c r="FG137" s="9">
        <v>26</v>
      </c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>
        <v>17</v>
      </c>
      <c r="FT137" s="9"/>
      <c r="FU137" s="9"/>
      <c r="FV137" s="9"/>
      <c r="FW137" s="9"/>
      <c r="FX137" s="9"/>
      <c r="FY137" s="9"/>
      <c r="FZ137" s="9"/>
      <c r="GA137" s="9">
        <v>11</v>
      </c>
      <c r="GB137" s="9"/>
      <c r="GC137" s="9"/>
      <c r="GD137" s="9"/>
      <c r="GE137" s="9">
        <v>9</v>
      </c>
      <c r="GF137" s="9"/>
      <c r="GG137" s="9"/>
      <c r="GH137" s="9"/>
      <c r="GI137" s="9"/>
      <c r="GJ137" s="9"/>
      <c r="GK137" s="9"/>
      <c r="GL137" s="15">
        <f t="shared" si="2"/>
        <v>1366</v>
      </c>
    </row>
    <row r="138" x14ac:dyDescent="0.25">
      <c r="A138" s="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15">
        <f t="shared" si="2"/>
        <v>0</v>
      </c>
    </row>
    <row r="139" x14ac:dyDescent="0.25">
      <c r="A139" s="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15">
        <f t="shared" si="2"/>
        <v>0</v>
      </c>
    </row>
    <row r="140" x14ac:dyDescent="0.25">
      <c r="A140" s="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15">
        <f t="shared" si="2"/>
        <v>0</v>
      </c>
    </row>
    <row r="141" x14ac:dyDescent="0.25">
      <c r="A141" s="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15">
        <f t="shared" si="2"/>
        <v>0</v>
      </c>
    </row>
    <row r="142" x14ac:dyDescent="0.25">
      <c r="A142" s="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15">
        <f t="shared" si="2"/>
        <v>0</v>
      </c>
    </row>
    <row r="143" x14ac:dyDescent="0.25">
      <c r="A143" s="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15">
        <f t="shared" si="2"/>
        <v>0</v>
      </c>
    </row>
    <row r="144" x14ac:dyDescent="0.25">
      <c r="A144" s="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15">
        <f t="shared" si="2"/>
        <v>0</v>
      </c>
    </row>
    <row r="145" x14ac:dyDescent="0.25">
      <c r="A145" s="3" t="s">
        <v>175</v>
      </c>
      <c r="B145" s="9"/>
      <c r="C145" s="9"/>
      <c r="D145" s="9"/>
      <c r="E145" s="9"/>
      <c r="F145" s="9"/>
      <c r="G145" s="9">
        <v>5990</v>
      </c>
      <c r="H145" s="9"/>
      <c r="I145" s="9"/>
      <c r="J145" s="9"/>
      <c r="K145" s="9"/>
      <c r="L145" s="9"/>
      <c r="M145" s="9"/>
      <c r="N145" s="9"/>
      <c r="O145" s="9">
        <v>5384</v>
      </c>
      <c r="P145" s="9"/>
      <c r="Q145" s="9"/>
      <c r="R145" s="9"/>
      <c r="S145" s="9"/>
      <c r="T145" s="9"/>
      <c r="U145" s="9"/>
      <c r="V145" s="9"/>
      <c r="W145" s="9">
        <v>5402</v>
      </c>
      <c r="X145" s="9"/>
      <c r="Y145" s="9"/>
      <c r="Z145" s="9"/>
      <c r="AA145" s="9"/>
      <c r="AB145" s="9"/>
      <c r="AC145" s="9"/>
      <c r="AD145" s="9"/>
      <c r="AE145" s="9">
        <v>5364</v>
      </c>
      <c r="AF145" s="9"/>
      <c r="AG145" s="9"/>
      <c r="AH145" s="9"/>
      <c r="AI145" s="9"/>
      <c r="AJ145" s="9"/>
      <c r="AK145" s="9"/>
      <c r="AL145" s="9"/>
      <c r="AM145" s="9">
        <v>5285</v>
      </c>
      <c r="AN145" s="9"/>
      <c r="AO145" s="9"/>
      <c r="AP145" s="9"/>
      <c r="AQ145" s="9"/>
      <c r="AR145" s="9"/>
      <c r="AS145" s="9"/>
      <c r="AT145" s="9"/>
      <c r="AU145" s="9">
        <v>5363</v>
      </c>
      <c r="AV145" s="9"/>
      <c r="AW145" s="9"/>
      <c r="AX145" s="9"/>
      <c r="AY145" s="9"/>
      <c r="AZ145" s="9"/>
      <c r="BA145" s="9"/>
      <c r="BB145" s="9"/>
      <c r="BC145" s="9">
        <v>5324</v>
      </c>
      <c r="BD145" s="9"/>
      <c r="BE145" s="9"/>
      <c r="BF145" s="9"/>
      <c r="BG145" s="9"/>
      <c r="BH145" s="9"/>
      <c r="BI145" s="9"/>
      <c r="BJ145" s="9"/>
      <c r="BK145" s="9">
        <v>5371</v>
      </c>
      <c r="BL145" s="9"/>
      <c r="BM145" s="9"/>
      <c r="BN145" s="9"/>
      <c r="BO145" s="9"/>
      <c r="BP145" s="9"/>
      <c r="BQ145" s="9"/>
      <c r="BR145" s="9"/>
      <c r="BS145" s="9">
        <v>5369</v>
      </c>
      <c r="BT145" s="9"/>
      <c r="BU145" s="9"/>
      <c r="BV145" s="9"/>
      <c r="BW145" s="9"/>
      <c r="BX145" s="9"/>
      <c r="BY145" s="9"/>
      <c r="BZ145" s="9"/>
      <c r="CA145" s="9">
        <v>5343</v>
      </c>
      <c r="CB145" s="9"/>
      <c r="CC145" s="9"/>
      <c r="CD145" s="9"/>
      <c r="CE145" s="9"/>
      <c r="CF145" s="9"/>
      <c r="CG145" s="9"/>
      <c r="CH145" s="9"/>
      <c r="CI145" s="9">
        <v>5393</v>
      </c>
      <c r="CJ145" s="9"/>
      <c r="CK145" s="9"/>
      <c r="CL145" s="9"/>
      <c r="CM145" s="9"/>
      <c r="CN145" s="9"/>
      <c r="CO145" s="9"/>
      <c r="CP145" s="9"/>
      <c r="CQ145" s="9">
        <v>5325</v>
      </c>
      <c r="CR145" s="9"/>
      <c r="CS145" s="9"/>
      <c r="CT145" s="9"/>
      <c r="CU145" s="9"/>
      <c r="CV145" s="9"/>
      <c r="CW145" s="9"/>
      <c r="CX145" s="9"/>
      <c r="CY145" s="9">
        <v>5385</v>
      </c>
      <c r="CZ145" s="9"/>
      <c r="DA145" s="9"/>
      <c r="DB145" s="9"/>
      <c r="DC145" s="9"/>
      <c r="DD145" s="9"/>
      <c r="DE145" s="9"/>
      <c r="DF145" s="9"/>
      <c r="DG145" s="9">
        <v>5319</v>
      </c>
      <c r="DH145" s="9"/>
      <c r="DI145" s="9"/>
      <c r="DJ145" s="9"/>
      <c r="DK145" s="9"/>
      <c r="DL145" s="9"/>
      <c r="DM145" s="9"/>
      <c r="DN145" s="9"/>
      <c r="DO145" s="9">
        <v>5341</v>
      </c>
      <c r="DP145" s="9"/>
      <c r="DQ145" s="9"/>
      <c r="DR145" s="9"/>
      <c r="DS145" s="9"/>
      <c r="DT145" s="9"/>
      <c r="DU145" s="9"/>
      <c r="DV145" s="9"/>
      <c r="DW145" s="9">
        <v>5238</v>
      </c>
      <c r="DX145" s="9"/>
      <c r="DY145" s="9"/>
      <c r="DZ145" s="9"/>
      <c r="EA145" s="9"/>
      <c r="EB145" s="9"/>
      <c r="EC145" s="9"/>
      <c r="ED145" s="9"/>
      <c r="EE145" s="9">
        <v>5340</v>
      </c>
      <c r="EF145" s="9"/>
      <c r="EG145" s="9"/>
      <c r="EH145" s="9"/>
      <c r="EI145" s="9"/>
      <c r="EJ145" s="9"/>
      <c r="EK145" s="9"/>
      <c r="EL145" s="9"/>
      <c r="EM145" s="9">
        <v>5199</v>
      </c>
      <c r="EN145" s="9"/>
      <c r="EO145" s="9"/>
      <c r="EP145" s="9"/>
      <c r="EQ145" s="9"/>
      <c r="ER145" s="9"/>
      <c r="ES145" s="9"/>
      <c r="ET145" s="9"/>
      <c r="EU145" s="9">
        <v>5259</v>
      </c>
      <c r="EV145" s="9"/>
      <c r="EW145" s="9"/>
      <c r="EX145" s="9"/>
      <c r="EY145" s="9"/>
      <c r="EZ145" s="9"/>
      <c r="FA145" s="9"/>
      <c r="FB145" s="9"/>
      <c r="FC145" s="9">
        <v>5376</v>
      </c>
      <c r="FD145" s="9"/>
      <c r="FE145" s="9"/>
      <c r="FF145" s="9"/>
      <c r="FG145" s="9"/>
      <c r="FH145" s="9"/>
      <c r="FI145" s="9"/>
      <c r="FJ145" s="9"/>
      <c r="FK145" s="9">
        <v>5337</v>
      </c>
      <c r="FL145" s="9"/>
      <c r="FM145" s="9"/>
      <c r="FN145" s="9"/>
      <c r="FO145" s="9"/>
      <c r="FP145" s="9"/>
      <c r="FQ145" s="9"/>
      <c r="FR145" s="9"/>
      <c r="FS145" s="9">
        <v>5585</v>
      </c>
      <c r="FT145" s="9"/>
      <c r="FU145" s="9"/>
      <c r="FV145" s="9"/>
      <c r="FW145" s="9"/>
      <c r="FX145" s="9"/>
      <c r="FY145" s="9"/>
      <c r="FZ145" s="9"/>
      <c r="GA145" s="9">
        <v>5512</v>
      </c>
      <c r="GB145" s="9"/>
      <c r="GC145" s="9"/>
      <c r="GD145" s="9"/>
      <c r="GE145" s="9"/>
      <c r="GF145" s="9"/>
      <c r="GG145" s="9"/>
      <c r="GH145" s="9"/>
      <c r="GI145" s="9">
        <v>5276</v>
      </c>
      <c r="GJ145" s="9"/>
      <c r="GK145" s="9"/>
      <c r="GL145" s="15">
        <f>SUM(B145:GK145)</f>
        <v>122780</v>
      </c>
    </row>
    <row r="146" x14ac:dyDescent="0.25">
      <c r="A146" s="3" t="s">
        <v>176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15">
        <f t="shared" si="2"/>
        <v>0</v>
      </c>
    </row>
    <row r="147" x14ac:dyDescent="0.25">
      <c r="A147" s="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15">
        <f t="shared" si="2"/>
        <v>0</v>
      </c>
    </row>
    <row r="148" x14ac:dyDescent="0.25">
      <c r="A148" s="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15">
        <f t="shared" si="2"/>
        <v>0</v>
      </c>
    </row>
    <row r="149" x14ac:dyDescent="0.25">
      <c r="A149" s="3" t="s">
        <v>179</v>
      </c>
      <c r="B149" s="9"/>
      <c r="C149" s="9"/>
      <c r="D149" s="9"/>
      <c r="E149" s="9"/>
      <c r="F149" s="9"/>
      <c r="G149" s="9"/>
      <c r="H149" s="9">
        <v>88</v>
      </c>
      <c r="I149" s="9"/>
      <c r="J149" s="9"/>
      <c r="K149" s="9"/>
      <c r="L149" s="9">
        <v>9</v>
      </c>
      <c r="M149" s="9"/>
      <c r="N149" s="9"/>
      <c r="O149" s="9"/>
      <c r="P149" s="9"/>
      <c r="Q149" s="9"/>
      <c r="R149" s="9"/>
      <c r="S149" s="9"/>
      <c r="T149" s="9">
        <v>4</v>
      </c>
      <c r="U149" s="9"/>
      <c r="V149" s="9"/>
      <c r="W149" s="9"/>
      <c r="X149" s="9"/>
      <c r="Y149" s="9"/>
      <c r="Z149" s="9"/>
      <c r="AA149" s="9"/>
      <c r="AB149" s="9">
        <v>10</v>
      </c>
      <c r="AC149" s="9"/>
      <c r="AD149" s="9"/>
      <c r="AE149" s="9"/>
      <c r="AF149" s="9"/>
      <c r="AG149" s="9"/>
      <c r="AH149" s="9"/>
      <c r="AI149" s="9"/>
      <c r="AJ149" s="9">
        <v>10</v>
      </c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>
        <v>10</v>
      </c>
      <c r="BA149" s="9"/>
      <c r="BB149" s="9"/>
      <c r="BC149" s="9"/>
      <c r="BD149" s="9"/>
      <c r="BE149" s="9"/>
      <c r="BF149" s="9"/>
      <c r="BG149" s="9"/>
      <c r="BH149" s="9">
        <v>8</v>
      </c>
      <c r="BI149" s="9"/>
      <c r="BJ149" s="9"/>
      <c r="BK149" s="9"/>
      <c r="BL149" s="9"/>
      <c r="BM149" s="9"/>
      <c r="BN149" s="9"/>
      <c r="BO149" s="9"/>
      <c r="BP149" s="9">
        <v>9</v>
      </c>
      <c r="BQ149" s="9"/>
      <c r="BR149" s="9"/>
      <c r="BS149" s="9"/>
      <c r="BT149" s="9"/>
      <c r="BU149" s="9"/>
      <c r="BV149" s="9"/>
      <c r="BW149" s="9"/>
      <c r="BX149" s="9">
        <v>3</v>
      </c>
      <c r="BY149" s="9"/>
      <c r="BZ149" s="9"/>
      <c r="CA149" s="9"/>
      <c r="CB149" s="9"/>
      <c r="CC149" s="9"/>
      <c r="CD149" s="9"/>
      <c r="CE149" s="9"/>
      <c r="CF149" s="9">
        <v>3</v>
      </c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>
        <v>1</v>
      </c>
      <c r="CR149" s="9"/>
      <c r="CS149" s="9"/>
      <c r="CT149" s="9"/>
      <c r="CU149" s="9"/>
      <c r="CV149" s="9"/>
      <c r="CW149" s="9"/>
      <c r="CX149" s="9"/>
      <c r="CY149" s="9">
        <v>10</v>
      </c>
      <c r="CZ149" s="9"/>
      <c r="DA149" s="9"/>
      <c r="DB149" s="9"/>
      <c r="DC149" s="9"/>
      <c r="DD149" s="9"/>
      <c r="DE149" s="9"/>
      <c r="DF149" s="9"/>
      <c r="DG149" s="9">
        <v>4</v>
      </c>
      <c r="DH149" s="9"/>
      <c r="DI149" s="9"/>
      <c r="DJ149" s="9"/>
      <c r="DK149" s="9">
        <v>3</v>
      </c>
      <c r="DL149" s="9"/>
      <c r="DM149" s="9"/>
      <c r="DN149" s="9"/>
      <c r="DO149" s="9"/>
      <c r="DP149" s="9"/>
      <c r="DQ149" s="9"/>
      <c r="DR149" s="9"/>
      <c r="DS149" s="9"/>
      <c r="DT149" s="9">
        <v>2</v>
      </c>
      <c r="DU149" s="9"/>
      <c r="DV149" s="9"/>
      <c r="DW149" s="9"/>
      <c r="DX149" s="9"/>
      <c r="DY149" s="9"/>
      <c r="DZ149" s="9"/>
      <c r="EA149" s="9">
        <v>6</v>
      </c>
      <c r="EB149" s="9"/>
      <c r="EC149" s="9"/>
      <c r="ED149" s="9"/>
      <c r="EE149" s="9"/>
      <c r="EF149" s="9"/>
      <c r="EG149" s="9"/>
      <c r="EH149" s="9"/>
      <c r="EI149" s="9"/>
      <c r="EJ149" s="9">
        <v>10</v>
      </c>
      <c r="EK149" s="9"/>
      <c r="EL149" s="9"/>
      <c r="EM149" s="9"/>
      <c r="EN149" s="9"/>
      <c r="EO149" s="9"/>
      <c r="EP149" s="9"/>
      <c r="EQ149" s="9">
        <v>7</v>
      </c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>
        <v>3</v>
      </c>
      <c r="FD149" s="9"/>
      <c r="FE149" s="9"/>
      <c r="FF149" s="9"/>
      <c r="FG149" s="9"/>
      <c r="FH149" s="9"/>
      <c r="FI149" s="9"/>
      <c r="FJ149" s="9"/>
      <c r="FK149" s="9">
        <v>17</v>
      </c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>
        <v>6</v>
      </c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15">
        <f t="shared" si="2"/>
        <v>211</v>
      </c>
    </row>
    <row r="150" x14ac:dyDescent="0.25">
      <c r="A150" s="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15">
        <f t="shared" si="2"/>
        <v>0</v>
      </c>
    </row>
    <row r="151" x14ac:dyDescent="0.25">
      <c r="A151" s="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15">
        <f t="shared" si="2"/>
        <v>0</v>
      </c>
    </row>
    <row r="152" x14ac:dyDescent="0.25">
      <c r="A152" s="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15">
        <f t="shared" si="2"/>
        <v>0</v>
      </c>
    </row>
    <row r="153" x14ac:dyDescent="0.25">
      <c r="A153" s="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15">
        <f t="shared" si="2"/>
        <v>0</v>
      </c>
    </row>
    <row r="154" x14ac:dyDescent="0.25">
      <c r="A154" s="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15">
        <f t="shared" si="2"/>
        <v>0</v>
      </c>
    </row>
    <row r="155" x14ac:dyDescent="0.25">
      <c r="A155" s="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15">
        <f t="shared" si="2"/>
        <v>0</v>
      </c>
    </row>
    <row r="156" x14ac:dyDescent="0.25">
      <c r="A156" s="3" t="s">
        <v>186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15">
        <f t="shared" si="2"/>
        <v>0</v>
      </c>
    </row>
    <row r="157" x14ac:dyDescent="0.25">
      <c r="A157" s="3" t="s">
        <v>187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15">
        <f t="shared" si="2"/>
        <v>0</v>
      </c>
    </row>
    <row r="158" x14ac:dyDescent="0.25">
      <c r="A158" s="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15">
        <f t="shared" si="2"/>
        <v>0</v>
      </c>
    </row>
    <row r="159" x14ac:dyDescent="0.25">
      <c r="A159" s="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15">
        <f t="shared" si="2"/>
        <v>0</v>
      </c>
    </row>
    <row r="160" x14ac:dyDescent="0.25">
      <c r="A160" s="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15">
        <f t="shared" si="2"/>
        <v>0</v>
      </c>
    </row>
    <row r="161" x14ac:dyDescent="0.25">
      <c r="A161" s="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15">
        <f t="shared" si="2"/>
        <v>0</v>
      </c>
    </row>
    <row r="162" x14ac:dyDescent="0.25">
      <c r="A162" s="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15">
        <f t="shared" si="2"/>
        <v>0</v>
      </c>
    </row>
    <row r="163" x14ac:dyDescent="0.25">
      <c r="A163" s="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15">
        <f t="shared" si="2"/>
        <v>0</v>
      </c>
    </row>
    <row r="164" x14ac:dyDescent="0.25">
      <c r="A164" s="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15">
        <f t="shared" si="2"/>
        <v>0</v>
      </c>
    </row>
    <row r="165" x14ac:dyDescent="0.25">
      <c r="A165" s="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15">
        <f t="shared" si="2"/>
        <v>0</v>
      </c>
    </row>
    <row r="166" x14ac:dyDescent="0.25">
      <c r="A166" s="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15">
        <f t="shared" si="2"/>
        <v>0</v>
      </c>
    </row>
    <row r="167" x14ac:dyDescent="0.25">
      <c r="A167" s="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15">
        <f t="shared" si="2"/>
        <v>0</v>
      </c>
    </row>
    <row r="168" x14ac:dyDescent="0.25">
      <c r="A168" s="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15">
        <f t="shared" si="2"/>
        <v>0</v>
      </c>
    </row>
    <row r="169" x14ac:dyDescent="0.25">
      <c r="A169" s="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15">
        <f t="shared" si="2"/>
        <v>0</v>
      </c>
    </row>
    <row r="170" x14ac:dyDescent="0.25">
      <c r="A170" s="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15">
        <f t="shared" si="2"/>
        <v>0</v>
      </c>
    </row>
    <row r="171" x14ac:dyDescent="0.25">
      <c r="A171" s="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15">
        <f t="shared" si="2"/>
        <v>0</v>
      </c>
    </row>
    <row r="172" x14ac:dyDescent="0.25">
      <c r="A172" s="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15">
        <f t="shared" si="2"/>
        <v>0</v>
      </c>
    </row>
    <row r="173" x14ac:dyDescent="0.25">
      <c r="A173" s="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15">
        <f t="shared" si="2"/>
        <v>0</v>
      </c>
    </row>
    <row r="174" x14ac:dyDescent="0.25">
      <c r="A174" s="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15">
        <f t="shared" si="2"/>
        <v>0</v>
      </c>
    </row>
    <row r="175" x14ac:dyDescent="0.25">
      <c r="A175" s="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15">
        <f t="shared" si="2"/>
        <v>0</v>
      </c>
    </row>
    <row r="176" x14ac:dyDescent="0.25">
      <c r="A176" s="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15">
        <f t="shared" si="2"/>
        <v>0</v>
      </c>
    </row>
    <row r="177" x14ac:dyDescent="0.25">
      <c r="A177" s="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15">
        <f t="shared" si="2"/>
        <v>0</v>
      </c>
    </row>
    <row r="178" x14ac:dyDescent="0.25">
      <c r="A178" s="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15">
        <f t="shared" si="2"/>
        <v>0</v>
      </c>
    </row>
    <row r="179" x14ac:dyDescent="0.25">
      <c r="A179" s="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15">
        <f t="shared" si="2"/>
        <v>0</v>
      </c>
    </row>
    <row r="180" x14ac:dyDescent="0.25">
      <c r="A180" s="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15">
        <f t="shared" si="2"/>
        <v>0</v>
      </c>
    </row>
    <row r="181" x14ac:dyDescent="0.25">
      <c r="A181" s="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15">
        <f t="shared" si="2"/>
        <v>0</v>
      </c>
    </row>
    <row r="182" x14ac:dyDescent="0.25">
      <c r="A182" s="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15">
        <f t="shared" si="2"/>
        <v>0</v>
      </c>
    </row>
    <row r="183" x14ac:dyDescent="0.25">
      <c r="A183" s="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15">
        <f t="shared" si="2"/>
        <v>0</v>
      </c>
    </row>
    <row r="184" x14ac:dyDescent="0.25">
      <c r="A184" s="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15">
        <f t="shared" si="2"/>
        <v>0</v>
      </c>
    </row>
    <row r="185" x14ac:dyDescent="0.25">
      <c r="A185" s="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15">
        <f t="shared" si="2"/>
        <v>0</v>
      </c>
    </row>
    <row r="186" x14ac:dyDescent="0.25">
      <c r="A186" s="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15">
        <f t="shared" si="2"/>
        <v>0</v>
      </c>
    </row>
    <row r="187" x14ac:dyDescent="0.25">
      <c r="A187" s="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15">
        <f t="shared" si="2"/>
        <v>0</v>
      </c>
    </row>
    <row r="188" x14ac:dyDescent="0.25">
      <c r="A188" s="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15">
        <f t="shared" si="2"/>
        <v>0</v>
      </c>
    </row>
    <row r="189" x14ac:dyDescent="0.25">
      <c r="A189" s="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15">
        <f t="shared" si="2"/>
        <v>0</v>
      </c>
    </row>
    <row r="190" x14ac:dyDescent="0.25">
      <c r="A190" s="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15">
        <f t="shared" si="2"/>
        <v>0</v>
      </c>
    </row>
    <row r="191" x14ac:dyDescent="0.25">
      <c r="A191" s="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15">
        <f t="shared" si="2"/>
        <v>0</v>
      </c>
    </row>
    <row r="192" x14ac:dyDescent="0.25">
      <c r="A192" s="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15">
        <f t="shared" si="2"/>
        <v>0</v>
      </c>
    </row>
    <row r="193" x14ac:dyDescent="0.25">
      <c r="A193" s="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15">
        <f t="shared" si="2"/>
        <v>0</v>
      </c>
    </row>
    <row r="194" x14ac:dyDescent="0.25">
      <c r="A194" s="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15">
        <f t="shared" si="2"/>
        <v>0</v>
      </c>
    </row>
    <row r="195" x14ac:dyDescent="0.25">
      <c r="A195" s="3" t="s">
        <v>225</v>
      </c>
      <c r="B195" s="9"/>
      <c r="C195" s="9"/>
      <c r="D195" s="9"/>
      <c r="E195" s="9"/>
      <c r="F195" s="9"/>
      <c r="G195" s="9"/>
      <c r="H195" s="9">
        <v>41</v>
      </c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15">
        <f t="shared" si="2"/>
        <v>41</v>
      </c>
    </row>
    <row r="196" x14ac:dyDescent="0.25">
      <c r="A196" s="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15">
        <f t="shared" si="2"/>
        <v>0</v>
      </c>
    </row>
    <row r="197" x14ac:dyDescent="0.25">
      <c r="A197" s="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15">
        <f t="shared" si="2"/>
        <v>0</v>
      </c>
    </row>
    <row r="198" x14ac:dyDescent="0.25">
      <c r="A198" s="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15">
        <f t="shared" si="2"/>
        <v>0</v>
      </c>
    </row>
    <row r="199" x14ac:dyDescent="0.25">
      <c r="A199" s="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15">
        <f t="shared" si="2"/>
        <v>0</v>
      </c>
    </row>
    <row r="200" x14ac:dyDescent="0.25">
      <c r="A200" s="3" t="s">
        <v>230</v>
      </c>
      <c r="B200" s="9"/>
      <c r="C200" s="9"/>
      <c r="D200" s="9"/>
      <c r="E200" s="9"/>
      <c r="F200" s="9"/>
      <c r="G200" s="9"/>
      <c r="H200" s="9"/>
      <c r="I200" s="9">
        <v>423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15">
        <f t="shared" ref="GL200:GL263" si="3">SUM(B200:GK200)</f>
        <v>423</v>
      </c>
    </row>
    <row r="201" x14ac:dyDescent="0.25">
      <c r="A201" s="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15">
        <f t="shared" si="3"/>
        <v>0</v>
      </c>
    </row>
    <row r="202" x14ac:dyDescent="0.25">
      <c r="A202" s="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15">
        <f t="shared" si="3"/>
        <v>0</v>
      </c>
    </row>
    <row r="203" x14ac:dyDescent="0.25">
      <c r="A203" s="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15">
        <f t="shared" si="3"/>
        <v>0</v>
      </c>
    </row>
    <row r="204" x14ac:dyDescent="0.25">
      <c r="A204" s="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15">
        <f t="shared" si="3"/>
        <v>0</v>
      </c>
    </row>
    <row r="205" x14ac:dyDescent="0.25">
      <c r="A205" s="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15">
        <f t="shared" si="3"/>
        <v>0</v>
      </c>
    </row>
    <row r="206" x14ac:dyDescent="0.25">
      <c r="A206" s="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15">
        <f t="shared" si="3"/>
        <v>0</v>
      </c>
    </row>
    <row r="207" x14ac:dyDescent="0.25">
      <c r="A207" s="3" t="s">
        <v>237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15">
        <f t="shared" si="3"/>
        <v>0</v>
      </c>
    </row>
    <row r="208" x14ac:dyDescent="0.25">
      <c r="A208" s="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15">
        <f t="shared" si="3"/>
        <v>0</v>
      </c>
    </row>
    <row r="209" x14ac:dyDescent="0.25">
      <c r="A209" s="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15">
        <f t="shared" si="3"/>
        <v>0</v>
      </c>
    </row>
    <row r="210" x14ac:dyDescent="0.25">
      <c r="A210" s="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15">
        <f t="shared" si="3"/>
        <v>0</v>
      </c>
    </row>
    <row r="211" x14ac:dyDescent="0.25">
      <c r="A211" s="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15">
        <f t="shared" si="3"/>
        <v>0</v>
      </c>
    </row>
    <row r="212" x14ac:dyDescent="0.25">
      <c r="A212" s="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15">
        <f t="shared" si="3"/>
        <v>0</v>
      </c>
    </row>
    <row r="213" x14ac:dyDescent="0.25">
      <c r="A213" s="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15">
        <f t="shared" si="3"/>
        <v>0</v>
      </c>
    </row>
    <row r="214" x14ac:dyDescent="0.25">
      <c r="A214" s="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15">
        <f t="shared" si="3"/>
        <v>0</v>
      </c>
    </row>
    <row r="215" x14ac:dyDescent="0.25">
      <c r="A215" s="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15">
        <f t="shared" si="3"/>
        <v>0</v>
      </c>
    </row>
    <row r="216" x14ac:dyDescent="0.25">
      <c r="A216" s="3" t="s">
        <v>246</v>
      </c>
      <c r="B216" s="9">
        <v>64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15">
        <f t="shared" si="3"/>
        <v>0</v>
      </c>
    </row>
    <row r="217" x14ac:dyDescent="0.25">
      <c r="A217" s="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15">
        <f t="shared" si="3"/>
        <v>0</v>
      </c>
    </row>
    <row r="218" x14ac:dyDescent="0.25">
      <c r="A218" s="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15">
        <f t="shared" si="3"/>
        <v>0</v>
      </c>
    </row>
    <row r="219" x14ac:dyDescent="0.25">
      <c r="A219" s="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15">
        <f t="shared" si="3"/>
        <v>0</v>
      </c>
    </row>
    <row r="220" x14ac:dyDescent="0.25">
      <c r="A220" s="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15">
        <f t="shared" si="3"/>
        <v>0</v>
      </c>
    </row>
    <row r="221" x14ac:dyDescent="0.25">
      <c r="A221" s="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15">
        <f t="shared" si="3"/>
        <v>0</v>
      </c>
    </row>
    <row r="222" x14ac:dyDescent="0.25">
      <c r="A222" s="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15">
        <f t="shared" si="3"/>
        <v>0</v>
      </c>
    </row>
    <row r="223" x14ac:dyDescent="0.25">
      <c r="A223" s="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15">
        <f t="shared" si="3"/>
        <v>0</v>
      </c>
    </row>
    <row r="224" x14ac:dyDescent="0.25">
      <c r="A224" s="3" t="s">
        <v>254</v>
      </c>
      <c r="B224" s="9"/>
      <c r="C224" s="9"/>
      <c r="D224" s="9"/>
      <c r="E224" s="9"/>
      <c r="F224" s="9"/>
      <c r="G224" s="9"/>
      <c r="H224" s="9">
        <v>69</v>
      </c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15">
        <f t="shared" si="3"/>
        <v>69</v>
      </c>
    </row>
    <row r="225" x14ac:dyDescent="0.25">
      <c r="A225" s="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15">
        <f t="shared" si="3"/>
        <v>0</v>
      </c>
    </row>
    <row r="226" x14ac:dyDescent="0.25">
      <c r="A226" s="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15">
        <f t="shared" si="3"/>
        <v>0</v>
      </c>
    </row>
    <row r="227" x14ac:dyDescent="0.25">
      <c r="A227" s="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15">
        <f t="shared" si="3"/>
        <v>0</v>
      </c>
    </row>
    <row r="228" x14ac:dyDescent="0.25">
      <c r="A228" s="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15">
        <f t="shared" si="3"/>
        <v>0</v>
      </c>
    </row>
    <row r="229" x14ac:dyDescent="0.25">
      <c r="A229" s="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15">
        <f t="shared" si="3"/>
        <v>0</v>
      </c>
    </row>
    <row r="230" x14ac:dyDescent="0.25">
      <c r="A230" s="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15">
        <f t="shared" si="3"/>
        <v>0</v>
      </c>
    </row>
    <row r="231" x14ac:dyDescent="0.25">
      <c r="A231" s="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15">
        <f t="shared" si="3"/>
        <v>0</v>
      </c>
    </row>
    <row r="232" x14ac:dyDescent="0.25">
      <c r="A232" s="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15">
        <f t="shared" si="3"/>
        <v>0</v>
      </c>
    </row>
    <row r="233" x14ac:dyDescent="0.25">
      <c r="A233" s="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15">
        <f t="shared" si="3"/>
        <v>0</v>
      </c>
    </row>
    <row r="234" x14ac:dyDescent="0.25">
      <c r="A234" s="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15">
        <f t="shared" si="3"/>
        <v>0</v>
      </c>
    </row>
    <row r="235" x14ac:dyDescent="0.25">
      <c r="A235" s="3" t="s">
        <v>265</v>
      </c>
      <c r="B235" s="9">
        <v>1352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>
        <v>1454</v>
      </c>
      <c r="R235" s="9"/>
      <c r="S235" s="9"/>
      <c r="T235" s="9"/>
      <c r="U235" s="9"/>
      <c r="V235" s="9"/>
      <c r="W235" s="9"/>
      <c r="X235" s="9"/>
      <c r="Y235" s="9">
        <v>1460</v>
      </c>
      <c r="Z235" s="9"/>
      <c r="AA235" s="9"/>
      <c r="AB235" s="9"/>
      <c r="AC235" s="9"/>
      <c r="AD235" s="9"/>
      <c r="AE235" s="9"/>
      <c r="AF235" s="9"/>
      <c r="AG235" s="9">
        <v>1452</v>
      </c>
      <c r="AH235" s="9"/>
      <c r="AI235" s="9"/>
      <c r="AJ235" s="9"/>
      <c r="AK235" s="9"/>
      <c r="AL235" s="9"/>
      <c r="AM235" s="9"/>
      <c r="AN235" s="9"/>
      <c r="AO235" s="9">
        <v>1450</v>
      </c>
      <c r="AP235" s="9"/>
      <c r="AQ235" s="9"/>
      <c r="AR235" s="9"/>
      <c r="AS235" s="9"/>
      <c r="AT235" s="9"/>
      <c r="AU235" s="9"/>
      <c r="AV235" s="9"/>
      <c r="AW235" s="9">
        <v>1479</v>
      </c>
      <c r="AX235" s="9"/>
      <c r="AY235" s="9"/>
      <c r="AZ235" s="9"/>
      <c r="BA235" s="9"/>
      <c r="BB235" s="9"/>
      <c r="BC235" s="9"/>
      <c r="BD235" s="9"/>
      <c r="BE235" s="9">
        <v>1456</v>
      </c>
      <c r="BF235" s="9"/>
      <c r="BG235" s="9"/>
      <c r="BH235" s="9"/>
      <c r="BI235" s="9"/>
      <c r="BJ235" s="9"/>
      <c r="BK235" s="9"/>
      <c r="BL235" s="9"/>
      <c r="BM235" s="9">
        <v>1426</v>
      </c>
      <c r="BN235" s="9"/>
      <c r="BO235" s="9"/>
      <c r="BP235" s="9"/>
      <c r="BQ235" s="9"/>
      <c r="BR235" s="9"/>
      <c r="BS235" s="9"/>
      <c r="BT235" s="9"/>
      <c r="BU235" s="9">
        <v>1478</v>
      </c>
      <c r="BV235" s="9"/>
      <c r="BW235" s="9"/>
      <c r="BX235" s="9"/>
      <c r="BY235" s="9"/>
      <c r="BZ235" s="9"/>
      <c r="CA235" s="9"/>
      <c r="CB235" s="9"/>
      <c r="CC235" s="9">
        <v>1474</v>
      </c>
      <c r="CD235" s="9"/>
      <c r="CE235" s="9"/>
      <c r="CF235" s="9"/>
      <c r="CG235" s="9"/>
      <c r="CH235" s="9"/>
      <c r="CI235" s="9"/>
      <c r="CJ235" s="9"/>
      <c r="CK235" s="9">
        <v>1472</v>
      </c>
      <c r="CL235" s="9"/>
      <c r="CM235" s="9"/>
      <c r="CN235" s="9"/>
      <c r="CO235" s="9"/>
      <c r="CP235" s="9"/>
      <c r="CQ235" s="9"/>
      <c r="CR235" s="9"/>
      <c r="CS235" s="9">
        <v>1460</v>
      </c>
      <c r="CT235" s="9"/>
      <c r="CU235" s="9"/>
      <c r="CV235" s="9"/>
      <c r="CW235" s="9"/>
      <c r="CX235" s="9"/>
      <c r="CY235" s="9"/>
      <c r="CZ235" s="9"/>
      <c r="DA235" s="9">
        <v>1457</v>
      </c>
      <c r="DB235" s="9"/>
      <c r="DC235" s="9"/>
      <c r="DD235" s="9"/>
      <c r="DE235" s="9"/>
      <c r="DF235" s="9"/>
      <c r="DG235" s="9"/>
      <c r="DH235" s="9"/>
      <c r="DI235" s="9">
        <v>1460</v>
      </c>
      <c r="DJ235" s="9"/>
      <c r="DK235" s="9"/>
      <c r="DL235" s="9"/>
      <c r="DM235" s="9"/>
      <c r="DN235" s="9"/>
      <c r="DO235" s="9"/>
      <c r="DP235" s="9"/>
      <c r="DQ235" s="9">
        <v>1467</v>
      </c>
      <c r="DR235" s="9"/>
      <c r="DS235" s="9"/>
      <c r="DT235" s="9"/>
      <c r="DU235" s="9"/>
      <c r="DV235" s="9"/>
      <c r="DW235" s="9"/>
      <c r="DX235" s="9"/>
      <c r="DY235" s="9">
        <v>1477</v>
      </c>
      <c r="DZ235" s="9"/>
      <c r="EA235" s="9"/>
      <c r="EB235" s="9"/>
      <c r="EC235" s="9"/>
      <c r="ED235" s="9"/>
      <c r="EE235" s="9"/>
      <c r="EF235" s="9"/>
      <c r="EG235" s="9">
        <v>1470</v>
      </c>
      <c r="EH235" s="9"/>
      <c r="EI235" s="9"/>
      <c r="EJ235" s="9"/>
      <c r="EK235" s="9"/>
      <c r="EL235" s="9"/>
      <c r="EM235" s="9"/>
      <c r="EN235" s="9"/>
      <c r="EO235" s="9">
        <v>1461</v>
      </c>
      <c r="EP235" s="9"/>
      <c r="EQ235" s="9"/>
      <c r="ER235" s="9"/>
      <c r="ES235" s="9"/>
      <c r="ET235" s="9"/>
      <c r="EU235" s="9"/>
      <c r="EV235" s="9"/>
      <c r="EW235" s="9">
        <v>1456</v>
      </c>
      <c r="EX235" s="9"/>
      <c r="EY235" s="9"/>
      <c r="EZ235" s="9"/>
      <c r="FA235" s="9"/>
      <c r="FB235" s="9"/>
      <c r="FC235" s="9"/>
      <c r="FD235" s="9"/>
      <c r="FE235" s="9">
        <v>1452</v>
      </c>
      <c r="FF235" s="9"/>
      <c r="FG235" s="9"/>
      <c r="FH235" s="9"/>
      <c r="FI235" s="9"/>
      <c r="FJ235" s="9"/>
      <c r="FK235" s="9"/>
      <c r="FL235" s="9"/>
      <c r="FM235" s="9">
        <v>1450</v>
      </c>
      <c r="FN235" s="9"/>
      <c r="FO235" s="9"/>
      <c r="FP235" s="9"/>
      <c r="FQ235" s="9"/>
      <c r="FR235" s="9"/>
      <c r="FS235" s="9"/>
      <c r="FT235" s="9"/>
      <c r="FU235" s="9">
        <v>1437</v>
      </c>
      <c r="FV235" s="9"/>
      <c r="FW235" s="9"/>
      <c r="FX235" s="9"/>
      <c r="FY235" s="9"/>
      <c r="FZ235" s="9"/>
      <c r="GA235" s="9"/>
      <c r="GB235" s="9"/>
      <c r="GC235" s="9">
        <v>1437</v>
      </c>
      <c r="GD235" s="9"/>
      <c r="GE235" s="9"/>
      <c r="GF235" s="9"/>
      <c r="GG235" s="9"/>
      <c r="GH235" s="9"/>
      <c r="GI235" s="9"/>
      <c r="GJ235" s="9"/>
      <c r="GK235" s="9">
        <v>1484</v>
      </c>
      <c r="GL235" s="15">
        <f t="shared" si="3"/>
        <v>35249</v>
      </c>
    </row>
    <row r="236" x14ac:dyDescent="0.25">
      <c r="A236" s="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15">
        <f t="shared" si="3"/>
        <v>0</v>
      </c>
    </row>
    <row r="237" x14ac:dyDescent="0.25">
      <c r="A237" s="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15">
        <f t="shared" si="3"/>
        <v>0</v>
      </c>
    </row>
    <row r="238" x14ac:dyDescent="0.25">
      <c r="A238" s="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15">
        <f t="shared" si="3"/>
        <v>0</v>
      </c>
    </row>
    <row r="239" x14ac:dyDescent="0.25">
      <c r="A239" s="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15">
        <f t="shared" si="3"/>
        <v>0</v>
      </c>
    </row>
    <row r="240" x14ac:dyDescent="0.25">
      <c r="A240" s="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15">
        <f t="shared" si="3"/>
        <v>0</v>
      </c>
    </row>
    <row r="241" x14ac:dyDescent="0.25">
      <c r="A241" s="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15">
        <f t="shared" si="3"/>
        <v>0</v>
      </c>
    </row>
    <row r="242" x14ac:dyDescent="0.25">
      <c r="A242" s="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15">
        <f t="shared" si="3"/>
        <v>0</v>
      </c>
    </row>
    <row r="243" x14ac:dyDescent="0.25">
      <c r="A243" s="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15">
        <f t="shared" si="3"/>
        <v>0</v>
      </c>
    </row>
    <row r="244" x14ac:dyDescent="0.25">
      <c r="A244" s="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15">
        <f t="shared" si="3"/>
        <v>0</v>
      </c>
    </row>
    <row r="245" x14ac:dyDescent="0.25">
      <c r="A245" s="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15">
        <f t="shared" si="3"/>
        <v>0</v>
      </c>
    </row>
    <row r="246" x14ac:dyDescent="0.25">
      <c r="A246" s="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15">
        <f t="shared" si="3"/>
        <v>0</v>
      </c>
    </row>
    <row r="247" x14ac:dyDescent="0.25">
      <c r="A247" s="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15">
        <f t="shared" si="3"/>
        <v>0</v>
      </c>
    </row>
    <row r="248" x14ac:dyDescent="0.25">
      <c r="A248" s="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15">
        <f t="shared" si="3"/>
        <v>0</v>
      </c>
    </row>
    <row r="249" x14ac:dyDescent="0.25">
      <c r="A249" s="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15">
        <f t="shared" si="3"/>
        <v>0</v>
      </c>
    </row>
    <row r="250" x14ac:dyDescent="0.25">
      <c r="A250" s="3" t="s">
        <v>280</v>
      </c>
      <c r="B250" s="9"/>
      <c r="C250" s="9"/>
      <c r="D250" s="9"/>
      <c r="E250" s="9"/>
      <c r="F250" s="9"/>
      <c r="G250" s="9"/>
      <c r="H250" s="9">
        <v>70</v>
      </c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15">
        <f t="shared" si="3"/>
        <v>0</v>
      </c>
    </row>
    <row r="251" x14ac:dyDescent="0.25">
      <c r="A251" s="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15">
        <f t="shared" si="3"/>
        <v>0</v>
      </c>
    </row>
    <row r="252" x14ac:dyDescent="0.25">
      <c r="A252" s="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15">
        <f t="shared" si="3"/>
        <v>0</v>
      </c>
    </row>
    <row r="253" x14ac:dyDescent="0.25">
      <c r="A253" s="3" t="s">
        <v>283</v>
      </c>
      <c r="B253" s="9"/>
      <c r="C253" s="9"/>
      <c r="D253" s="9"/>
      <c r="E253" s="9"/>
      <c r="F253" s="9"/>
      <c r="G253" s="9"/>
      <c r="H253" s="9">
        <v>230</v>
      </c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15">
        <f t="shared" si="3"/>
        <v>230</v>
      </c>
    </row>
    <row r="254" x14ac:dyDescent="0.25">
      <c r="A254" s="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15">
        <f t="shared" si="3"/>
        <v>0</v>
      </c>
    </row>
    <row r="255" x14ac:dyDescent="0.25">
      <c r="A255" s="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15">
        <f t="shared" si="3"/>
        <v>0</v>
      </c>
    </row>
    <row r="256" x14ac:dyDescent="0.25">
      <c r="A256" s="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15">
        <f t="shared" si="3"/>
        <v>0</v>
      </c>
    </row>
    <row r="257" x14ac:dyDescent="0.25">
      <c r="A257" s="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15">
        <f t="shared" si="3"/>
        <v>0</v>
      </c>
    </row>
    <row r="258" x14ac:dyDescent="0.25">
      <c r="A258" s="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15">
        <f t="shared" si="3"/>
        <v>0</v>
      </c>
    </row>
    <row r="259" x14ac:dyDescent="0.25">
      <c r="A259" s="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15">
        <f t="shared" si="3"/>
        <v>0</v>
      </c>
    </row>
    <row r="260" x14ac:dyDescent="0.25">
      <c r="A260" s="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15">
        <f t="shared" si="3"/>
        <v>0</v>
      </c>
    </row>
    <row r="261" x14ac:dyDescent="0.25">
      <c r="A261" s="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15">
        <f t="shared" si="3"/>
        <v>0</v>
      </c>
    </row>
    <row r="262" x14ac:dyDescent="0.25">
      <c r="A262" s="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15">
        <f t="shared" si="3"/>
        <v>0</v>
      </c>
    </row>
    <row r="263" x14ac:dyDescent="0.25">
      <c r="A263" s="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15">
        <f t="shared" si="3"/>
        <v>0</v>
      </c>
    </row>
    <row r="264" x14ac:dyDescent="0.25">
      <c r="A264" s="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15">
        <f t="shared" ref="GL264:GL327" si="4">SUM(B264:GK264)</f>
        <v>0</v>
      </c>
    </row>
    <row r="265" x14ac:dyDescent="0.25">
      <c r="A265" s="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15">
        <f t="shared" si="4"/>
        <v>0</v>
      </c>
    </row>
    <row r="266" x14ac:dyDescent="0.25">
      <c r="A266" s="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15">
        <f t="shared" si="4"/>
        <v>0</v>
      </c>
    </row>
    <row r="267" x14ac:dyDescent="0.25">
      <c r="A267" s="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15">
        <f t="shared" si="4"/>
        <v>0</v>
      </c>
    </row>
    <row r="268" x14ac:dyDescent="0.25">
      <c r="A268" s="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15">
        <f t="shared" si="4"/>
        <v>0</v>
      </c>
    </row>
    <row r="269" x14ac:dyDescent="0.25">
      <c r="A269" s="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15">
        <f t="shared" si="4"/>
        <v>0</v>
      </c>
    </row>
    <row r="270" x14ac:dyDescent="0.25">
      <c r="A270" s="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15">
        <f t="shared" si="4"/>
        <v>0</v>
      </c>
    </row>
    <row r="271" x14ac:dyDescent="0.25">
      <c r="A271" s="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15">
        <f t="shared" si="4"/>
        <v>0</v>
      </c>
    </row>
    <row r="272" x14ac:dyDescent="0.25">
      <c r="A272" s="3" t="s">
        <v>302</v>
      </c>
      <c r="B272" s="9"/>
      <c r="C272" s="9"/>
      <c r="D272" s="9"/>
      <c r="E272" s="9">
        <v>22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15">
        <f t="shared" si="4"/>
        <v>22</v>
      </c>
    </row>
    <row r="273" x14ac:dyDescent="0.25">
      <c r="A273" s="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15">
        <f t="shared" si="4"/>
        <v>0</v>
      </c>
    </row>
    <row r="274" x14ac:dyDescent="0.25">
      <c r="A274" s="3" t="s">
        <v>304</v>
      </c>
      <c r="B274" s="9">
        <v>543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15">
        <f t="shared" si="4"/>
        <v>543</v>
      </c>
    </row>
    <row r="275" x14ac:dyDescent="0.25">
      <c r="A275" s="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15">
        <f t="shared" si="4"/>
        <v>0</v>
      </c>
    </row>
    <row r="276" x14ac:dyDescent="0.25">
      <c r="A276" s="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15">
        <f t="shared" si="4"/>
        <v>0</v>
      </c>
    </row>
    <row r="277" x14ac:dyDescent="0.25">
      <c r="A277" s="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15">
        <f t="shared" si="4"/>
        <v>0</v>
      </c>
    </row>
    <row r="278" x14ac:dyDescent="0.25">
      <c r="A278" s="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15">
        <f t="shared" si="4"/>
        <v>0</v>
      </c>
    </row>
    <row r="279" x14ac:dyDescent="0.25">
      <c r="A279" s="3" t="s">
        <v>309</v>
      </c>
      <c r="B279" s="9"/>
      <c r="C279" s="9"/>
      <c r="D279" s="9"/>
      <c r="E279" s="9"/>
      <c r="F279" s="9"/>
      <c r="G279" s="9"/>
      <c r="H279" s="9">
        <v>42</v>
      </c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15">
        <f t="shared" si="4"/>
        <v>0</v>
      </c>
    </row>
    <row r="280" x14ac:dyDescent="0.25">
      <c r="A280" s="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15">
        <f t="shared" si="4"/>
        <v>0</v>
      </c>
    </row>
    <row r="281" x14ac:dyDescent="0.25">
      <c r="A281" s="3" t="s">
        <v>311</v>
      </c>
      <c r="B281" s="9">
        <v>662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>
        <v>1</v>
      </c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>
        <v>3</v>
      </c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>
        <v>3</v>
      </c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>
        <v>6</v>
      </c>
      <c r="FA281" s="9"/>
      <c r="FB281" s="9"/>
      <c r="FC281" s="9"/>
      <c r="FD281" s="9"/>
      <c r="FE281" s="9"/>
      <c r="FF281" s="9"/>
      <c r="FG281" s="9">
        <v>6</v>
      </c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>
        <v>6</v>
      </c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15">
        <f t="shared" si="4"/>
        <v>662</v>
      </c>
    </row>
    <row r="282" x14ac:dyDescent="0.25">
      <c r="A282" s="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15">
        <f t="shared" si="4"/>
        <v>0</v>
      </c>
    </row>
    <row r="283" x14ac:dyDescent="0.25">
      <c r="A283" s="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15">
        <f t="shared" si="4"/>
        <v>0</v>
      </c>
    </row>
    <row r="284" x14ac:dyDescent="0.25">
      <c r="A284" s="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15">
        <f t="shared" si="4"/>
        <v>0</v>
      </c>
    </row>
    <row r="285" x14ac:dyDescent="0.25">
      <c r="A285" s="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15">
        <f t="shared" si="4"/>
        <v>0</v>
      </c>
    </row>
    <row r="286" x14ac:dyDescent="0.25">
      <c r="A286" s="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15">
        <f t="shared" si="4"/>
        <v>0</v>
      </c>
    </row>
    <row r="287" x14ac:dyDescent="0.25">
      <c r="A287" s="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15">
        <f t="shared" si="4"/>
        <v>0</v>
      </c>
    </row>
    <row r="288" x14ac:dyDescent="0.25">
      <c r="A288" s="3" t="s">
        <v>318</v>
      </c>
      <c r="B288" s="9">
        <v>682</v>
      </c>
      <c r="C288" s="9"/>
      <c r="D288" s="9"/>
      <c r="E288" s="9"/>
      <c r="F288" s="9"/>
      <c r="G288" s="9"/>
      <c r="H288" s="9"/>
      <c r="I288" s="9"/>
      <c r="J288" s="9"/>
      <c r="K288" s="9">
        <v>79</v>
      </c>
      <c r="L288" s="9"/>
      <c r="M288" s="9"/>
      <c r="N288" s="9"/>
      <c r="O288" s="9"/>
      <c r="P288" s="9"/>
      <c r="Q288" s="9"/>
      <c r="R288" s="9"/>
      <c r="S288" s="9">
        <v>87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>
        <v>78</v>
      </c>
      <c r="AF288" s="9"/>
      <c r="AG288" s="9"/>
      <c r="AH288" s="9"/>
      <c r="AI288" s="9">
        <v>77</v>
      </c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>
        <v>90</v>
      </c>
      <c r="AV288" s="9"/>
      <c r="AW288" s="9"/>
      <c r="AX288" s="9"/>
      <c r="AY288" s="9">
        <v>96</v>
      </c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>
        <v>85</v>
      </c>
      <c r="BL288" s="9"/>
      <c r="BM288" s="9"/>
      <c r="BN288" s="9"/>
      <c r="BO288" s="9">
        <v>83</v>
      </c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>
        <v>115</v>
      </c>
      <c r="CB288" s="9"/>
      <c r="CC288" s="9"/>
      <c r="CD288" s="9"/>
      <c r="CE288" s="9"/>
      <c r="CF288" s="9"/>
      <c r="CG288" s="9"/>
      <c r="CH288" s="9"/>
      <c r="CI288" s="9">
        <v>89</v>
      </c>
      <c r="CJ288" s="9"/>
      <c r="CK288" s="9"/>
      <c r="CL288" s="9"/>
      <c r="CM288" s="9"/>
      <c r="CN288" s="9"/>
      <c r="CO288" s="9"/>
      <c r="CP288" s="9"/>
      <c r="CQ288" s="9">
        <v>93</v>
      </c>
      <c r="CR288" s="9"/>
      <c r="CS288" s="9"/>
      <c r="CT288" s="9"/>
      <c r="CU288" s="9">
        <v>108</v>
      </c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>
        <v>129</v>
      </c>
      <c r="DH288" s="9"/>
      <c r="DI288" s="9"/>
      <c r="DJ288" s="9"/>
      <c r="DK288" s="9">
        <v>51</v>
      </c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>
        <v>125</v>
      </c>
      <c r="DX288" s="9"/>
      <c r="DY288" s="9"/>
      <c r="DZ288" s="9"/>
      <c r="EA288" s="9">
        <v>105</v>
      </c>
      <c r="EB288" s="9"/>
      <c r="EC288" s="9"/>
      <c r="ED288" s="9"/>
      <c r="EE288" s="9"/>
      <c r="EF288" s="9"/>
      <c r="EG288" s="9"/>
      <c r="EH288" s="9"/>
      <c r="EI288" s="9">
        <v>99</v>
      </c>
      <c r="EJ288" s="9"/>
      <c r="EK288" s="9"/>
      <c r="EL288" s="9"/>
      <c r="EM288" s="9"/>
      <c r="EN288" s="9"/>
      <c r="EO288" s="9"/>
      <c r="EP288" s="9"/>
      <c r="EQ288" s="9">
        <v>115</v>
      </c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>
        <v>85</v>
      </c>
      <c r="FD288" s="9"/>
      <c r="FE288" s="9"/>
      <c r="FF288" s="9"/>
      <c r="FG288" s="9">
        <v>94</v>
      </c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>
        <v>83</v>
      </c>
      <c r="FT288" s="9"/>
      <c r="FU288" s="9"/>
      <c r="FV288" s="9"/>
      <c r="FW288" s="9"/>
      <c r="FX288" s="9"/>
      <c r="FY288" s="9"/>
      <c r="FZ288" s="9"/>
      <c r="GA288" s="9">
        <v>101</v>
      </c>
      <c r="GB288" s="9"/>
      <c r="GC288" s="9"/>
      <c r="GD288" s="9"/>
      <c r="GE288" s="9"/>
      <c r="GF288" s="9"/>
      <c r="GG288" s="9"/>
      <c r="GH288" s="9"/>
      <c r="GI288" s="9">
        <v>62</v>
      </c>
      <c r="GJ288" s="9"/>
      <c r="GK288" s="9"/>
      <c r="GL288" s="15">
        <f t="shared" si="4"/>
        <v>2438</v>
      </c>
    </row>
    <row r="289" x14ac:dyDescent="0.25">
      <c r="A289" s="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15">
        <f t="shared" si="4"/>
        <v>0</v>
      </c>
    </row>
    <row r="290" x14ac:dyDescent="0.25">
      <c r="A290" s="3" t="s">
        <v>320</v>
      </c>
      <c r="B290" s="9"/>
      <c r="C290" s="9"/>
      <c r="D290" s="9"/>
      <c r="E290" s="9"/>
      <c r="F290" s="9"/>
      <c r="G290" s="9"/>
      <c r="H290" s="9">
        <v>194</v>
      </c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15">
        <f t="shared" si="4"/>
        <v>194</v>
      </c>
    </row>
    <row r="291" x14ac:dyDescent="0.25">
      <c r="A291" s="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15">
        <f t="shared" si="4"/>
        <v>0</v>
      </c>
    </row>
    <row r="292" x14ac:dyDescent="0.25">
      <c r="A292" s="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15">
        <f t="shared" si="4"/>
        <v>0</v>
      </c>
    </row>
    <row r="293" x14ac:dyDescent="0.25">
      <c r="A293" s="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15">
        <f t="shared" si="4"/>
        <v>0</v>
      </c>
    </row>
    <row r="294" x14ac:dyDescent="0.25">
      <c r="A294" s="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15">
        <f t="shared" si="4"/>
        <v>0</v>
      </c>
    </row>
    <row r="295" x14ac:dyDescent="0.25">
      <c r="A295" s="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15">
        <f t="shared" si="4"/>
        <v>0</v>
      </c>
    </row>
    <row r="296" x14ac:dyDescent="0.25">
      <c r="A296" s="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15">
        <f t="shared" si="4"/>
        <v>0</v>
      </c>
    </row>
    <row r="297" x14ac:dyDescent="0.25">
      <c r="A297" s="3" t="s">
        <v>327</v>
      </c>
      <c r="B297" s="9"/>
      <c r="C297" s="9"/>
      <c r="D297" s="9"/>
      <c r="E297" s="9"/>
      <c r="F297" s="9"/>
      <c r="G297" s="9"/>
      <c r="H297" s="9">
        <v>35</v>
      </c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15">
        <f t="shared" si="4"/>
        <v>35</v>
      </c>
    </row>
    <row r="298" x14ac:dyDescent="0.25">
      <c r="A298" s="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15">
        <f t="shared" si="4"/>
        <v>0</v>
      </c>
    </row>
    <row r="299" x14ac:dyDescent="0.25">
      <c r="A299" s="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15">
        <f t="shared" si="4"/>
        <v>0</v>
      </c>
    </row>
    <row r="300" x14ac:dyDescent="0.25">
      <c r="A300" s="3" t="s">
        <v>330</v>
      </c>
      <c r="B300" s="9"/>
      <c r="C300" s="9"/>
      <c r="D300" s="9"/>
      <c r="E300" s="9"/>
      <c r="F300" s="9"/>
      <c r="G300" s="9"/>
      <c r="H300" s="9">
        <v>72</v>
      </c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>
        <v>2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>
        <v>1</v>
      </c>
      <c r="AF300" s="9"/>
      <c r="AG300" s="9"/>
      <c r="AH300" s="9"/>
      <c r="AI300" s="9"/>
      <c r="AJ300" s="9"/>
      <c r="AK300" s="9"/>
      <c r="AL300" s="9"/>
      <c r="AM300" s="9">
        <v>1</v>
      </c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>
        <v>2</v>
      </c>
      <c r="BD300" s="9"/>
      <c r="BE300" s="9"/>
      <c r="BF300" s="9"/>
      <c r="BG300" s="9"/>
      <c r="BH300" s="9">
        <v>1</v>
      </c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>
        <v>1</v>
      </c>
      <c r="CG300" s="9"/>
      <c r="CH300" s="9"/>
      <c r="CI300" s="9"/>
      <c r="CJ300" s="9"/>
      <c r="CK300" s="9"/>
      <c r="CL300" s="9"/>
      <c r="CM300" s="9"/>
      <c r="CN300" s="9">
        <v>1</v>
      </c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>
        <v>2</v>
      </c>
      <c r="CZ300" s="9"/>
      <c r="DA300" s="9"/>
      <c r="DB300" s="9"/>
      <c r="DC300" s="9"/>
      <c r="DD300" s="9">
        <v>3</v>
      </c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>
        <v>1</v>
      </c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>
        <v>2</v>
      </c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>
        <v>2</v>
      </c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>
        <v>1</v>
      </c>
      <c r="GB300" s="9"/>
      <c r="GC300" s="9"/>
      <c r="GD300" s="9"/>
      <c r="GE300" s="9"/>
      <c r="GF300" s="9"/>
      <c r="GG300" s="9"/>
      <c r="GH300" s="9"/>
      <c r="GI300" s="9">
        <v>1</v>
      </c>
      <c r="GJ300" s="9"/>
      <c r="GK300" s="9"/>
      <c r="GL300" s="15">
        <f t="shared" si="4"/>
        <v>72</v>
      </c>
    </row>
    <row r="301" x14ac:dyDescent="0.25">
      <c r="A301" s="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15">
        <f t="shared" si="4"/>
        <v>0</v>
      </c>
    </row>
    <row r="302" x14ac:dyDescent="0.25">
      <c r="A302" s="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15">
        <f t="shared" si="4"/>
        <v>0</v>
      </c>
    </row>
    <row r="303" x14ac:dyDescent="0.25">
      <c r="A303" s="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15">
        <f t="shared" si="4"/>
        <v>0</v>
      </c>
    </row>
    <row r="304" x14ac:dyDescent="0.25">
      <c r="A304" s="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15">
        <f t="shared" si="4"/>
        <v>0</v>
      </c>
    </row>
    <row r="305" x14ac:dyDescent="0.25">
      <c r="A305" s="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15">
        <f t="shared" si="4"/>
        <v>0</v>
      </c>
    </row>
    <row r="306" x14ac:dyDescent="0.25">
      <c r="A306" s="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15">
        <f t="shared" si="4"/>
        <v>0</v>
      </c>
    </row>
    <row r="307" x14ac:dyDescent="0.25">
      <c r="A307" s="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15">
        <f t="shared" si="4"/>
        <v>0</v>
      </c>
    </row>
    <row r="308" x14ac:dyDescent="0.25">
      <c r="A308" s="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15">
        <f t="shared" si="4"/>
        <v>0</v>
      </c>
    </row>
    <row r="309" x14ac:dyDescent="0.25">
      <c r="A309" s="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15">
        <f t="shared" si="4"/>
        <v>0</v>
      </c>
    </row>
    <row r="310" x14ac:dyDescent="0.25">
      <c r="A310" s="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15">
        <f t="shared" si="4"/>
        <v>0</v>
      </c>
    </row>
    <row r="311" x14ac:dyDescent="0.25">
      <c r="A311" s="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15">
        <f t="shared" si="4"/>
        <v>0</v>
      </c>
    </row>
    <row r="312" x14ac:dyDescent="0.25">
      <c r="A312" s="3" t="s">
        <v>342</v>
      </c>
      <c r="B312" s="9">
        <v>528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15">
        <f t="shared" si="4"/>
        <v>528</v>
      </c>
    </row>
    <row r="313" x14ac:dyDescent="0.25">
      <c r="A313" s="3" t="s">
        <v>343</v>
      </c>
      <c r="B313" s="9"/>
      <c r="C313" s="9"/>
      <c r="D313" s="9">
        <v>5990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>
        <v>7</v>
      </c>
      <c r="P313" s="9"/>
      <c r="Q313" s="9"/>
      <c r="R313" s="9"/>
      <c r="S313" s="9">
        <v>15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>
        <v>16</v>
      </c>
      <c r="AF313" s="9"/>
      <c r="AG313" s="9"/>
      <c r="AH313" s="9"/>
      <c r="AI313" s="9">
        <v>14</v>
      </c>
      <c r="AJ313" s="9"/>
      <c r="AK313" s="9"/>
      <c r="AL313" s="9"/>
      <c r="AM313" s="9"/>
      <c r="AN313" s="9"/>
      <c r="AO313" s="9"/>
      <c r="AP313" s="9"/>
      <c r="AQ313" s="9"/>
      <c r="AR313" s="9">
        <v>5</v>
      </c>
      <c r="AS313" s="9"/>
      <c r="AT313" s="9"/>
      <c r="AU313" s="9"/>
      <c r="AV313" s="9"/>
      <c r="AW313" s="9"/>
      <c r="AX313" s="9"/>
      <c r="AY313" s="9">
        <v>35</v>
      </c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>
        <v>15</v>
      </c>
      <c r="BL313" s="9"/>
      <c r="BM313" s="9"/>
      <c r="BN313" s="9"/>
      <c r="BO313" s="9"/>
      <c r="BP313" s="9"/>
      <c r="BQ313" s="9"/>
      <c r="BR313" s="9"/>
      <c r="BS313" s="9">
        <v>7</v>
      </c>
      <c r="BT313" s="9"/>
      <c r="BU313" s="9"/>
      <c r="BV313" s="9"/>
      <c r="BW313" s="9"/>
      <c r="BX313" s="9">
        <v>7</v>
      </c>
      <c r="BY313" s="9"/>
      <c r="BZ313" s="9"/>
      <c r="CA313" s="9"/>
      <c r="CB313" s="9"/>
      <c r="CC313" s="9"/>
      <c r="CD313" s="9"/>
      <c r="CE313" s="9">
        <v>20</v>
      </c>
      <c r="CF313" s="9"/>
      <c r="CG313" s="9"/>
      <c r="CH313" s="9"/>
      <c r="CI313" s="9"/>
      <c r="CJ313" s="9"/>
      <c r="CK313" s="9"/>
      <c r="CL313" s="9"/>
      <c r="CM313" s="9"/>
      <c r="CN313" s="9">
        <v>9</v>
      </c>
      <c r="CO313" s="9"/>
      <c r="CP313" s="9"/>
      <c r="CQ313" s="9"/>
      <c r="CR313" s="9"/>
      <c r="CS313" s="9"/>
      <c r="CT313" s="9"/>
      <c r="CU313" s="9"/>
      <c r="CV313" s="9">
        <v>10</v>
      </c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>
        <v>26</v>
      </c>
      <c r="DH313" s="9"/>
      <c r="DI313" s="9"/>
      <c r="DJ313" s="9"/>
      <c r="DK313" s="9">
        <v>12</v>
      </c>
      <c r="DL313" s="9"/>
      <c r="DM313" s="9"/>
      <c r="DN313" s="9"/>
      <c r="DO313" s="9"/>
      <c r="DP313" s="9"/>
      <c r="DQ313" s="9"/>
      <c r="DR313" s="9"/>
      <c r="DS313" s="9"/>
      <c r="DT313" s="9">
        <v>1</v>
      </c>
      <c r="DU313" s="9"/>
      <c r="DV313" s="9"/>
      <c r="DW313" s="9"/>
      <c r="DX313" s="9"/>
      <c r="DY313" s="9"/>
      <c r="DZ313" s="9"/>
      <c r="EA313" s="9"/>
      <c r="EB313" s="9">
        <v>8</v>
      </c>
      <c r="EC313" s="9"/>
      <c r="ED313" s="9"/>
      <c r="EE313" s="9"/>
      <c r="EF313" s="9"/>
      <c r="EG313" s="9"/>
      <c r="EH313" s="9"/>
      <c r="EI313" s="9">
        <v>5</v>
      </c>
      <c r="EJ313" s="9"/>
      <c r="EK313" s="9"/>
      <c r="EL313" s="9"/>
      <c r="EM313" s="9"/>
      <c r="EN313" s="9"/>
      <c r="EO313" s="9"/>
      <c r="EP313" s="9"/>
      <c r="EQ313" s="9"/>
      <c r="ER313" s="9">
        <v>10</v>
      </c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>
        <v>42</v>
      </c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>
        <v>12</v>
      </c>
      <c r="GB313" s="9"/>
      <c r="GC313" s="9"/>
      <c r="GD313" s="9"/>
      <c r="GE313" s="9"/>
      <c r="GF313" s="9">
        <v>8</v>
      </c>
      <c r="GG313" s="9"/>
      <c r="GH313" s="9"/>
      <c r="GI313" s="9"/>
      <c r="GJ313" s="9"/>
      <c r="GK313" s="9"/>
      <c r="GL313" s="15">
        <f t="shared" si="4"/>
        <v>5990</v>
      </c>
    </row>
    <row r="314" x14ac:dyDescent="0.25">
      <c r="A314" s="3" t="s">
        <v>344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15">
        <f t="shared" si="4"/>
        <v>0</v>
      </c>
    </row>
    <row r="315" x14ac:dyDescent="0.25">
      <c r="A315" s="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15">
        <f t="shared" si="4"/>
        <v>0</v>
      </c>
    </row>
    <row r="316" x14ac:dyDescent="0.25">
      <c r="A316" s="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15">
        <f t="shared" si="4"/>
        <v>0</v>
      </c>
    </row>
    <row r="317" x14ac:dyDescent="0.25">
      <c r="A317" s="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15">
        <f t="shared" si="4"/>
        <v>0</v>
      </c>
    </row>
    <row r="318" x14ac:dyDescent="0.25">
      <c r="A318" s="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15">
        <f t="shared" si="4"/>
        <v>0</v>
      </c>
    </row>
    <row r="319" x14ac:dyDescent="0.25">
      <c r="A319" s="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15">
        <f t="shared" si="4"/>
        <v>0</v>
      </c>
    </row>
    <row r="320" x14ac:dyDescent="0.25">
      <c r="A320" s="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15">
        <f t="shared" si="4"/>
        <v>0</v>
      </c>
    </row>
    <row r="321" x14ac:dyDescent="0.25">
      <c r="A321" s="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15">
        <f t="shared" si="4"/>
        <v>0</v>
      </c>
    </row>
    <row r="322" x14ac:dyDescent="0.25">
      <c r="A322" s="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15">
        <f t="shared" si="4"/>
        <v>0</v>
      </c>
    </row>
    <row r="323" x14ac:dyDescent="0.25">
      <c r="A323" s="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15">
        <f t="shared" si="4"/>
        <v>0</v>
      </c>
    </row>
    <row r="324" x14ac:dyDescent="0.25">
      <c r="A324" s="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15">
        <f t="shared" si="4"/>
        <v>0</v>
      </c>
    </row>
    <row r="325" x14ac:dyDescent="0.25">
      <c r="A325" s="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15">
        <f t="shared" si="4"/>
        <v>0</v>
      </c>
    </row>
    <row r="326" x14ac:dyDescent="0.25">
      <c r="A326" s="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15">
        <f t="shared" si="4"/>
        <v>0</v>
      </c>
    </row>
    <row r="327" x14ac:dyDescent="0.25">
      <c r="A327" s="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15">
        <f t="shared" si="4"/>
        <v>0</v>
      </c>
    </row>
    <row r="328" x14ac:dyDescent="0.25">
      <c r="A328" s="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15">
        <f t="shared" ref="GL328:GL391" si="5">SUM(B328:GK328)</f>
        <v>0</v>
      </c>
    </row>
    <row r="329" x14ac:dyDescent="0.25">
      <c r="A329" s="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15">
        <f t="shared" si="5"/>
        <v>0</v>
      </c>
    </row>
    <row r="330" x14ac:dyDescent="0.25">
      <c r="A330" s="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15">
        <f t="shared" si="5"/>
        <v>0</v>
      </c>
    </row>
    <row r="331" x14ac:dyDescent="0.25">
      <c r="A331" s="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15">
        <f t="shared" si="5"/>
        <v>0</v>
      </c>
    </row>
    <row r="332" x14ac:dyDescent="0.25">
      <c r="A332" s="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15">
        <f t="shared" si="5"/>
        <v>0</v>
      </c>
    </row>
    <row r="333" x14ac:dyDescent="0.25">
      <c r="A333" s="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15">
        <f t="shared" si="5"/>
        <v>0</v>
      </c>
    </row>
    <row r="334" x14ac:dyDescent="0.25">
      <c r="A334" s="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15">
        <f t="shared" si="5"/>
        <v>0</v>
      </c>
    </row>
    <row r="335" x14ac:dyDescent="0.25">
      <c r="A335" s="3" t="s">
        <v>365</v>
      </c>
      <c r="B335" s="9">
        <v>654</v>
      </c>
      <c r="C335" s="9"/>
      <c r="D335" s="9"/>
      <c r="E335" s="9"/>
      <c r="F335" s="9"/>
      <c r="G335" s="9"/>
      <c r="H335" s="9"/>
      <c r="I335" s="9"/>
      <c r="J335" s="9"/>
      <c r="K335" s="9">
        <v>46</v>
      </c>
      <c r="L335" s="9"/>
      <c r="M335" s="9"/>
      <c r="N335" s="9"/>
      <c r="O335" s="9"/>
      <c r="P335" s="9"/>
      <c r="Q335" s="9"/>
      <c r="R335" s="9"/>
      <c r="S335" s="9">
        <v>55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>
        <v>51</v>
      </c>
      <c r="AF335" s="9"/>
      <c r="AG335" s="9"/>
      <c r="AH335" s="9"/>
      <c r="AI335" s="9">
        <v>39</v>
      </c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>
        <v>46</v>
      </c>
      <c r="AV335" s="9"/>
      <c r="AW335" s="9"/>
      <c r="AX335" s="9"/>
      <c r="AY335" s="9"/>
      <c r="AZ335" s="9"/>
      <c r="BA335" s="9"/>
      <c r="BB335" s="9"/>
      <c r="BC335" s="9">
        <v>49</v>
      </c>
      <c r="BD335" s="9"/>
      <c r="BE335" s="9"/>
      <c r="BF335" s="9"/>
      <c r="BG335" s="9"/>
      <c r="BH335" s="9"/>
      <c r="BI335" s="9"/>
      <c r="BJ335" s="9"/>
      <c r="BK335" s="9">
        <v>47</v>
      </c>
      <c r="BL335" s="9"/>
      <c r="BM335" s="9"/>
      <c r="BN335" s="9"/>
      <c r="BO335" s="9">
        <v>47</v>
      </c>
      <c r="BP335" s="9"/>
      <c r="BQ335" s="9"/>
      <c r="BR335" s="9"/>
      <c r="BS335" s="9"/>
      <c r="BT335" s="9"/>
      <c r="BU335" s="9"/>
      <c r="BV335" s="9"/>
      <c r="BW335" s="9">
        <v>48</v>
      </c>
      <c r="BX335" s="9"/>
      <c r="BY335" s="9"/>
      <c r="BZ335" s="9"/>
      <c r="CA335" s="9"/>
      <c r="CB335" s="9"/>
      <c r="CC335" s="9"/>
      <c r="CD335" s="9"/>
      <c r="CE335" s="9">
        <v>57</v>
      </c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>
        <v>56</v>
      </c>
      <c r="CR335" s="9"/>
      <c r="CS335" s="9"/>
      <c r="CT335" s="9"/>
      <c r="CU335" s="9">
        <v>62</v>
      </c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>
        <v>59</v>
      </c>
      <c r="DH335" s="9"/>
      <c r="DI335" s="9"/>
      <c r="DJ335" s="9"/>
      <c r="DK335" s="9">
        <v>28</v>
      </c>
      <c r="DL335" s="9"/>
      <c r="DM335" s="9"/>
      <c r="DN335" s="9"/>
      <c r="DO335" s="9"/>
      <c r="DP335" s="9"/>
      <c r="DQ335" s="9"/>
      <c r="DR335" s="9"/>
      <c r="DS335" s="9">
        <v>48</v>
      </c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>
        <v>46</v>
      </c>
      <c r="EF335" s="9"/>
      <c r="EG335" s="9"/>
      <c r="EH335" s="9"/>
      <c r="EI335" s="9">
        <v>67</v>
      </c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>
        <v>61</v>
      </c>
      <c r="EV335" s="9"/>
      <c r="EW335" s="9"/>
      <c r="EX335" s="9"/>
      <c r="EY335" s="9"/>
      <c r="EZ335" s="9"/>
      <c r="FA335" s="9"/>
      <c r="FB335" s="9"/>
      <c r="FC335" s="9">
        <v>52</v>
      </c>
      <c r="FD335" s="9"/>
      <c r="FE335" s="9"/>
      <c r="FF335" s="9"/>
      <c r="FG335" s="9">
        <v>46</v>
      </c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>
        <v>33</v>
      </c>
      <c r="FT335" s="9"/>
      <c r="FU335" s="9"/>
      <c r="FV335" s="9"/>
      <c r="FW335" s="9"/>
      <c r="FX335" s="9"/>
      <c r="FY335" s="9"/>
      <c r="FZ335" s="9"/>
      <c r="GA335" s="9">
        <v>39</v>
      </c>
      <c r="GB335" s="9"/>
      <c r="GC335" s="9"/>
      <c r="GD335" s="9"/>
      <c r="GE335" s="9">
        <v>25</v>
      </c>
      <c r="GF335" s="9"/>
      <c r="GG335" s="9"/>
      <c r="GH335" s="9"/>
      <c r="GI335" s="9"/>
      <c r="GJ335" s="9"/>
      <c r="GK335" s="9"/>
      <c r="GL335" s="15">
        <f t="shared" si="5"/>
        <v>1940</v>
      </c>
    </row>
    <row r="336" x14ac:dyDescent="0.25">
      <c r="A336" s="3" t="s">
        <v>366</v>
      </c>
      <c r="B336" s="9"/>
      <c r="C336" s="9"/>
      <c r="D336" s="9"/>
      <c r="E336" s="9">
        <v>1704</v>
      </c>
      <c r="F336" s="9"/>
      <c r="G336" s="9"/>
      <c r="H336" s="9"/>
      <c r="I336" s="9"/>
      <c r="J336" s="9"/>
      <c r="K336" s="9"/>
      <c r="L336" s="9"/>
      <c r="M336" s="9"/>
      <c r="N336" s="9"/>
      <c r="O336" s="9">
        <v>587</v>
      </c>
      <c r="P336" s="9"/>
      <c r="Q336" s="9"/>
      <c r="R336" s="9"/>
      <c r="S336" s="9"/>
      <c r="T336" s="9"/>
      <c r="U336" s="9"/>
      <c r="V336" s="9"/>
      <c r="W336" s="9">
        <v>597</v>
      </c>
      <c r="X336" s="9"/>
      <c r="Y336" s="9"/>
      <c r="Z336" s="9"/>
      <c r="AA336" s="9">
        <v>675</v>
      </c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>
        <v>690</v>
      </c>
      <c r="AN336" s="9"/>
      <c r="AO336" s="9"/>
      <c r="AP336" s="9"/>
      <c r="AQ336" s="9">
        <v>651</v>
      </c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>
        <v>616</v>
      </c>
      <c r="BD336" s="9"/>
      <c r="BE336" s="9"/>
      <c r="BF336" s="9"/>
      <c r="BG336" s="9">
        <v>677</v>
      </c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>
        <v>592</v>
      </c>
      <c r="BT336" s="9"/>
      <c r="BU336" s="9"/>
      <c r="BV336" s="9"/>
      <c r="BW336" s="9"/>
      <c r="BX336" s="9"/>
      <c r="BY336" s="9"/>
      <c r="BZ336" s="9"/>
      <c r="CA336" s="9">
        <v>516</v>
      </c>
      <c r="CB336" s="9"/>
      <c r="CC336" s="9"/>
      <c r="CD336" s="9"/>
      <c r="CE336" s="9"/>
      <c r="CF336" s="9"/>
      <c r="CG336" s="9"/>
      <c r="CH336" s="9"/>
      <c r="CI336" s="9">
        <v>482</v>
      </c>
      <c r="CJ336" s="9"/>
      <c r="CK336" s="9"/>
      <c r="CL336" s="9"/>
      <c r="CM336" s="9">
        <v>726</v>
      </c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>
        <v>568</v>
      </c>
      <c r="CZ336" s="9"/>
      <c r="DA336" s="9"/>
      <c r="DB336" s="9"/>
      <c r="DC336" s="9">
        <v>688</v>
      </c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>
        <v>658</v>
      </c>
      <c r="DP336" s="9"/>
      <c r="DQ336" s="9"/>
      <c r="DR336" s="9"/>
      <c r="DS336" s="9"/>
      <c r="DT336" s="9"/>
      <c r="DU336" s="9"/>
      <c r="DV336" s="9"/>
      <c r="DW336" s="9">
        <v>616</v>
      </c>
      <c r="DX336" s="9"/>
      <c r="DY336" s="9"/>
      <c r="DZ336" s="9"/>
      <c r="EA336" s="9"/>
      <c r="EB336" s="9"/>
      <c r="EC336" s="9"/>
      <c r="ED336" s="9"/>
      <c r="EE336" s="9">
        <v>602</v>
      </c>
      <c r="EF336" s="9"/>
      <c r="EG336" s="9"/>
      <c r="EH336" s="9"/>
      <c r="EI336" s="9"/>
      <c r="EJ336" s="9"/>
      <c r="EK336" s="9"/>
      <c r="EL336" s="9"/>
      <c r="EM336" s="9">
        <v>763</v>
      </c>
      <c r="EN336" s="9"/>
      <c r="EO336" s="9"/>
      <c r="EP336" s="9"/>
      <c r="EQ336" s="9"/>
      <c r="ER336" s="9"/>
      <c r="ES336" s="9"/>
      <c r="ET336" s="9"/>
      <c r="EU336" s="9">
        <v>629</v>
      </c>
      <c r="EV336" s="9"/>
      <c r="EW336" s="9"/>
      <c r="EX336" s="9"/>
      <c r="EY336" s="9">
        <v>798</v>
      </c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>
        <v>645</v>
      </c>
      <c r="FL336" s="9"/>
      <c r="FM336" s="9"/>
      <c r="FN336" s="9"/>
      <c r="FO336" s="9">
        <v>589</v>
      </c>
      <c r="FP336" s="9"/>
      <c r="FQ336" s="9"/>
      <c r="FR336" s="9"/>
      <c r="FS336" s="9"/>
      <c r="FT336" s="9"/>
      <c r="FU336" s="9"/>
      <c r="FV336" s="9"/>
      <c r="FW336" s="9">
        <v>576</v>
      </c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>
        <v>654</v>
      </c>
      <c r="GJ336" s="9"/>
      <c r="GK336" s="9"/>
      <c r="GL336" s="15">
        <f t="shared" si="5"/>
        <v>18889</v>
      </c>
    </row>
    <row r="337" x14ac:dyDescent="0.25">
      <c r="A337" s="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15">
        <f t="shared" si="5"/>
        <v>0</v>
      </c>
    </row>
    <row r="338" x14ac:dyDescent="0.25">
      <c r="A338" s="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15">
        <f t="shared" si="5"/>
        <v>0</v>
      </c>
    </row>
    <row r="339" x14ac:dyDescent="0.25">
      <c r="A339" s="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15">
        <f t="shared" si="5"/>
        <v>0</v>
      </c>
    </row>
    <row r="340" x14ac:dyDescent="0.25">
      <c r="A340" s="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15">
        <f t="shared" si="5"/>
        <v>0</v>
      </c>
    </row>
    <row r="341" x14ac:dyDescent="0.25">
      <c r="A341" s="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15">
        <f t="shared" si="5"/>
        <v>0</v>
      </c>
    </row>
    <row r="342" x14ac:dyDescent="0.25">
      <c r="A342" s="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15">
        <f t="shared" si="5"/>
        <v>0</v>
      </c>
    </row>
    <row r="343" x14ac:dyDescent="0.25">
      <c r="A343" s="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15">
        <f t="shared" si="5"/>
        <v>0</v>
      </c>
    </row>
    <row r="344" x14ac:dyDescent="0.25">
      <c r="A344" s="3" t="s">
        <v>374</v>
      </c>
      <c r="B344" s="9"/>
      <c r="C344" s="9"/>
      <c r="D344" s="9"/>
      <c r="E344" s="9"/>
      <c r="F344" s="9"/>
      <c r="G344" s="9"/>
      <c r="H344" s="9">
        <v>129</v>
      </c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15">
        <f t="shared" si="5"/>
        <v>0</v>
      </c>
    </row>
    <row r="345" x14ac:dyDescent="0.25">
      <c r="A345" s="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15">
        <f t="shared" si="5"/>
        <v>0</v>
      </c>
    </row>
    <row r="346" x14ac:dyDescent="0.25">
      <c r="A346" s="3" t="s">
        <v>376</v>
      </c>
      <c r="B346" s="9">
        <v>715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>
        <v>5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>
        <v>7</v>
      </c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>
        <v>7</v>
      </c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>
        <v>5</v>
      </c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>
        <v>5</v>
      </c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>
        <v>7</v>
      </c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>
        <v>6</v>
      </c>
      <c r="ER346" s="9"/>
      <c r="ES346" s="9"/>
      <c r="ET346" s="9"/>
      <c r="EU346" s="9"/>
      <c r="EV346" s="9"/>
      <c r="EW346" s="9"/>
      <c r="EX346" s="9"/>
      <c r="EY346" s="9"/>
      <c r="EZ346" s="9">
        <v>4</v>
      </c>
      <c r="FA346" s="9"/>
      <c r="FB346" s="9"/>
      <c r="FC346" s="9"/>
      <c r="FD346" s="9"/>
      <c r="FE346" s="9"/>
      <c r="FF346" s="9"/>
      <c r="FG346" s="9"/>
      <c r="FH346" s="9">
        <v>7</v>
      </c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>
        <v>3</v>
      </c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15">
        <f t="shared" si="5"/>
        <v>715</v>
      </c>
    </row>
    <row r="347" x14ac:dyDescent="0.25">
      <c r="A347" s="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15">
        <f t="shared" si="5"/>
        <v>0</v>
      </c>
    </row>
    <row r="348" x14ac:dyDescent="0.25">
      <c r="A348" s="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15">
        <f t="shared" si="5"/>
        <v>0</v>
      </c>
    </row>
    <row r="349" x14ac:dyDescent="0.25">
      <c r="A349" s="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15">
        <f t="shared" si="5"/>
        <v>0</v>
      </c>
    </row>
    <row r="350" x14ac:dyDescent="0.25">
      <c r="A350" s="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15">
        <f t="shared" si="5"/>
        <v>0</v>
      </c>
    </row>
    <row r="351" x14ac:dyDescent="0.25">
      <c r="A351" s="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15">
        <f t="shared" si="5"/>
        <v>0</v>
      </c>
    </row>
    <row r="352" x14ac:dyDescent="0.25">
      <c r="A352" s="3" t="s">
        <v>382</v>
      </c>
      <c r="B352" s="9"/>
      <c r="C352" s="9"/>
      <c r="D352" s="9"/>
      <c r="E352" s="9"/>
      <c r="F352" s="9"/>
      <c r="G352" s="9"/>
      <c r="H352" s="9"/>
      <c r="I352" s="9">
        <v>96</v>
      </c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15">
        <f t="shared" si="5"/>
        <v>96</v>
      </c>
    </row>
    <row r="353" x14ac:dyDescent="0.25">
      <c r="A353" s="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15">
        <f t="shared" si="5"/>
        <v>0</v>
      </c>
    </row>
    <row r="354" x14ac:dyDescent="0.25">
      <c r="A354" s="3" t="s">
        <v>384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15">
        <f t="shared" si="5"/>
        <v>0</v>
      </c>
    </row>
    <row r="355" x14ac:dyDescent="0.25">
      <c r="A355" s="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15">
        <f t="shared" si="5"/>
        <v>0</v>
      </c>
    </row>
    <row r="356" x14ac:dyDescent="0.25">
      <c r="A356" s="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15">
        <f t="shared" si="5"/>
        <v>0</v>
      </c>
    </row>
    <row r="357" x14ac:dyDescent="0.25">
      <c r="A357" s="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15">
        <f t="shared" si="5"/>
        <v>0</v>
      </c>
    </row>
    <row r="358" x14ac:dyDescent="0.25">
      <c r="A358" s="3" t="s">
        <v>388</v>
      </c>
      <c r="B358" s="9">
        <v>255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>
        <v>2</v>
      </c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>
        <v>1</v>
      </c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15">
        <f t="shared" si="5"/>
        <v>255</v>
      </c>
    </row>
    <row r="359" x14ac:dyDescent="0.25">
      <c r="A359" s="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15">
        <f t="shared" si="5"/>
        <v>0</v>
      </c>
    </row>
    <row r="360" x14ac:dyDescent="0.25">
      <c r="A360" s="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15">
        <f t="shared" si="5"/>
        <v>0</v>
      </c>
    </row>
    <row r="361" x14ac:dyDescent="0.25">
      <c r="A361" s="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15">
        <f t="shared" si="5"/>
        <v>0</v>
      </c>
    </row>
    <row r="362" x14ac:dyDescent="0.25">
      <c r="A362" s="3" t="s">
        <v>392</v>
      </c>
      <c r="B362" s="9">
        <v>543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15">
        <f t="shared" si="5"/>
        <v>543</v>
      </c>
    </row>
    <row r="363" x14ac:dyDescent="0.25">
      <c r="A363" s="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15">
        <f t="shared" si="5"/>
        <v>0</v>
      </c>
    </row>
    <row r="364" x14ac:dyDescent="0.25">
      <c r="A364" s="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15">
        <f t="shared" si="5"/>
        <v>0</v>
      </c>
    </row>
    <row r="365" x14ac:dyDescent="0.25">
      <c r="A365" s="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15">
        <f t="shared" si="5"/>
        <v>0</v>
      </c>
    </row>
    <row r="366" x14ac:dyDescent="0.25">
      <c r="A366" s="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15">
        <f t="shared" si="5"/>
        <v>0</v>
      </c>
    </row>
    <row r="367" x14ac:dyDescent="0.25">
      <c r="A367" s="3" t="s">
        <v>397</v>
      </c>
      <c r="B367" s="9"/>
      <c r="C367" s="9"/>
      <c r="D367" s="9"/>
      <c r="E367" s="9">
        <v>1371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>
        <v>1314</v>
      </c>
      <c r="R367" s="9"/>
      <c r="S367" s="9"/>
      <c r="T367" s="9"/>
      <c r="U367" s="9"/>
      <c r="V367" s="9"/>
      <c r="W367" s="9"/>
      <c r="X367" s="9"/>
      <c r="Y367" s="9">
        <v>1333</v>
      </c>
      <c r="Z367" s="9"/>
      <c r="AA367" s="9"/>
      <c r="AB367" s="9"/>
      <c r="AC367" s="9"/>
      <c r="AD367" s="9"/>
      <c r="AE367" s="9"/>
      <c r="AF367" s="9"/>
      <c r="AG367" s="9">
        <v>1344</v>
      </c>
      <c r="AH367" s="9"/>
      <c r="AI367" s="9"/>
      <c r="AJ367" s="9"/>
      <c r="AK367" s="9"/>
      <c r="AL367" s="9"/>
      <c r="AM367" s="9"/>
      <c r="AN367" s="9"/>
      <c r="AO367" s="9">
        <v>1360</v>
      </c>
      <c r="AP367" s="9"/>
      <c r="AQ367" s="9"/>
      <c r="AR367" s="9"/>
      <c r="AS367" s="9"/>
      <c r="AT367" s="9"/>
      <c r="AU367" s="9"/>
      <c r="AV367" s="9"/>
      <c r="AW367" s="9">
        <v>1334</v>
      </c>
      <c r="AX367" s="9"/>
      <c r="AY367" s="9"/>
      <c r="AZ367" s="9"/>
      <c r="BA367" s="9"/>
      <c r="BB367" s="9"/>
      <c r="BC367" s="9"/>
      <c r="BD367" s="9"/>
      <c r="BE367" s="9">
        <v>1360</v>
      </c>
      <c r="BF367" s="9"/>
      <c r="BG367" s="9"/>
      <c r="BH367" s="9"/>
      <c r="BI367" s="9"/>
      <c r="BJ367" s="9"/>
      <c r="BK367" s="9"/>
      <c r="BL367" s="9"/>
      <c r="BM367" s="9">
        <v>1367</v>
      </c>
      <c r="BN367" s="9"/>
      <c r="BO367" s="9"/>
      <c r="BP367" s="9"/>
      <c r="BQ367" s="9"/>
      <c r="BR367" s="9"/>
      <c r="BS367" s="9"/>
      <c r="BT367" s="9"/>
      <c r="BU367" s="9">
        <v>1383</v>
      </c>
      <c r="BV367" s="9"/>
      <c r="BW367" s="9"/>
      <c r="BX367" s="9"/>
      <c r="BY367" s="9"/>
      <c r="BZ367" s="9"/>
      <c r="CA367" s="9"/>
      <c r="CB367" s="9"/>
      <c r="CC367" s="9">
        <v>1335</v>
      </c>
      <c r="CD367" s="9"/>
      <c r="CE367" s="9"/>
      <c r="CF367" s="9"/>
      <c r="CG367" s="9"/>
      <c r="CH367" s="9"/>
      <c r="CI367" s="9"/>
      <c r="CJ367" s="9"/>
      <c r="CK367" s="9">
        <v>1339</v>
      </c>
      <c r="CL367" s="9"/>
      <c r="CM367" s="9"/>
      <c r="CN367" s="9"/>
      <c r="CO367" s="9"/>
      <c r="CP367" s="9"/>
      <c r="CQ367" s="9"/>
      <c r="CR367" s="9"/>
      <c r="CS367" s="9">
        <v>1332</v>
      </c>
      <c r="CT367" s="9"/>
      <c r="CU367" s="9"/>
      <c r="CV367" s="9"/>
      <c r="CW367" s="9"/>
      <c r="CX367" s="9"/>
      <c r="CY367" s="9"/>
      <c r="CZ367" s="9"/>
      <c r="DA367" s="9">
        <v>1334</v>
      </c>
      <c r="DB367" s="9"/>
      <c r="DC367" s="9"/>
      <c r="DD367" s="9"/>
      <c r="DE367" s="9"/>
      <c r="DF367" s="9"/>
      <c r="DG367" s="9"/>
      <c r="DH367" s="9"/>
      <c r="DI367" s="9">
        <v>1319</v>
      </c>
      <c r="DJ367" s="9"/>
      <c r="DK367" s="9"/>
      <c r="DL367" s="9"/>
      <c r="DM367" s="9"/>
      <c r="DN367" s="9"/>
      <c r="DO367" s="9"/>
      <c r="DP367" s="9"/>
      <c r="DQ367" s="9">
        <v>1348</v>
      </c>
      <c r="DR367" s="9"/>
      <c r="DS367" s="9"/>
      <c r="DT367" s="9"/>
      <c r="DU367" s="9"/>
      <c r="DV367" s="9"/>
      <c r="DW367" s="9"/>
      <c r="DX367" s="9"/>
      <c r="DY367" s="9">
        <v>1335</v>
      </c>
      <c r="DZ367" s="9"/>
      <c r="EA367" s="9"/>
      <c r="EB367" s="9"/>
      <c r="EC367" s="9"/>
      <c r="ED367" s="9"/>
      <c r="EE367" s="9"/>
      <c r="EF367" s="9"/>
      <c r="EG367" s="9">
        <v>1341</v>
      </c>
      <c r="EH367" s="9"/>
      <c r="EI367" s="9"/>
      <c r="EJ367" s="9"/>
      <c r="EK367" s="9"/>
      <c r="EL367" s="9"/>
      <c r="EM367" s="9"/>
      <c r="EN367" s="9"/>
      <c r="EO367" s="9">
        <v>1336</v>
      </c>
      <c r="EP367" s="9"/>
      <c r="EQ367" s="9"/>
      <c r="ER367" s="9"/>
      <c r="ES367" s="9"/>
      <c r="ET367" s="9"/>
      <c r="EU367" s="9"/>
      <c r="EV367" s="9"/>
      <c r="EW367" s="9">
        <v>1336</v>
      </c>
      <c r="EX367" s="9"/>
      <c r="EY367" s="9"/>
      <c r="EZ367" s="9"/>
      <c r="FA367" s="9"/>
      <c r="FB367" s="9"/>
      <c r="FC367" s="9"/>
      <c r="FD367" s="9"/>
      <c r="FE367" s="9">
        <v>1353</v>
      </c>
      <c r="FF367" s="9"/>
      <c r="FG367" s="9"/>
      <c r="FH367" s="9"/>
      <c r="FI367" s="9"/>
      <c r="FJ367" s="9"/>
      <c r="FK367" s="9"/>
      <c r="FL367" s="9"/>
      <c r="FM367" s="9">
        <v>1355</v>
      </c>
      <c r="FN367" s="9"/>
      <c r="FO367" s="9"/>
      <c r="FP367" s="9"/>
      <c r="FQ367" s="9"/>
      <c r="FR367" s="9"/>
      <c r="FS367" s="9"/>
      <c r="FT367" s="9"/>
      <c r="FU367" s="9">
        <v>1337</v>
      </c>
      <c r="FV367" s="9"/>
      <c r="FW367" s="9"/>
      <c r="FX367" s="9"/>
      <c r="FY367" s="9"/>
      <c r="FZ367" s="9"/>
      <c r="GA367" s="9"/>
      <c r="GB367" s="9"/>
      <c r="GC367" s="9">
        <v>1340</v>
      </c>
      <c r="GD367" s="9"/>
      <c r="GE367" s="9"/>
      <c r="GF367" s="9"/>
      <c r="GG367" s="9"/>
      <c r="GH367" s="9"/>
      <c r="GI367" s="9"/>
      <c r="GJ367" s="9"/>
      <c r="GK367" s="9">
        <v>1328</v>
      </c>
      <c r="GL367" s="15">
        <f t="shared" si="5"/>
        <v>32133</v>
      </c>
    </row>
    <row r="368" x14ac:dyDescent="0.25">
      <c r="A368" s="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15">
        <f t="shared" si="5"/>
        <v>0</v>
      </c>
    </row>
    <row r="369" x14ac:dyDescent="0.25">
      <c r="A369" s="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15">
        <f t="shared" si="5"/>
        <v>0</v>
      </c>
    </row>
    <row r="370" x14ac:dyDescent="0.25">
      <c r="A370" s="3" t="s">
        <v>400</v>
      </c>
      <c r="B370" s="9"/>
      <c r="C370" s="9"/>
      <c r="D370" s="9"/>
      <c r="E370" s="9"/>
      <c r="F370" s="9"/>
      <c r="G370" s="9"/>
      <c r="H370" s="9">
        <v>124</v>
      </c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>
        <v>1</v>
      </c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>
        <v>2</v>
      </c>
      <c r="BD370" s="9"/>
      <c r="BE370" s="9"/>
      <c r="BF370" s="9"/>
      <c r="BG370" s="9"/>
      <c r="BH370" s="9"/>
      <c r="BI370" s="9"/>
      <c r="BJ370" s="9"/>
      <c r="BK370" s="9">
        <v>1</v>
      </c>
      <c r="BL370" s="9"/>
      <c r="BM370" s="9"/>
      <c r="BN370" s="9"/>
      <c r="BO370" s="9"/>
      <c r="BP370" s="9">
        <v>1</v>
      </c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>
        <v>1</v>
      </c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>
        <v>1</v>
      </c>
      <c r="CR370" s="9"/>
      <c r="CS370" s="9"/>
      <c r="CT370" s="9"/>
      <c r="CU370" s="9"/>
      <c r="CV370" s="9"/>
      <c r="CW370" s="9"/>
      <c r="CX370" s="9"/>
      <c r="CY370" s="9">
        <v>1</v>
      </c>
      <c r="CZ370" s="9"/>
      <c r="DA370" s="9"/>
      <c r="DB370" s="9"/>
      <c r="DC370" s="9"/>
      <c r="DD370" s="9"/>
      <c r="DE370" s="9"/>
      <c r="DF370" s="9"/>
      <c r="DG370" s="9">
        <v>2</v>
      </c>
      <c r="DH370" s="9"/>
      <c r="DI370" s="9"/>
      <c r="DJ370" s="9"/>
      <c r="DK370" s="9"/>
      <c r="DL370" s="9">
        <v>1</v>
      </c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>
        <v>1</v>
      </c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>
        <v>1</v>
      </c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>
        <v>1</v>
      </c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>
        <v>1</v>
      </c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15">
        <f t="shared" si="5"/>
        <v>0</v>
      </c>
    </row>
    <row r="371" x14ac:dyDescent="0.25">
      <c r="A371" s="3" t="s">
        <v>401</v>
      </c>
      <c r="B371" s="9"/>
      <c r="C371" s="9"/>
      <c r="D371" s="9"/>
      <c r="E371" s="9"/>
      <c r="F371" s="9"/>
      <c r="G371" s="9"/>
      <c r="H371" s="9">
        <v>174</v>
      </c>
      <c r="I371" s="9"/>
      <c r="J371" s="9"/>
      <c r="K371" s="9"/>
      <c r="L371" s="9"/>
      <c r="M371" s="9"/>
      <c r="N371" s="9"/>
      <c r="O371" s="9">
        <v>2</v>
      </c>
      <c r="P371" s="9"/>
      <c r="Q371" s="9"/>
      <c r="R371" s="9"/>
      <c r="S371" s="9"/>
      <c r="T371" s="9">
        <v>6</v>
      </c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>
        <v>4</v>
      </c>
      <c r="AF371" s="9"/>
      <c r="AG371" s="9"/>
      <c r="AH371" s="9"/>
      <c r="AI371" s="9"/>
      <c r="AJ371" s="9"/>
      <c r="AK371" s="9"/>
      <c r="AL371" s="9"/>
      <c r="AM371" s="9">
        <v>3</v>
      </c>
      <c r="AN371" s="9"/>
      <c r="AO371" s="9"/>
      <c r="AP371" s="9"/>
      <c r="AQ371" s="9"/>
      <c r="AR371" s="9">
        <v>2</v>
      </c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>
        <v>5</v>
      </c>
      <c r="BD371" s="9"/>
      <c r="BE371" s="9"/>
      <c r="BF371" s="9"/>
      <c r="BG371" s="9"/>
      <c r="BH371" s="9"/>
      <c r="BI371" s="9"/>
      <c r="BJ371" s="9"/>
      <c r="BK371" s="9">
        <v>4</v>
      </c>
      <c r="BL371" s="9"/>
      <c r="BM371" s="9"/>
      <c r="BN371" s="9"/>
      <c r="BO371" s="9"/>
      <c r="BP371" s="9"/>
      <c r="BQ371" s="9"/>
      <c r="BR371" s="9"/>
      <c r="BS371" s="9">
        <v>4</v>
      </c>
      <c r="BT371" s="9"/>
      <c r="BU371" s="9"/>
      <c r="BV371" s="9"/>
      <c r="BW371" s="9">
        <v>4</v>
      </c>
      <c r="BX371" s="9"/>
      <c r="BY371" s="9"/>
      <c r="BZ371" s="9"/>
      <c r="CA371" s="9"/>
      <c r="CB371" s="9"/>
      <c r="CC371" s="9"/>
      <c r="CD371" s="9"/>
      <c r="CE371" s="9"/>
      <c r="CF371" s="9">
        <v>4</v>
      </c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>
        <v>3</v>
      </c>
      <c r="CR371" s="9"/>
      <c r="CS371" s="9"/>
      <c r="CT371" s="9"/>
      <c r="CU371" s="9"/>
      <c r="CV371" s="9"/>
      <c r="CW371" s="9"/>
      <c r="CX371" s="9"/>
      <c r="CY371" s="9">
        <v>3</v>
      </c>
      <c r="CZ371" s="9"/>
      <c r="DA371" s="9"/>
      <c r="DB371" s="9"/>
      <c r="DC371" s="9"/>
      <c r="DD371" s="9">
        <v>7</v>
      </c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>
        <v>1</v>
      </c>
      <c r="DP371" s="9"/>
      <c r="DQ371" s="9"/>
      <c r="DR371" s="9"/>
      <c r="DS371" s="9"/>
      <c r="DT371" s="9">
        <v>1</v>
      </c>
      <c r="DU371" s="9"/>
      <c r="DV371" s="9"/>
      <c r="DW371" s="9"/>
      <c r="DX371" s="9"/>
      <c r="DY371" s="9"/>
      <c r="DZ371" s="9"/>
      <c r="EA371" s="9"/>
      <c r="EB371" s="9">
        <v>2</v>
      </c>
      <c r="EC371" s="9"/>
      <c r="ED371" s="9"/>
      <c r="EE371" s="9"/>
      <c r="EF371" s="9"/>
      <c r="EG371" s="9"/>
      <c r="EH371" s="9"/>
      <c r="EI371" s="9">
        <v>7</v>
      </c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>
        <v>7</v>
      </c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>
        <v>5</v>
      </c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>
        <v>3</v>
      </c>
      <c r="GB371" s="9"/>
      <c r="GC371" s="9"/>
      <c r="GD371" s="9"/>
      <c r="GE371" s="9"/>
      <c r="GF371" s="9">
        <v>2</v>
      </c>
      <c r="GG371" s="9"/>
      <c r="GH371" s="9"/>
      <c r="GI371" s="9"/>
      <c r="GJ371" s="9"/>
      <c r="GK371" s="9"/>
      <c r="GL371" s="15">
        <f t="shared" si="5"/>
        <v>174</v>
      </c>
    </row>
    <row r="372" x14ac:dyDescent="0.25">
      <c r="A372" s="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15">
        <f t="shared" si="5"/>
        <v>0</v>
      </c>
    </row>
    <row r="373" x14ac:dyDescent="0.25">
      <c r="A373" s="3" t="s">
        <v>403</v>
      </c>
      <c r="B373" s="9"/>
      <c r="C373" s="9"/>
      <c r="D373" s="9"/>
      <c r="E373" s="9"/>
      <c r="F373" s="9"/>
      <c r="G373" s="9"/>
      <c r="H373" s="9">
        <v>112</v>
      </c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15">
        <f t="shared" si="5"/>
        <v>0</v>
      </c>
    </row>
    <row r="374" x14ac:dyDescent="0.25">
      <c r="A374" s="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15">
        <f t="shared" si="5"/>
        <v>0</v>
      </c>
    </row>
    <row r="375" x14ac:dyDescent="0.25">
      <c r="A375" s="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15">
        <f t="shared" si="5"/>
        <v>0</v>
      </c>
    </row>
    <row r="376" x14ac:dyDescent="0.25">
      <c r="A376" s="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15">
        <f t="shared" si="5"/>
        <v>0</v>
      </c>
    </row>
    <row r="377" x14ac:dyDescent="0.25">
      <c r="A377" s="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15">
        <f t="shared" si="5"/>
        <v>0</v>
      </c>
    </row>
    <row r="378" x14ac:dyDescent="0.25">
      <c r="A378" s="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15">
        <f t="shared" si="5"/>
        <v>0</v>
      </c>
    </row>
    <row r="379" x14ac:dyDescent="0.25">
      <c r="A379" s="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15">
        <f t="shared" si="5"/>
        <v>0</v>
      </c>
    </row>
    <row r="380" x14ac:dyDescent="0.25">
      <c r="A380" s="3" t="s">
        <v>410</v>
      </c>
      <c r="B380" s="9"/>
      <c r="C380" s="9">
        <v>5990</v>
      </c>
      <c r="D380" s="9"/>
      <c r="E380" s="9"/>
      <c r="F380" s="9"/>
      <c r="G380" s="9"/>
      <c r="H380" s="9"/>
      <c r="I380" s="9"/>
      <c r="J380" s="9"/>
      <c r="K380" s="9"/>
      <c r="L380" s="9">
        <v>5990</v>
      </c>
      <c r="M380" s="9"/>
      <c r="N380" s="9"/>
      <c r="O380" s="9"/>
      <c r="P380" s="9"/>
      <c r="Q380" s="9"/>
      <c r="R380" s="9"/>
      <c r="S380" s="9"/>
      <c r="T380" s="9">
        <v>5990</v>
      </c>
      <c r="U380" s="9"/>
      <c r="V380" s="9"/>
      <c r="W380" s="9"/>
      <c r="X380" s="9"/>
      <c r="Y380" s="9"/>
      <c r="Z380" s="9"/>
      <c r="AA380" s="9"/>
      <c r="AB380" s="9">
        <v>5990</v>
      </c>
      <c r="AC380" s="9"/>
      <c r="AD380" s="9"/>
      <c r="AE380" s="9"/>
      <c r="AF380" s="9"/>
      <c r="AG380" s="9"/>
      <c r="AH380" s="9"/>
      <c r="AI380" s="9"/>
      <c r="AJ380" s="9">
        <v>5990</v>
      </c>
      <c r="AK380" s="9"/>
      <c r="AL380" s="9"/>
      <c r="AM380" s="9"/>
      <c r="AN380" s="9"/>
      <c r="AO380" s="9"/>
      <c r="AP380" s="9"/>
      <c r="AQ380" s="9"/>
      <c r="AR380" s="9">
        <v>5990</v>
      </c>
      <c r="AS380" s="9"/>
      <c r="AT380" s="9"/>
      <c r="AU380" s="9"/>
      <c r="AV380" s="9"/>
      <c r="AW380" s="9"/>
      <c r="AX380" s="9"/>
      <c r="AY380" s="9"/>
      <c r="AZ380" s="9">
        <v>5990</v>
      </c>
      <c r="BA380" s="9"/>
      <c r="BB380" s="9"/>
      <c r="BC380" s="9"/>
      <c r="BD380" s="9"/>
      <c r="BE380" s="9"/>
      <c r="BF380" s="9"/>
      <c r="BG380" s="9"/>
      <c r="BH380" s="9">
        <v>5990</v>
      </c>
      <c r="BI380" s="9"/>
      <c r="BJ380" s="9"/>
      <c r="BK380" s="9"/>
      <c r="BL380" s="9"/>
      <c r="BM380" s="9"/>
      <c r="BN380" s="9"/>
      <c r="BO380" s="9"/>
      <c r="BP380" s="9">
        <v>5990</v>
      </c>
      <c r="BQ380" s="9"/>
      <c r="BR380" s="9"/>
      <c r="BS380" s="9"/>
      <c r="BT380" s="9"/>
      <c r="BU380" s="9"/>
      <c r="BV380" s="9"/>
      <c r="BW380" s="9"/>
      <c r="BX380" s="9">
        <v>5990</v>
      </c>
      <c r="BY380" s="9"/>
      <c r="BZ380" s="9"/>
      <c r="CA380" s="9"/>
      <c r="CB380" s="9"/>
      <c r="CC380" s="9"/>
      <c r="CD380" s="9"/>
      <c r="CE380" s="9"/>
      <c r="CF380" s="9">
        <v>5990</v>
      </c>
      <c r="CG380" s="9"/>
      <c r="CH380" s="9"/>
      <c r="CI380" s="9"/>
      <c r="CJ380" s="9"/>
      <c r="CK380" s="9"/>
      <c r="CL380" s="9"/>
      <c r="CM380" s="9"/>
      <c r="CN380" s="9">
        <v>5990</v>
      </c>
      <c r="CO380" s="9"/>
      <c r="CP380" s="9"/>
      <c r="CQ380" s="9"/>
      <c r="CR380" s="9"/>
      <c r="CS380" s="9"/>
      <c r="CT380" s="9"/>
      <c r="CU380" s="9"/>
      <c r="CV380" s="9">
        <v>5990</v>
      </c>
      <c r="CW380" s="9"/>
      <c r="CX380" s="9"/>
      <c r="CY380" s="9"/>
      <c r="CZ380" s="9"/>
      <c r="DA380" s="9"/>
      <c r="DB380" s="9"/>
      <c r="DC380" s="9"/>
      <c r="DD380" s="9">
        <v>5990</v>
      </c>
      <c r="DE380" s="9"/>
      <c r="DF380" s="9"/>
      <c r="DG380" s="9"/>
      <c r="DH380" s="9"/>
      <c r="DI380" s="9"/>
      <c r="DJ380" s="9"/>
      <c r="DK380" s="9"/>
      <c r="DL380" s="9">
        <v>5990</v>
      </c>
      <c r="DM380" s="9"/>
      <c r="DN380" s="9"/>
      <c r="DO380" s="9"/>
      <c r="DP380" s="9"/>
      <c r="DQ380" s="9"/>
      <c r="DR380" s="9"/>
      <c r="DS380" s="9"/>
      <c r="DT380" s="9">
        <v>5990</v>
      </c>
      <c r="DU380" s="9"/>
      <c r="DV380" s="9"/>
      <c r="DW380" s="9"/>
      <c r="DX380" s="9"/>
      <c r="DY380" s="9"/>
      <c r="DZ380" s="9"/>
      <c r="EA380" s="9"/>
      <c r="EB380" s="9">
        <v>5990</v>
      </c>
      <c r="EC380" s="9"/>
      <c r="ED380" s="9"/>
      <c r="EE380" s="9"/>
      <c r="EF380" s="9"/>
      <c r="EG380" s="9"/>
      <c r="EH380" s="9"/>
      <c r="EI380" s="9"/>
      <c r="EJ380" s="9">
        <v>5990</v>
      </c>
      <c r="EK380" s="9"/>
      <c r="EL380" s="9"/>
      <c r="EM380" s="9"/>
      <c r="EN380" s="9"/>
      <c r="EO380" s="9"/>
      <c r="EP380" s="9"/>
      <c r="EQ380" s="9"/>
      <c r="ER380" s="9">
        <v>5990</v>
      </c>
      <c r="ES380" s="9"/>
      <c r="ET380" s="9"/>
      <c r="EU380" s="9"/>
      <c r="EV380" s="9"/>
      <c r="EW380" s="9"/>
      <c r="EX380" s="9"/>
      <c r="EY380" s="9"/>
      <c r="EZ380" s="9">
        <v>5990</v>
      </c>
      <c r="FA380" s="9"/>
      <c r="FB380" s="9"/>
      <c r="FC380" s="9"/>
      <c r="FD380" s="9"/>
      <c r="FE380" s="9"/>
      <c r="FF380" s="9"/>
      <c r="FG380" s="9"/>
      <c r="FH380" s="9">
        <v>5990</v>
      </c>
      <c r="FI380" s="9"/>
      <c r="FJ380" s="9"/>
      <c r="FK380" s="9"/>
      <c r="FL380" s="9"/>
      <c r="FM380" s="9"/>
      <c r="FN380" s="9"/>
      <c r="FO380" s="9"/>
      <c r="FP380" s="9">
        <v>5990</v>
      </c>
      <c r="FQ380" s="9"/>
      <c r="FR380" s="9"/>
      <c r="FS380" s="9"/>
      <c r="FT380" s="9"/>
      <c r="FU380" s="9"/>
      <c r="FV380" s="9"/>
      <c r="FW380" s="9"/>
      <c r="FX380" s="9">
        <v>5990</v>
      </c>
      <c r="FY380" s="9"/>
      <c r="FZ380" s="9"/>
      <c r="GA380" s="9"/>
      <c r="GB380" s="9"/>
      <c r="GC380" s="9"/>
      <c r="GD380" s="9"/>
      <c r="GE380" s="9"/>
      <c r="GF380" s="9">
        <v>5990</v>
      </c>
      <c r="GG380" s="9"/>
      <c r="GH380" s="9"/>
      <c r="GI380" s="9"/>
      <c r="GJ380" s="9"/>
      <c r="GK380" s="9"/>
      <c r="GL380" s="15">
        <f t="shared" si="5"/>
        <v>143760</v>
      </c>
    </row>
    <row r="381" x14ac:dyDescent="0.25">
      <c r="A381" s="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15">
        <f t="shared" si="5"/>
        <v>0</v>
      </c>
    </row>
    <row r="382" x14ac:dyDescent="0.25">
      <c r="A382" s="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15">
        <f t="shared" si="5"/>
        <v>0</v>
      </c>
    </row>
    <row r="383" x14ac:dyDescent="0.25">
      <c r="A383" s="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15">
        <f t="shared" si="5"/>
        <v>0</v>
      </c>
    </row>
    <row r="384" x14ac:dyDescent="0.25">
      <c r="A384" s="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15">
        <f t="shared" si="5"/>
        <v>0</v>
      </c>
    </row>
    <row r="385" x14ac:dyDescent="0.25">
      <c r="A385" s="3" t="s">
        <v>415</v>
      </c>
      <c r="B385" s="9"/>
      <c r="C385" s="9"/>
      <c r="D385" s="9">
        <v>4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15">
        <f t="shared" si="5"/>
        <v>4</v>
      </c>
    </row>
    <row r="386" x14ac:dyDescent="0.25">
      <c r="A386" s="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15">
        <f t="shared" si="5"/>
        <v>0</v>
      </c>
    </row>
    <row r="387" x14ac:dyDescent="0.25">
      <c r="A387" s="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15">
        <f t="shared" si="5"/>
        <v>0</v>
      </c>
    </row>
    <row r="388" x14ac:dyDescent="0.25">
      <c r="A388" s="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15">
        <f t="shared" si="5"/>
        <v>0</v>
      </c>
    </row>
    <row r="389" x14ac:dyDescent="0.25">
      <c r="A389" s="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15">
        <f t="shared" si="5"/>
        <v>0</v>
      </c>
    </row>
    <row r="390" x14ac:dyDescent="0.25">
      <c r="A390" s="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15">
        <f t="shared" si="5"/>
        <v>0</v>
      </c>
    </row>
    <row r="391" x14ac:dyDescent="0.25">
      <c r="A391" s="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15">
        <f t="shared" si="5"/>
        <v>0</v>
      </c>
    </row>
    <row r="392" x14ac:dyDescent="0.25">
      <c r="A392" s="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15">
        <f t="shared" ref="GL392:GL408" si="6">SUM(B392:GK392)</f>
        <v>0</v>
      </c>
    </row>
    <row r="393" x14ac:dyDescent="0.25">
      <c r="A393" s="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15">
        <f t="shared" si="6"/>
        <v>0</v>
      </c>
    </row>
    <row r="394" x14ac:dyDescent="0.25">
      <c r="A394" s="3" t="s">
        <v>424</v>
      </c>
      <c r="B394" s="9"/>
      <c r="C394" s="9"/>
      <c r="D394" s="9"/>
      <c r="E394" s="9"/>
      <c r="F394" s="9"/>
      <c r="G394" s="9">
        <v>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15">
        <f t="shared" si="6"/>
        <v>1</v>
      </c>
    </row>
    <row r="395" x14ac:dyDescent="0.25">
      <c r="A395" s="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15">
        <f t="shared" si="6"/>
        <v>0</v>
      </c>
    </row>
    <row r="396" x14ac:dyDescent="0.25">
      <c r="A396" s="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15">
        <f t="shared" si="6"/>
        <v>0</v>
      </c>
    </row>
    <row r="397" x14ac:dyDescent="0.25">
      <c r="A397" s="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15">
        <f t="shared" si="6"/>
        <v>0</v>
      </c>
    </row>
    <row r="398" x14ac:dyDescent="0.25">
      <c r="A398" s="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15">
        <f t="shared" si="6"/>
        <v>0</v>
      </c>
    </row>
    <row r="399" x14ac:dyDescent="0.25">
      <c r="A399" s="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15">
        <f t="shared" si="6"/>
        <v>0</v>
      </c>
    </row>
    <row r="400" x14ac:dyDescent="0.25">
      <c r="A400" s="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15">
        <f t="shared" si="6"/>
        <v>0</v>
      </c>
    </row>
    <row r="401" x14ac:dyDescent="0.25">
      <c r="A401" s="3" t="s">
        <v>431</v>
      </c>
      <c r="B401" s="9"/>
      <c r="C401" s="9"/>
      <c r="D401" s="9"/>
      <c r="E401" s="9">
        <v>2770</v>
      </c>
      <c r="F401" s="9"/>
      <c r="G401" s="9"/>
      <c r="H401" s="9"/>
      <c r="I401" s="9"/>
      <c r="J401" s="9"/>
      <c r="K401" s="9">
        <v>1903</v>
      </c>
      <c r="L401" s="9"/>
      <c r="M401" s="9"/>
      <c r="N401" s="9"/>
      <c r="O401" s="9"/>
      <c r="P401" s="9"/>
      <c r="Q401" s="9"/>
      <c r="R401" s="9"/>
      <c r="S401" s="9">
        <v>1869</v>
      </c>
      <c r="T401" s="9"/>
      <c r="U401" s="9"/>
      <c r="V401" s="9"/>
      <c r="W401" s="9"/>
      <c r="X401" s="9"/>
      <c r="Y401" s="9"/>
      <c r="Z401" s="9"/>
      <c r="AA401" s="9">
        <v>1852</v>
      </c>
      <c r="AB401" s="9"/>
      <c r="AC401" s="9"/>
      <c r="AD401" s="9"/>
      <c r="AE401" s="9"/>
      <c r="AF401" s="9"/>
      <c r="AG401" s="9"/>
      <c r="AH401" s="9"/>
      <c r="AI401" s="9">
        <v>1920</v>
      </c>
      <c r="AJ401" s="9"/>
      <c r="AK401" s="9"/>
      <c r="AL401" s="9"/>
      <c r="AM401" s="9"/>
      <c r="AN401" s="9"/>
      <c r="AO401" s="9"/>
      <c r="AP401" s="9"/>
      <c r="AQ401" s="9">
        <v>1824</v>
      </c>
      <c r="AR401" s="9"/>
      <c r="AS401" s="9"/>
      <c r="AT401" s="9"/>
      <c r="AU401" s="9"/>
      <c r="AV401" s="9"/>
      <c r="AW401" s="9"/>
      <c r="AX401" s="9"/>
      <c r="AY401" s="9">
        <v>1900</v>
      </c>
      <c r="AZ401" s="9"/>
      <c r="BA401" s="9"/>
      <c r="BB401" s="9"/>
      <c r="BC401" s="9"/>
      <c r="BD401" s="9"/>
      <c r="BE401" s="9"/>
      <c r="BF401" s="9"/>
      <c r="BG401" s="9">
        <v>1754</v>
      </c>
      <c r="BH401" s="9"/>
      <c r="BI401" s="9"/>
      <c r="BJ401" s="9"/>
      <c r="BK401" s="9"/>
      <c r="BL401" s="9"/>
      <c r="BM401" s="9"/>
      <c r="BN401" s="9"/>
      <c r="BO401" s="9">
        <v>2027</v>
      </c>
      <c r="BP401" s="9"/>
      <c r="BQ401" s="9"/>
      <c r="BR401" s="9"/>
      <c r="BS401" s="9"/>
      <c r="BT401" s="9"/>
      <c r="BU401" s="9"/>
      <c r="BV401" s="9"/>
      <c r="BW401" s="9">
        <v>1960</v>
      </c>
      <c r="BX401" s="9"/>
      <c r="BY401" s="9"/>
      <c r="BZ401" s="9"/>
      <c r="CA401" s="9"/>
      <c r="CB401" s="9"/>
      <c r="CC401" s="9"/>
      <c r="CD401" s="9"/>
      <c r="CE401" s="9">
        <v>1943</v>
      </c>
      <c r="CF401" s="9"/>
      <c r="CG401" s="9"/>
      <c r="CH401" s="9"/>
      <c r="CI401" s="9"/>
      <c r="CJ401" s="9"/>
      <c r="CK401" s="9"/>
      <c r="CL401" s="9"/>
      <c r="CM401" s="9">
        <v>1995</v>
      </c>
      <c r="CN401" s="9"/>
      <c r="CO401" s="9"/>
      <c r="CP401" s="9"/>
      <c r="CQ401" s="9"/>
      <c r="CR401" s="9"/>
      <c r="CS401" s="9"/>
      <c r="CT401" s="9"/>
      <c r="CU401" s="9">
        <v>1933</v>
      </c>
      <c r="CV401" s="9"/>
      <c r="CW401" s="9"/>
      <c r="CX401" s="9"/>
      <c r="CY401" s="9"/>
      <c r="CZ401" s="9"/>
      <c r="DA401" s="9"/>
      <c r="DB401" s="9"/>
      <c r="DC401" s="9">
        <v>1834</v>
      </c>
      <c r="DD401" s="9"/>
      <c r="DE401" s="9"/>
      <c r="DF401" s="9"/>
      <c r="DG401" s="9"/>
      <c r="DH401" s="9"/>
      <c r="DI401" s="9"/>
      <c r="DJ401" s="9"/>
      <c r="DK401" s="9">
        <v>1900</v>
      </c>
      <c r="DL401" s="9"/>
      <c r="DM401" s="9"/>
      <c r="DN401" s="9"/>
      <c r="DO401" s="9"/>
      <c r="DP401" s="9"/>
      <c r="DQ401" s="9"/>
      <c r="DR401" s="9"/>
      <c r="DS401" s="9">
        <v>1862</v>
      </c>
      <c r="DT401" s="9"/>
      <c r="DU401" s="9"/>
      <c r="DV401" s="9"/>
      <c r="DW401" s="9"/>
      <c r="DX401" s="9"/>
      <c r="DY401" s="9"/>
      <c r="DZ401" s="9"/>
      <c r="EA401" s="9">
        <v>1911</v>
      </c>
      <c r="EB401" s="9"/>
      <c r="EC401" s="9"/>
      <c r="ED401" s="9"/>
      <c r="EE401" s="9"/>
      <c r="EF401" s="9"/>
      <c r="EG401" s="9"/>
      <c r="EH401" s="9"/>
      <c r="EI401" s="9">
        <v>1741</v>
      </c>
      <c r="EJ401" s="9"/>
      <c r="EK401" s="9"/>
      <c r="EL401" s="9"/>
      <c r="EM401" s="9"/>
      <c r="EN401" s="9"/>
      <c r="EO401" s="9"/>
      <c r="EP401" s="9"/>
      <c r="EQ401" s="9">
        <v>1855</v>
      </c>
      <c r="ER401" s="9"/>
      <c r="ES401" s="9"/>
      <c r="ET401" s="9"/>
      <c r="EU401" s="9"/>
      <c r="EV401" s="9"/>
      <c r="EW401" s="9"/>
      <c r="EX401" s="9"/>
      <c r="EY401" s="9">
        <v>1779</v>
      </c>
      <c r="EZ401" s="9"/>
      <c r="FA401" s="9"/>
      <c r="FB401" s="9"/>
      <c r="FC401" s="9"/>
      <c r="FD401" s="9"/>
      <c r="FE401" s="9"/>
      <c r="FF401" s="9"/>
      <c r="FG401" s="9">
        <v>1947</v>
      </c>
      <c r="FH401" s="9"/>
      <c r="FI401" s="9"/>
      <c r="FJ401" s="9"/>
      <c r="FK401" s="9"/>
      <c r="FL401" s="9"/>
      <c r="FM401" s="9"/>
      <c r="FN401" s="9"/>
      <c r="FO401" s="9">
        <v>2104</v>
      </c>
      <c r="FP401" s="9"/>
      <c r="FQ401" s="9"/>
      <c r="FR401" s="9"/>
      <c r="FS401" s="9"/>
      <c r="FT401" s="9"/>
      <c r="FU401" s="9"/>
      <c r="FV401" s="9"/>
      <c r="FW401" s="9">
        <v>1834</v>
      </c>
      <c r="FX401" s="9"/>
      <c r="FY401" s="9"/>
      <c r="FZ401" s="9"/>
      <c r="GA401" s="9"/>
      <c r="GB401" s="9"/>
      <c r="GC401" s="9"/>
      <c r="GD401" s="9"/>
      <c r="GE401" s="9">
        <v>2046</v>
      </c>
      <c r="GF401" s="9"/>
      <c r="GG401" s="9"/>
      <c r="GH401" s="9"/>
      <c r="GI401" s="9"/>
      <c r="GJ401" s="9"/>
      <c r="GK401" s="9"/>
      <c r="GL401" s="15">
        <f t="shared" si="6"/>
        <v>44532</v>
      </c>
    </row>
    <row r="402" x14ac:dyDescent="0.25">
      <c r="A402" s="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15">
        <f t="shared" si="6"/>
        <v>0</v>
      </c>
    </row>
    <row r="403" x14ac:dyDescent="0.25">
      <c r="A403" s="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15">
        <f t="shared" si="6"/>
        <v>0</v>
      </c>
    </row>
    <row r="404" x14ac:dyDescent="0.25">
      <c r="A404" s="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15">
        <f t="shared" si="6"/>
        <v>0</v>
      </c>
    </row>
    <row r="405" x14ac:dyDescent="0.25">
      <c r="A405" s="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15">
        <f t="shared" si="6"/>
        <v>0</v>
      </c>
    </row>
    <row r="406" x14ac:dyDescent="0.25">
      <c r="A406" s="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15">
        <f t="shared" si="6"/>
        <v>0</v>
      </c>
    </row>
    <row r="407" x14ac:dyDescent="0.25">
      <c r="A407" s="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15">
        <f t="shared" si="6"/>
        <v>0</v>
      </c>
    </row>
    <row r="408" x14ac:dyDescent="0.25">
      <c r="A408" s="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15">
        <f t="shared" si="6"/>
        <v>0</v>
      </c>
    </row>
    <row r="409" x14ac:dyDescent="0.25">
      <c r="A409" s="6" t="s">
        <v>36</v>
      </c>
      <c r="B409">
        <f>SUM(B7:B408)</f>
        <v>5975</v>
      </c>
      <c r="C409">
        <f>SUM(C7:C408)</f>
        <v>5990</v>
      </c>
      <c r="D409">
        <f t="shared" ref="D409:AI409" si="7">SUM(D7:D408)</f>
        <v>6000</v>
      </c>
      <c r="E409">
        <f t="shared" si="7"/>
        <v>6000</v>
      </c>
      <c r="F409">
        <f t="shared" si="7"/>
        <v>0</v>
      </c>
      <c r="G409">
        <f t="shared" si="7"/>
        <v>5992</v>
      </c>
      <c r="H409">
        <f t="shared" si="7"/>
        <v>1852</v>
      </c>
      <c r="I409">
        <f t="shared" si="7"/>
        <v>5993</v>
      </c>
      <c r="J409">
        <f t="shared" si="7"/>
        <v>0</v>
      </c>
      <c r="K409">
        <f t="shared" si="7"/>
        <v>5906</v>
      </c>
      <c r="L409">
        <f t="shared" si="7"/>
        <v>5990</v>
      </c>
      <c r="M409">
        <f t="shared" si="7"/>
        <v>0</v>
      </c>
      <c r="N409">
        <f t="shared" si="7"/>
        <v>0</v>
      </c>
      <c r="O409">
        <f t="shared" si="7"/>
        <v>5686</v>
      </c>
      <c r="P409">
        <f t="shared" si="7"/>
        <v>0</v>
      </c>
      <c r="Q409">
        <f t="shared" si="7"/>
        <v>1867</v>
      </c>
      <c r="R409">
        <f t="shared" si="7"/>
        <v>0</v>
      </c>
      <c r="S409">
        <f t="shared" si="7"/>
        <v>5202</v>
      </c>
      <c r="T409">
        <f t="shared" si="7"/>
        <v>5990</v>
      </c>
      <c r="U409">
        <f t="shared" si="7"/>
        <v>0</v>
      </c>
      <c r="V409">
        <f t="shared" si="7"/>
        <v>0</v>
      </c>
      <c r="W409">
        <f t="shared" si="7"/>
        <v>5451</v>
      </c>
      <c r="X409">
        <f t="shared" si="7"/>
        <v>0</v>
      </c>
      <c r="Y409">
        <f t="shared" si="7"/>
        <v>2811</v>
      </c>
      <c r="Z409">
        <f t="shared" si="7"/>
        <v>0</v>
      </c>
      <c r="AA409">
        <f t="shared" si="7"/>
        <v>5418</v>
      </c>
      <c r="AB409">
        <f t="shared" si="7"/>
        <v>5990</v>
      </c>
      <c r="AC409">
        <f t="shared" si="7"/>
        <v>0</v>
      </c>
      <c r="AD409">
        <f t="shared" si="7"/>
        <v>0</v>
      </c>
      <c r="AE409">
        <f t="shared" si="7"/>
        <v>5030</v>
      </c>
      <c r="AF409">
        <f t="shared" si="7"/>
        <v>0</v>
      </c>
      <c r="AG409">
        <f t="shared" si="7"/>
        <v>2962</v>
      </c>
      <c r="AH409">
        <f t="shared" si="7"/>
        <v>0</v>
      </c>
      <c r="AI409">
        <f t="shared" si="7"/>
        <v>5205</v>
      </c>
      <c r="AJ409">
        <f t="shared" ref="AJ409:BO409" si="8">SUM(AJ7:AJ408)</f>
        <v>5990</v>
      </c>
      <c r="AK409">
        <f t="shared" si="8"/>
        <v>0</v>
      </c>
      <c r="AL409">
        <f t="shared" si="8"/>
        <v>0</v>
      </c>
      <c r="AM409">
        <f t="shared" si="8"/>
        <v>5990</v>
      </c>
      <c r="AN409">
        <f t="shared" si="8"/>
        <v>0</v>
      </c>
      <c r="AO409">
        <f t="shared" si="8"/>
        <v>2688</v>
      </c>
      <c r="AP409">
        <f t="shared" si="8"/>
        <v>0</v>
      </c>
      <c r="AQ409">
        <f t="shared" si="8"/>
        <v>4939</v>
      </c>
      <c r="AR409">
        <f t="shared" si="8"/>
        <v>5990</v>
      </c>
      <c r="AS409">
        <f t="shared" si="8"/>
        <v>0</v>
      </c>
      <c r="AT409">
        <f t="shared" si="8"/>
        <v>0</v>
      </c>
      <c r="AU409">
        <f t="shared" si="8"/>
        <v>5990</v>
      </c>
      <c r="AV409">
        <f t="shared" si="8"/>
        <v>0</v>
      </c>
      <c r="AW409">
        <f t="shared" si="8"/>
        <v>2963</v>
      </c>
      <c r="AX409">
        <f t="shared" si="8"/>
        <v>0</v>
      </c>
      <c r="AY409">
        <f t="shared" si="8"/>
        <v>5243</v>
      </c>
      <c r="AZ409">
        <f t="shared" si="8"/>
        <v>5990</v>
      </c>
      <c r="BA409">
        <f t="shared" si="8"/>
        <v>0</v>
      </c>
      <c r="BB409">
        <f t="shared" si="8"/>
        <v>0</v>
      </c>
      <c r="BC409">
        <f t="shared" si="8"/>
        <v>5990</v>
      </c>
      <c r="BD409">
        <f t="shared" si="8"/>
        <v>0</v>
      </c>
      <c r="BE409">
        <f t="shared" si="8"/>
        <v>2645</v>
      </c>
      <c r="BF409">
        <f t="shared" si="8"/>
        <v>0</v>
      </c>
      <c r="BG409">
        <f t="shared" si="8"/>
        <v>5083</v>
      </c>
      <c r="BH409">
        <f t="shared" si="8"/>
        <v>5990</v>
      </c>
      <c r="BI409">
        <f t="shared" si="8"/>
        <v>0</v>
      </c>
      <c r="BJ409">
        <f t="shared" si="8"/>
        <v>0</v>
      </c>
      <c r="BK409">
        <f t="shared" si="8"/>
        <v>5855</v>
      </c>
      <c r="BL409">
        <f t="shared" si="8"/>
        <v>0</v>
      </c>
      <c r="BM409">
        <f t="shared" si="8"/>
        <v>2662</v>
      </c>
      <c r="BN409">
        <f t="shared" si="8"/>
        <v>0</v>
      </c>
      <c r="BO409">
        <f t="shared" si="8"/>
        <v>4838</v>
      </c>
      <c r="BP409">
        <f t="shared" ref="BP409:CU409" si="9">SUM(BP7:BP408)</f>
        <v>5990</v>
      </c>
      <c r="BQ409">
        <f t="shared" si="9"/>
        <v>0</v>
      </c>
      <c r="BR409">
        <f t="shared" si="9"/>
        <v>0</v>
      </c>
      <c r="BS409">
        <f t="shared" si="9"/>
        <v>5990</v>
      </c>
      <c r="BT409">
        <f t="shared" si="9"/>
        <v>0</v>
      </c>
      <c r="BU409">
        <f t="shared" si="9"/>
        <v>2994</v>
      </c>
      <c r="BV409">
        <f t="shared" si="9"/>
        <v>0</v>
      </c>
      <c r="BW409">
        <f t="shared" si="9"/>
        <v>5869</v>
      </c>
      <c r="BX409">
        <f t="shared" si="9"/>
        <v>5990</v>
      </c>
      <c r="BY409">
        <f t="shared" si="9"/>
        <v>0</v>
      </c>
      <c r="BZ409">
        <f t="shared" si="9"/>
        <v>0</v>
      </c>
      <c r="CA409">
        <f t="shared" si="9"/>
        <v>5028</v>
      </c>
      <c r="CB409">
        <f t="shared" si="9"/>
        <v>0</v>
      </c>
      <c r="CC409">
        <f t="shared" si="9"/>
        <v>2771</v>
      </c>
      <c r="CD409">
        <f t="shared" si="9"/>
        <v>0</v>
      </c>
      <c r="CE409">
        <f t="shared" si="9"/>
        <v>4766</v>
      </c>
      <c r="CF409">
        <f t="shared" si="9"/>
        <v>5990</v>
      </c>
      <c r="CG409">
        <f t="shared" si="9"/>
        <v>0</v>
      </c>
      <c r="CH409">
        <f t="shared" si="9"/>
        <v>0</v>
      </c>
      <c r="CI409">
        <f t="shared" si="9"/>
        <v>5561</v>
      </c>
      <c r="CJ409">
        <f t="shared" si="9"/>
        <v>0</v>
      </c>
      <c r="CK409">
        <f t="shared" si="9"/>
        <v>2938</v>
      </c>
      <c r="CL409">
        <f t="shared" si="9"/>
        <v>0</v>
      </c>
      <c r="CM409">
        <f t="shared" si="9"/>
        <v>5922</v>
      </c>
      <c r="CN409">
        <f t="shared" si="9"/>
        <v>5990</v>
      </c>
      <c r="CO409">
        <f t="shared" si="9"/>
        <v>0</v>
      </c>
      <c r="CP409">
        <f t="shared" si="9"/>
        <v>0</v>
      </c>
      <c r="CQ409">
        <f t="shared" si="9"/>
        <v>5703</v>
      </c>
      <c r="CR409">
        <f t="shared" si="9"/>
        <v>0</v>
      </c>
      <c r="CS409">
        <f t="shared" si="9"/>
        <v>2010</v>
      </c>
      <c r="CT409">
        <f t="shared" si="9"/>
        <v>0</v>
      </c>
      <c r="CU409">
        <f t="shared" si="9"/>
        <v>5359</v>
      </c>
      <c r="CV409">
        <f t="shared" ref="CV409:EA409" si="10">SUM(CV7:CV408)</f>
        <v>5990</v>
      </c>
      <c r="CW409">
        <f t="shared" si="10"/>
        <v>0</v>
      </c>
      <c r="CX409">
        <f t="shared" si="10"/>
        <v>0</v>
      </c>
      <c r="CY409">
        <f t="shared" si="10"/>
        <v>5696</v>
      </c>
      <c r="CZ409">
        <f t="shared" si="10"/>
        <v>0</v>
      </c>
      <c r="DA409">
        <f t="shared" si="10"/>
        <v>2526</v>
      </c>
      <c r="DB409">
        <f t="shared" si="10"/>
        <v>0</v>
      </c>
      <c r="DC409">
        <f t="shared" si="10"/>
        <v>4692</v>
      </c>
      <c r="DD409">
        <f t="shared" si="10"/>
        <v>5990</v>
      </c>
      <c r="DE409">
        <f t="shared" si="10"/>
        <v>0</v>
      </c>
      <c r="DF409">
        <f t="shared" si="10"/>
        <v>0</v>
      </c>
      <c r="DG409">
        <f t="shared" si="10"/>
        <v>5901</v>
      </c>
      <c r="DH409">
        <f t="shared" si="10"/>
        <v>0</v>
      </c>
      <c r="DI409">
        <f t="shared" si="10"/>
        <v>3031</v>
      </c>
      <c r="DJ409">
        <f t="shared" si="10"/>
        <v>0</v>
      </c>
      <c r="DK409">
        <f t="shared" si="10"/>
        <v>5090</v>
      </c>
      <c r="DL409">
        <f t="shared" si="10"/>
        <v>5990</v>
      </c>
      <c r="DM409">
        <f t="shared" si="10"/>
        <v>0</v>
      </c>
      <c r="DN409">
        <f t="shared" si="10"/>
        <v>0</v>
      </c>
      <c r="DO409">
        <f t="shared" si="10"/>
        <v>5990</v>
      </c>
      <c r="DP409">
        <f t="shared" si="10"/>
        <v>0</v>
      </c>
      <c r="DQ409">
        <f t="shared" si="10"/>
        <v>2699</v>
      </c>
      <c r="DR409">
        <f t="shared" si="10"/>
        <v>0</v>
      </c>
      <c r="DS409">
        <f t="shared" si="10"/>
        <v>5581</v>
      </c>
      <c r="DT409">
        <f t="shared" si="10"/>
        <v>5990</v>
      </c>
      <c r="DU409">
        <f t="shared" si="10"/>
        <v>0</v>
      </c>
      <c r="DV409">
        <f t="shared" si="10"/>
        <v>0</v>
      </c>
      <c r="DW409">
        <f t="shared" si="10"/>
        <v>5990</v>
      </c>
      <c r="DX409">
        <f t="shared" si="10"/>
        <v>0</v>
      </c>
      <c r="DY409">
        <f t="shared" si="10"/>
        <v>2257</v>
      </c>
      <c r="DZ409">
        <f t="shared" si="10"/>
        <v>0</v>
      </c>
      <c r="EA409">
        <f t="shared" si="10"/>
        <v>4875</v>
      </c>
      <c r="EB409">
        <f t="shared" ref="EB409:FG409" si="11">SUM(EB7:EB408)</f>
        <v>5990</v>
      </c>
      <c r="EC409">
        <f t="shared" si="11"/>
        <v>0</v>
      </c>
      <c r="ED409">
        <f t="shared" si="11"/>
        <v>0</v>
      </c>
      <c r="EE409">
        <f t="shared" si="11"/>
        <v>5916</v>
      </c>
      <c r="EF409">
        <f t="shared" si="11"/>
        <v>0</v>
      </c>
      <c r="EG409">
        <f t="shared" si="11"/>
        <v>3029</v>
      </c>
      <c r="EH409">
        <f t="shared" si="11"/>
        <v>0</v>
      </c>
      <c r="EI409">
        <f t="shared" si="11"/>
        <v>5484</v>
      </c>
      <c r="EJ409">
        <f t="shared" si="11"/>
        <v>5990</v>
      </c>
      <c r="EK409">
        <f t="shared" si="11"/>
        <v>0</v>
      </c>
      <c r="EL409">
        <f t="shared" si="11"/>
        <v>0</v>
      </c>
      <c r="EM409">
        <f t="shared" si="11"/>
        <v>5990</v>
      </c>
      <c r="EN409">
        <f t="shared" si="11"/>
        <v>0</v>
      </c>
      <c r="EO409">
        <f t="shared" si="11"/>
        <v>2416</v>
      </c>
      <c r="EP409">
        <f t="shared" si="11"/>
        <v>0</v>
      </c>
      <c r="EQ409">
        <f t="shared" si="11"/>
        <v>4896</v>
      </c>
      <c r="ER409">
        <f t="shared" si="11"/>
        <v>5990</v>
      </c>
      <c r="ES409">
        <f t="shared" si="11"/>
        <v>0</v>
      </c>
      <c r="ET409">
        <f t="shared" si="11"/>
        <v>0</v>
      </c>
      <c r="EU409">
        <f t="shared" si="11"/>
        <v>5990</v>
      </c>
      <c r="EV409">
        <f t="shared" si="11"/>
        <v>0</v>
      </c>
      <c r="EW409">
        <f t="shared" si="11"/>
        <v>2961</v>
      </c>
      <c r="EX409">
        <f t="shared" si="11"/>
        <v>0</v>
      </c>
      <c r="EY409">
        <f t="shared" si="11"/>
        <v>4852</v>
      </c>
      <c r="EZ409">
        <f t="shared" si="11"/>
        <v>5990</v>
      </c>
      <c r="FA409">
        <f t="shared" si="11"/>
        <v>0</v>
      </c>
      <c r="FB409">
        <f t="shared" si="11"/>
        <v>0</v>
      </c>
      <c r="FC409">
        <f t="shared" si="11"/>
        <v>5892</v>
      </c>
      <c r="FD409">
        <f t="shared" si="11"/>
        <v>0</v>
      </c>
      <c r="FE409">
        <f t="shared" si="11"/>
        <v>2736</v>
      </c>
      <c r="FF409">
        <f t="shared" si="11"/>
        <v>0</v>
      </c>
      <c r="FG409">
        <f t="shared" si="11"/>
        <v>5477</v>
      </c>
      <c r="FH409">
        <f t="shared" ref="FH409:GK409" si="12">SUM(FH7:FH408)</f>
        <v>5990</v>
      </c>
      <c r="FI409">
        <f t="shared" si="12"/>
        <v>0</v>
      </c>
      <c r="FJ409">
        <f t="shared" si="12"/>
        <v>0</v>
      </c>
      <c r="FK409">
        <f t="shared" si="12"/>
        <v>5990</v>
      </c>
      <c r="FL409">
        <f t="shared" si="12"/>
        <v>0</v>
      </c>
      <c r="FM409">
        <f t="shared" si="12"/>
        <v>2378</v>
      </c>
      <c r="FN409">
        <f t="shared" si="12"/>
        <v>0</v>
      </c>
      <c r="FO409">
        <f t="shared" si="12"/>
        <v>4894</v>
      </c>
      <c r="FP409">
        <f t="shared" si="12"/>
        <v>5990</v>
      </c>
      <c r="FQ409">
        <f t="shared" si="12"/>
        <v>0</v>
      </c>
      <c r="FR409">
        <f t="shared" si="12"/>
        <v>0</v>
      </c>
      <c r="FS409">
        <f t="shared" si="12"/>
        <v>5990</v>
      </c>
      <c r="FT409">
        <f t="shared" si="12"/>
        <v>0</v>
      </c>
      <c r="FU409">
        <f t="shared" si="12"/>
        <v>3003</v>
      </c>
      <c r="FV409">
        <f t="shared" si="12"/>
        <v>0</v>
      </c>
      <c r="FW409">
        <f t="shared" si="12"/>
        <v>5882</v>
      </c>
      <c r="FX409">
        <f t="shared" si="12"/>
        <v>5990</v>
      </c>
      <c r="FY409">
        <f t="shared" si="12"/>
        <v>0</v>
      </c>
      <c r="FZ409">
        <f t="shared" si="12"/>
        <v>0</v>
      </c>
      <c r="GA409">
        <f t="shared" si="12"/>
        <v>5468</v>
      </c>
      <c r="GB409">
        <f t="shared" si="12"/>
        <v>0</v>
      </c>
      <c r="GC409">
        <f t="shared" si="12"/>
        <v>2338</v>
      </c>
      <c r="GD409">
        <f t="shared" si="12"/>
        <v>0</v>
      </c>
      <c r="GE409">
        <f t="shared" si="12"/>
        <v>5334</v>
      </c>
      <c r="GF409">
        <f t="shared" si="12"/>
        <v>5990</v>
      </c>
      <c r="GG409">
        <f t="shared" si="12"/>
        <v>0</v>
      </c>
      <c r="GH409">
        <f t="shared" si="12"/>
        <v>0</v>
      </c>
      <c r="GI409">
        <f t="shared" si="12"/>
        <v>5990</v>
      </c>
      <c r="GJ409">
        <f t="shared" si="12"/>
        <v>0</v>
      </c>
      <c r="GK409">
        <f t="shared" si="12"/>
        <v>2515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I20" sqref="I20"/>
    </sheetView>
  </sheetViews>
  <sheetFormatPr defaultColWidth="9" defaultRowHeight="14.4" x14ac:dyDescent="0.25"/>
  <cols>
    <col min="2" max="2" width="5.625" customWidth="true"/>
    <col min="3" max="3" width="5.625" customWidth="true"/>
    <col min="4" max="4" width="5.625" customWidth="true"/>
    <col min="5" max="5" width="5.625" customWidth="true"/>
    <col min="6" max="6" width="3.625" customWidth="true"/>
    <col min="7" max="7" width="5.625" customWidth="true"/>
    <col min="8" max="8" width="4.625" customWidth="true"/>
    <col min="9" max="9" width="5.625" customWidth="true"/>
    <col min="10" max="10" width="3.625" customWidth="true"/>
    <col min="11" max="11" width="5.625" customWidth="true"/>
    <col min="12" max="12" width="5.625" customWidth="true"/>
    <col min="13" max="13" width="3.625" customWidth="true"/>
    <col min="14" max="14" width="3.625" customWidth="true"/>
    <col min="15" max="15" width="5.625" customWidth="true"/>
    <col min="16" max="16" width="3.625" customWidth="true"/>
    <col min="17" max="17" width="4.625" customWidth="true"/>
    <col min="18" max="18" width="3.625" customWidth="true"/>
    <col min="19" max="19" width="5.625" customWidth="true"/>
    <col min="20" max="20" width="5.625" customWidth="true"/>
    <col min="21" max="21" width="3.625" customWidth="true"/>
    <col min="22" max="22" width="3.625" customWidth="true"/>
    <col min="23" max="23" width="5.625" customWidth="true"/>
    <col min="24" max="24" width="3.625" customWidth="true"/>
    <col min="25" max="25" width="4.625" customWidth="true"/>
    <col min="26" max="26" width="3.625" customWidth="true"/>
    <col min="27" max="27" width="5.625" customWidth="true"/>
    <col min="28" max="28" width="5.625" customWidth="true"/>
    <col min="29" max="29" width="3.625" customWidth="true"/>
    <col min="30" max="30" width="3.625" customWidth="true"/>
    <col min="31" max="31" width="5.625" customWidth="true"/>
    <col min="32" max="32" width="3.625" customWidth="true"/>
    <col min="33" max="33" width="4.625" customWidth="true"/>
    <col min="34" max="34" width="3.625" customWidth="true"/>
    <col min="35" max="35" width="5.625" customWidth="true"/>
    <col min="36" max="36" width="5.625" customWidth="true"/>
    <col min="37" max="37" width="3.625" customWidth="true"/>
    <col min="38" max="38" width="3.625" customWidth="true"/>
    <col min="39" max="39" width="5.625" customWidth="true"/>
    <col min="40" max="40" width="3.625" customWidth="true"/>
    <col min="41" max="41" width="4.625" customWidth="true"/>
    <col min="42" max="42" width="3.625" customWidth="true"/>
    <col min="43" max="43" width="5.625" customWidth="true"/>
    <col min="44" max="44" width="5.625" customWidth="true"/>
    <col min="45" max="45" width="3.625" customWidth="true"/>
    <col min="46" max="46" width="3.625" customWidth="true"/>
    <col min="47" max="47" width="5.625" customWidth="true"/>
    <col min="48" max="48" width="3.625" customWidth="true"/>
    <col min="49" max="49" width="4.625" customWidth="true"/>
    <col min="50" max="50" width="3.625" customWidth="true"/>
    <col min="51" max="51" width="5.625" customWidth="true"/>
    <col min="52" max="52" width="5.625" customWidth="true"/>
    <col min="53" max="53" width="3.625" customWidth="true"/>
    <col min="54" max="54" width="3.625" customWidth="true"/>
    <col min="55" max="55" width="5.625" customWidth="true"/>
    <col min="56" max="56" width="3.625" customWidth="true"/>
    <col min="57" max="57" width="4.625" customWidth="true"/>
    <col min="58" max="58" width="3.625" customWidth="true"/>
    <col min="59" max="59" width="5.625" customWidth="true"/>
    <col min="60" max="60" width="5.625" customWidth="true"/>
    <col min="61" max="61" width="3.625" customWidth="true"/>
    <col min="62" max="62" width="3.625" customWidth="true"/>
    <col min="63" max="63" width="5.625" customWidth="true"/>
    <col min="64" max="64" width="3.625" customWidth="true"/>
    <col min="65" max="65" width="4.625" customWidth="true"/>
    <col min="66" max="66" width="3.625" customWidth="true"/>
    <col min="67" max="67" width="5.625" customWidth="true"/>
    <col min="68" max="68" width="5.625" customWidth="true"/>
    <col min="69" max="69" width="3.625" customWidth="true"/>
    <col min="70" max="70" width="3.625" customWidth="true"/>
    <col min="71" max="71" width="5.625" customWidth="true"/>
    <col min="72" max="72" width="3.625" customWidth="true"/>
    <col min="73" max="73" width="4.625" customWidth="true"/>
    <col min="74" max="74" width="3.625" customWidth="true"/>
    <col min="75" max="75" width="5.625" customWidth="true"/>
    <col min="76" max="76" width="5.625" customWidth="true"/>
    <col min="77" max="77" width="3.625" customWidth="true"/>
    <col min="78" max="78" width="3.625" customWidth="true"/>
    <col min="79" max="79" width="5.625" customWidth="true"/>
    <col min="80" max="80" width="3.625" customWidth="true"/>
    <col min="81" max="81" width="4.625" customWidth="true"/>
    <col min="82" max="82" width="3.625" customWidth="true"/>
    <col min="83" max="83" width="5.625" customWidth="true"/>
    <col min="84" max="84" width="5.625" customWidth="true"/>
    <col min="85" max="85" width="3.625" customWidth="true"/>
    <col min="86" max="86" width="3.625" customWidth="true"/>
    <col min="87" max="87" width="5.625" customWidth="true"/>
    <col min="88" max="88" width="3.625" customWidth="true"/>
    <col min="89" max="89" width="4.625" customWidth="true"/>
    <col min="90" max="90" width="3.625" customWidth="true"/>
    <col min="91" max="91" width="5.625" customWidth="true"/>
    <col min="92" max="92" width="5.625" customWidth="true"/>
    <col min="93" max="93" width="3.625" customWidth="true"/>
    <col min="94" max="94" width="3.625" customWidth="true"/>
    <col min="95" max="95" width="5.625" customWidth="true"/>
    <col min="96" max="96" width="3.625" customWidth="true"/>
    <col min="97" max="97" width="4.625" customWidth="true"/>
    <col min="98" max="98" width="3.625" customWidth="true"/>
    <col min="99" max="99" width="5.625" customWidth="true"/>
    <col min="100" max="100" width="5.625" customWidth="true"/>
    <col min="101" max="101" width="3.625" customWidth="true"/>
    <col min="102" max="102" width="3.625" customWidth="true"/>
    <col min="103" max="103" width="5.625" customWidth="true"/>
    <col min="104" max="104" width="3.625" customWidth="true"/>
    <col min="105" max="105" width="4.625" customWidth="true"/>
    <col min="106" max="106" width="3.625" customWidth="true"/>
    <col min="107" max="107" width="5.625" customWidth="true"/>
    <col min="108" max="108" width="5.625" customWidth="true"/>
    <col min="109" max="109" width="3.625" customWidth="true"/>
    <col min="110" max="110" width="3.625" customWidth="true"/>
    <col min="111" max="111" width="5.625" customWidth="true"/>
    <col min="112" max="112" width="3.625" customWidth="true"/>
    <col min="113" max="113" width="4.625" customWidth="true"/>
    <col min="114" max="114" width="3.625" customWidth="true"/>
    <col min="115" max="115" width="5.625" customWidth="true"/>
    <col min="116" max="116" width="5.625" customWidth="true"/>
    <col min="117" max="117" width="3.625" customWidth="true"/>
    <col min="118" max="118" width="3.625" customWidth="true"/>
    <col min="119" max="119" width="5.625" customWidth="true"/>
    <col min="120" max="120" width="3.625" customWidth="true"/>
    <col min="121" max="121" width="4.625" customWidth="true"/>
    <col min="122" max="122" width="3.625" customWidth="true"/>
    <col min="123" max="123" width="5.625" customWidth="true"/>
    <col min="124" max="124" width="5.625" customWidth="true"/>
    <col min="125" max="125" width="3.625" customWidth="true"/>
    <col min="126" max="126" width="3.625" customWidth="true"/>
    <col min="127" max="127" width="5.625" customWidth="true"/>
    <col min="128" max="128" width="3.625" customWidth="true"/>
    <col min="129" max="129" width="4.625" customWidth="true"/>
    <col min="130" max="130" width="3.625" customWidth="true"/>
    <col min="131" max="131" width="5.625" customWidth="true"/>
    <col min="132" max="132" width="5.625" customWidth="true"/>
    <col min="133" max="133" width="3.625" customWidth="true"/>
    <col min="134" max="134" width="3.625" customWidth="true"/>
    <col min="135" max="135" width="5.625" customWidth="true"/>
    <col min="136" max="136" width="3.625" customWidth="true"/>
    <col min="137" max="137" width="4.625" customWidth="true"/>
    <col min="138" max="138" width="3.625" customWidth="true"/>
    <col min="139" max="139" width="5.625" customWidth="true"/>
    <col min="140" max="140" width="5.625" customWidth="true"/>
    <col min="141" max="141" width="3.625" customWidth="true"/>
    <col min="142" max="142" width="3.625" customWidth="true"/>
    <col min="143" max="143" width="5.625" customWidth="true"/>
    <col min="144" max="144" width="3.625" customWidth="true"/>
    <col min="145" max="145" width="4.625" customWidth="true"/>
    <col min="146" max="146" width="3.625" customWidth="true"/>
    <col min="147" max="147" width="5.625" customWidth="true"/>
    <col min="148" max="148" width="5.625" customWidth="true"/>
    <col min="149" max="149" width="3.625" customWidth="true"/>
    <col min="150" max="150" width="3.625" customWidth="true"/>
    <col min="151" max="151" width="5.625" customWidth="true"/>
    <col min="152" max="152" width="3.625" customWidth="true"/>
    <col min="153" max="153" width="4.625" customWidth="true"/>
    <col min="154" max="154" width="3.625" customWidth="true"/>
    <col min="155" max="155" width="5.625" customWidth="true"/>
    <col min="156" max="156" width="5.625" customWidth="true"/>
    <col min="157" max="157" width="3.625" customWidth="true"/>
    <col min="158" max="158" width="3.625" customWidth="true"/>
    <col min="159" max="159" width="5.625" customWidth="true"/>
    <col min="160" max="160" width="3.625" customWidth="true"/>
    <col min="161" max="161" width="4.625" customWidth="true"/>
    <col min="162" max="162" width="3.625" customWidth="true"/>
    <col min="163" max="163" width="5.625" customWidth="true"/>
    <col min="164" max="164" width="5.625" customWidth="true"/>
    <col min="165" max="165" width="3.625" customWidth="true"/>
    <col min="166" max="166" width="3.625" customWidth="true"/>
    <col min="167" max="167" width="5.625" customWidth="true"/>
    <col min="168" max="168" width="3.625" customWidth="true"/>
    <col min="169" max="169" width="4.625" customWidth="true"/>
    <col min="170" max="170" width="3.625" customWidth="true"/>
    <col min="171" max="171" width="5.625" customWidth="true"/>
    <col min="172" max="172" width="5.625" customWidth="true"/>
    <col min="173" max="173" width="3.625" customWidth="true"/>
    <col min="174" max="174" width="3.625" customWidth="true"/>
    <col min="175" max="175" width="5.625" customWidth="true"/>
    <col min="176" max="176" width="3.625" customWidth="true"/>
    <col min="177" max="177" width="4.625" customWidth="true"/>
    <col min="178" max="178" width="3.625" customWidth="true"/>
    <col min="179" max="179" width="5.625" customWidth="true"/>
    <col min="180" max="180" width="5.625" customWidth="true"/>
    <col min="181" max="181" width="3.625" customWidth="true"/>
    <col min="182" max="182" width="3.625" customWidth="true"/>
    <col min="183" max="183" width="5.625" customWidth="true"/>
    <col min="184" max="184" width="3.625" customWidth="true"/>
    <col min="185" max="185" width="4.625" customWidth="true"/>
    <col min="186" max="186" width="3.625" customWidth="true"/>
    <col min="187" max="187" width="5.625" customWidth="true"/>
    <col min="188" max="188" width="5.625" customWidth="true"/>
    <col min="189" max="189" width="3.625" customWidth="true"/>
    <col min="190" max="190" width="3.625" customWidth="true"/>
    <col min="191" max="191" width="5.625" customWidth="true"/>
    <col min="192" max="192" width="3.625" customWidth="true"/>
    <col min="193" max="193" width="4.625" customWidth="true"/>
  </cols>
  <sheetData>
    <row r="1" s="1" customFormat="true" x14ac:dyDescent="0.25">
      <c r="A1" s="7" t="s">
        <v>0</v>
      </c>
    </row>
    <row r="2" s="1" customFormat="true" x14ac:dyDescent="0.25">
      <c r="A2" s="7" t="s">
        <v>1</v>
      </c>
    </row>
    <row r="3" s="1" customFormat="true" x14ac:dyDescent="0.25">
      <c r="A3" s="12" t="s">
        <v>440</v>
      </c>
    </row>
    <row r="4" s="1" customFormat="true" x14ac:dyDescent="0.25"/>
    <row r="5" s="1" customFormat="true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</row>
    <row r="6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x14ac:dyDescent="0.25">
      <c r="A7" s="3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 t="shared" ref="GL7:GL70" si="0">SUM(C7:C7)</f>
        <v>0</v>
      </c>
    </row>
    <row r="8" x14ac:dyDescent="0.25">
      <c r="A8" s="3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>
        <f t="shared" si="0"/>
        <v>0</v>
      </c>
    </row>
    <row r="9" x14ac:dyDescent="0.25">
      <c r="A9" s="3" t="s">
        <v>39</v>
      </c>
      <c r="B9" s="10"/>
      <c r="C9" s="10"/>
      <c r="D9" s="10"/>
      <c r="E9" s="10"/>
      <c r="F9" s="10"/>
      <c r="G9" s="10"/>
      <c r="H9" s="10">
        <v>57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>
        <v>1</v>
      </c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>
        <v>1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0</v>
      </c>
    </row>
    <row r="10" x14ac:dyDescent="0.25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 t="shared" si="0"/>
        <v>0</v>
      </c>
    </row>
    <row r="11" x14ac:dyDescent="0.25">
      <c r="A11" s="3" t="s">
        <v>41</v>
      </c>
      <c r="B11" s="10"/>
      <c r="C11" s="10"/>
      <c r="D11" s="10"/>
      <c r="E11" s="10"/>
      <c r="F11" s="10"/>
      <c r="G11" s="10"/>
      <c r="H11" s="10">
        <v>29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>
        <f t="shared" si="0"/>
        <v>0</v>
      </c>
    </row>
    <row r="12" x14ac:dyDescent="0.25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0</v>
      </c>
    </row>
    <row r="13" x14ac:dyDescent="0.25">
      <c r="A13" s="3" t="s">
        <v>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>
        <f t="shared" si="0"/>
        <v>0</v>
      </c>
    </row>
    <row r="14" x14ac:dyDescent="0.25">
      <c r="A14" s="3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0</v>
      </c>
    </row>
    <row r="15" x14ac:dyDescent="0.25">
      <c r="A15" s="3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0</v>
      </c>
    </row>
    <row r="16" x14ac:dyDescent="0.25">
      <c r="A16" s="3" t="s">
        <v>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>
        <f t="shared" si="0"/>
        <v>0</v>
      </c>
    </row>
    <row r="17" x14ac:dyDescent="0.25">
      <c r="A17" s="3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0</v>
      </c>
    </row>
    <row r="18" x14ac:dyDescent="0.25">
      <c r="A18" s="3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0</v>
      </c>
    </row>
    <row r="19" x14ac:dyDescent="0.25">
      <c r="A19" s="3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0</v>
      </c>
    </row>
    <row r="20" x14ac:dyDescent="0.25">
      <c r="A20" s="3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 t="shared" si="0"/>
        <v>0</v>
      </c>
    </row>
    <row r="21" x14ac:dyDescent="0.25">
      <c r="A21" s="3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>
        <f t="shared" si="0"/>
        <v>0</v>
      </c>
    </row>
    <row r="22" x14ac:dyDescent="0.25">
      <c r="A22" s="3" t="s">
        <v>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0</v>
      </c>
    </row>
    <row r="23" x14ac:dyDescent="0.25">
      <c r="A23" s="3" t="s">
        <v>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>
        <f t="shared" si="0"/>
        <v>0</v>
      </c>
    </row>
    <row r="24" x14ac:dyDescent="0.25">
      <c r="A24" s="3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0</v>
      </c>
    </row>
    <row r="25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0</v>
      </c>
    </row>
    <row r="26" x14ac:dyDescent="0.25">
      <c r="A26" s="3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0</v>
      </c>
    </row>
    <row r="27" x14ac:dyDescent="0.25">
      <c r="A27" s="3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0</v>
      </c>
    </row>
    <row r="28" x14ac:dyDescent="0.25">
      <c r="A28" s="3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0</v>
      </c>
    </row>
    <row r="29" x14ac:dyDescent="0.25">
      <c r="A29" s="3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0</v>
      </c>
    </row>
    <row r="30" x14ac:dyDescent="0.25">
      <c r="A30" s="3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 t="shared" si="0"/>
        <v>0</v>
      </c>
    </row>
    <row r="31" x14ac:dyDescent="0.25">
      <c r="A31" s="3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0</v>
      </c>
    </row>
    <row r="32" x14ac:dyDescent="0.25">
      <c r="A32" s="3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0</v>
      </c>
    </row>
    <row r="33" x14ac:dyDescent="0.25">
      <c r="A33" s="3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0</v>
      </c>
    </row>
    <row r="34" x14ac:dyDescent="0.25">
      <c r="A34" s="3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0</v>
      </c>
    </row>
    <row r="35" x14ac:dyDescent="0.25">
      <c r="A35" s="3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0</v>
      </c>
    </row>
    <row r="36" x14ac:dyDescent="0.25">
      <c r="A36" s="3" t="s">
        <v>66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>
        <f t="shared" si="0"/>
        <v>0</v>
      </c>
    </row>
    <row r="37" x14ac:dyDescent="0.25">
      <c r="A37" s="3" t="s">
        <v>67</v>
      </c>
      <c r="B37" s="10"/>
      <c r="C37" s="10"/>
      <c r="D37" s="10"/>
      <c r="E37" s="10"/>
      <c r="F37" s="10"/>
      <c r="G37" s="10"/>
      <c r="H37" s="10">
        <v>176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>
        <v>3</v>
      </c>
      <c r="X37" s="10"/>
      <c r="Y37" s="10"/>
      <c r="Z37" s="10"/>
      <c r="AA37" s="10">
        <v>2</v>
      </c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>
        <v>3</v>
      </c>
      <c r="AV37" s="10"/>
      <c r="AW37" s="10"/>
      <c r="AX37" s="10"/>
      <c r="AY37" s="10"/>
      <c r="AZ37" s="10"/>
      <c r="BA37" s="10"/>
      <c r="BB37" s="10"/>
      <c r="BC37" s="10">
        <v>1</v>
      </c>
      <c r="BD37" s="10"/>
      <c r="BE37" s="10"/>
      <c r="BF37" s="10"/>
      <c r="BG37" s="10"/>
      <c r="BH37" s="10"/>
      <c r="BI37" s="10"/>
      <c r="BJ37" s="10"/>
      <c r="BK37" s="10"/>
      <c r="BL37" s="10"/>
      <c r="BM37" s="10">
        <v>3</v>
      </c>
      <c r="BN37" s="10"/>
      <c r="BO37" s="10"/>
      <c r="BP37" s="10"/>
      <c r="BQ37" s="10"/>
      <c r="BR37" s="10"/>
      <c r="BS37" s="10">
        <v>1</v>
      </c>
      <c r="BT37" s="10"/>
      <c r="BU37" s="10"/>
      <c r="BV37" s="10"/>
      <c r="BW37" s="10"/>
      <c r="BX37" s="10"/>
      <c r="BY37" s="10"/>
      <c r="BZ37" s="10"/>
      <c r="CA37" s="10">
        <v>1</v>
      </c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>
        <v>2</v>
      </c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>
        <v>1</v>
      </c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>
        <v>1</v>
      </c>
      <c r="DZ37" s="10"/>
      <c r="EA37" s="10"/>
      <c r="EB37" s="10"/>
      <c r="EC37" s="10"/>
      <c r="ED37" s="10"/>
      <c r="EE37" s="10">
        <v>3</v>
      </c>
      <c r="EF37" s="10"/>
      <c r="EG37" s="10"/>
      <c r="EH37" s="10"/>
      <c r="EI37" s="10"/>
      <c r="EJ37" s="10"/>
      <c r="EK37" s="10"/>
      <c r="EL37" s="10"/>
      <c r="EM37" s="10">
        <v>1</v>
      </c>
      <c r="EN37" s="10"/>
      <c r="EO37" s="10"/>
      <c r="EP37" s="10"/>
      <c r="EQ37" s="10">
        <v>1</v>
      </c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>
        <v>3</v>
      </c>
      <c r="FD37" s="10"/>
      <c r="FE37" s="10"/>
      <c r="FF37" s="10"/>
      <c r="FG37" s="10">
        <v>5</v>
      </c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>
        <v>2</v>
      </c>
      <c r="FT37" s="10"/>
      <c r="FU37" s="10"/>
      <c r="FV37" s="10"/>
      <c r="FW37" s="10">
        <v>3</v>
      </c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>
        <f t="shared" si="0"/>
        <v>0</v>
      </c>
    </row>
    <row r="38" x14ac:dyDescent="0.25">
      <c r="A38" s="3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0</v>
      </c>
    </row>
    <row r="39" x14ac:dyDescent="0.25">
      <c r="A39" s="3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0</v>
      </c>
    </row>
    <row r="40" x14ac:dyDescent="0.25">
      <c r="A40" s="3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 t="shared" si="0"/>
        <v>0</v>
      </c>
    </row>
    <row r="41" x14ac:dyDescent="0.25">
      <c r="A41" s="3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>
        <f t="shared" si="0"/>
        <v>0</v>
      </c>
    </row>
    <row r="42" x14ac:dyDescent="0.25">
      <c r="A42" s="3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0</v>
      </c>
    </row>
    <row r="43" x14ac:dyDescent="0.25">
      <c r="A43" s="3" t="s">
        <v>73</v>
      </c>
      <c r="B43" s="10"/>
      <c r="C43" s="10"/>
      <c r="D43" s="10"/>
      <c r="E43" s="10"/>
      <c r="F43" s="10"/>
      <c r="G43" s="10"/>
      <c r="H43" s="10">
        <v>214</v>
      </c>
      <c r="I43" s="10"/>
      <c r="J43" s="10"/>
      <c r="K43" s="10"/>
      <c r="L43" s="10"/>
      <c r="M43" s="10"/>
      <c r="N43" s="10"/>
      <c r="O43" s="10"/>
      <c r="P43" s="10"/>
      <c r="Q43" s="10">
        <v>107</v>
      </c>
      <c r="R43" s="10"/>
      <c r="S43" s="10"/>
      <c r="T43" s="10"/>
      <c r="U43" s="10"/>
      <c r="V43" s="10"/>
      <c r="W43" s="10">
        <v>102</v>
      </c>
      <c r="X43" s="10"/>
      <c r="Y43" s="10"/>
      <c r="Z43" s="10"/>
      <c r="AA43" s="10">
        <v>102</v>
      </c>
      <c r="AB43" s="10"/>
      <c r="AC43" s="10"/>
      <c r="AD43" s="10"/>
      <c r="AE43" s="10"/>
      <c r="AF43" s="10"/>
      <c r="AG43" s="10"/>
      <c r="AH43" s="10"/>
      <c r="AI43" s="10">
        <v>118</v>
      </c>
      <c r="AJ43" s="10"/>
      <c r="AK43" s="10"/>
      <c r="AL43" s="10"/>
      <c r="AM43" s="10"/>
      <c r="AN43" s="10"/>
      <c r="AO43" s="10"/>
      <c r="AP43" s="10"/>
      <c r="AQ43" s="10">
        <v>107</v>
      </c>
      <c r="AR43" s="10"/>
      <c r="AS43" s="10"/>
      <c r="AT43" s="10"/>
      <c r="AU43" s="10"/>
      <c r="AV43" s="10"/>
      <c r="AW43" s="10"/>
      <c r="AX43" s="10"/>
      <c r="AY43" s="10"/>
      <c r="AZ43" s="10">
        <v>112</v>
      </c>
      <c r="BA43" s="10"/>
      <c r="BB43" s="10"/>
      <c r="BC43" s="10"/>
      <c r="BD43" s="10"/>
      <c r="BE43" s="10"/>
      <c r="BF43" s="10"/>
      <c r="BG43" s="10"/>
      <c r="BH43" s="10">
        <v>124</v>
      </c>
      <c r="BI43" s="10"/>
      <c r="BJ43" s="10"/>
      <c r="BK43" s="10"/>
      <c r="BL43" s="10"/>
      <c r="BM43" s="10"/>
      <c r="BN43" s="10"/>
      <c r="BO43" s="10"/>
      <c r="BP43" s="10">
        <v>121</v>
      </c>
      <c r="BQ43" s="10"/>
      <c r="BR43" s="10"/>
      <c r="BS43" s="10"/>
      <c r="BT43" s="10"/>
      <c r="BU43" s="10"/>
      <c r="BV43" s="10"/>
      <c r="BW43" s="10">
        <v>105</v>
      </c>
      <c r="BX43" s="10"/>
      <c r="BY43" s="10"/>
      <c r="BZ43" s="10"/>
      <c r="CA43" s="10"/>
      <c r="CB43" s="10"/>
      <c r="CC43" s="10"/>
      <c r="CD43" s="10"/>
      <c r="CE43" s="10"/>
      <c r="CF43" s="10">
        <v>114</v>
      </c>
      <c r="CG43" s="10"/>
      <c r="CH43" s="10"/>
      <c r="CI43" s="10"/>
      <c r="CJ43" s="10"/>
      <c r="CK43" s="10"/>
      <c r="CL43" s="10"/>
      <c r="CM43" s="10">
        <v>115</v>
      </c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>
        <v>87</v>
      </c>
      <c r="DB43" s="10"/>
      <c r="DC43" s="10">
        <v>114</v>
      </c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>
        <v>122</v>
      </c>
      <c r="DR43" s="10"/>
      <c r="DS43" s="10"/>
      <c r="DT43" s="10"/>
      <c r="DU43" s="10"/>
      <c r="DV43" s="10"/>
      <c r="DW43" s="10"/>
      <c r="DX43" s="10"/>
      <c r="DY43" s="10">
        <v>106</v>
      </c>
      <c r="DZ43" s="10"/>
      <c r="EA43" s="10"/>
      <c r="EB43" s="10"/>
      <c r="EC43" s="10"/>
      <c r="ED43" s="10"/>
      <c r="EE43" s="10">
        <v>109</v>
      </c>
      <c r="EF43" s="10"/>
      <c r="EG43" s="10"/>
      <c r="EH43" s="10"/>
      <c r="EI43" s="10"/>
      <c r="EJ43" s="10">
        <v>122</v>
      </c>
      <c r="EK43" s="10"/>
      <c r="EL43" s="10"/>
      <c r="EM43" s="10"/>
      <c r="EN43" s="10"/>
      <c r="EO43" s="10"/>
      <c r="EP43" s="10"/>
      <c r="EQ43" s="10"/>
      <c r="ER43" s="10">
        <v>107</v>
      </c>
      <c r="ES43" s="10"/>
      <c r="ET43" s="10"/>
      <c r="EU43" s="10"/>
      <c r="EV43" s="10"/>
      <c r="EW43" s="10"/>
      <c r="EX43" s="10"/>
      <c r="EY43" s="10">
        <v>95</v>
      </c>
      <c r="EZ43" s="10"/>
      <c r="FA43" s="10"/>
      <c r="FB43" s="10"/>
      <c r="FC43" s="10"/>
      <c r="FD43" s="10"/>
      <c r="FE43" s="10"/>
      <c r="FF43" s="10"/>
      <c r="FG43" s="10">
        <v>126</v>
      </c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>
        <v>107</v>
      </c>
      <c r="FV43" s="10"/>
      <c r="FW43" s="10">
        <v>90</v>
      </c>
      <c r="FX43" s="10"/>
      <c r="FY43" s="10"/>
      <c r="FZ43" s="10"/>
      <c r="GA43" s="10"/>
      <c r="GB43" s="10"/>
      <c r="GC43" s="10"/>
      <c r="GD43" s="10"/>
      <c r="GE43" s="10"/>
      <c r="GF43" s="10">
        <v>94</v>
      </c>
      <c r="GG43" s="10"/>
      <c r="GH43" s="10"/>
      <c r="GI43" s="10"/>
      <c r="GJ43" s="10"/>
      <c r="GK43" s="10"/>
      <c r="GL43">
        <f t="shared" si="0"/>
        <v>0</v>
      </c>
    </row>
    <row r="44" x14ac:dyDescent="0.25">
      <c r="A44" s="3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0</v>
      </c>
    </row>
    <row r="45" x14ac:dyDescent="0.25">
      <c r="A45" s="3" t="s">
        <v>75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0</v>
      </c>
    </row>
    <row r="46" x14ac:dyDescent="0.25">
      <c r="A46" s="3" t="s">
        <v>76</v>
      </c>
      <c r="B46" s="10"/>
      <c r="C46" s="10"/>
      <c r="D46" s="10"/>
      <c r="E46" s="10">
        <v>133</v>
      </c>
      <c r="F46" s="10"/>
      <c r="G46" s="10"/>
      <c r="H46" s="10"/>
      <c r="I46" s="10"/>
      <c r="J46" s="10"/>
      <c r="K46" s="10"/>
      <c r="L46" s="10">
        <v>3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>
        <v>5</v>
      </c>
      <c r="X46" s="10"/>
      <c r="Y46" s="10"/>
      <c r="Z46" s="10"/>
      <c r="AA46" s="10"/>
      <c r="AB46" s="10">
        <v>4</v>
      </c>
      <c r="AC46" s="10"/>
      <c r="AD46" s="10"/>
      <c r="AE46" s="10"/>
      <c r="AF46" s="10"/>
      <c r="AG46" s="10"/>
      <c r="AH46" s="10"/>
      <c r="AI46" s="10"/>
      <c r="AJ46" s="10">
        <v>2</v>
      </c>
      <c r="AK46" s="10"/>
      <c r="AL46" s="10"/>
      <c r="AM46" s="10"/>
      <c r="AN46" s="10"/>
      <c r="AO46" s="10"/>
      <c r="AP46" s="10"/>
      <c r="AQ46" s="10"/>
      <c r="AR46" s="10">
        <v>6</v>
      </c>
      <c r="AS46" s="10"/>
      <c r="AT46" s="10"/>
      <c r="AU46" s="10"/>
      <c r="AV46" s="10"/>
      <c r="AW46" s="10"/>
      <c r="AX46" s="10"/>
      <c r="AY46" s="10"/>
      <c r="AZ46" s="10">
        <v>3</v>
      </c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>
        <v>8</v>
      </c>
      <c r="BN46" s="10"/>
      <c r="BO46" s="10"/>
      <c r="BP46" s="10">
        <v>3</v>
      </c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>
        <v>8</v>
      </c>
      <c r="CB46" s="10"/>
      <c r="CC46" s="10"/>
      <c r="CD46" s="10"/>
      <c r="CE46" s="10"/>
      <c r="CF46" s="10">
        <v>2</v>
      </c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>
        <v>7</v>
      </c>
      <c r="CR46" s="10"/>
      <c r="CS46" s="10"/>
      <c r="CT46" s="10"/>
      <c r="CU46" s="10"/>
      <c r="CV46" s="10">
        <v>5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>
        <v>5</v>
      </c>
      <c r="DH46" s="10"/>
      <c r="DI46" s="10"/>
      <c r="DJ46" s="10"/>
      <c r="DK46" s="10"/>
      <c r="DL46" s="10">
        <v>2</v>
      </c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>
        <v>6</v>
      </c>
      <c r="DX46" s="10"/>
      <c r="DY46" s="10"/>
      <c r="DZ46" s="10"/>
      <c r="EA46" s="10">
        <v>2</v>
      </c>
      <c r="EB46" s="10"/>
      <c r="EC46" s="10"/>
      <c r="ED46" s="10"/>
      <c r="EE46" s="10"/>
      <c r="EF46" s="10"/>
      <c r="EG46" s="10"/>
      <c r="EH46" s="10"/>
      <c r="EI46" s="10"/>
      <c r="EJ46" s="10">
        <v>5</v>
      </c>
      <c r="EK46" s="10"/>
      <c r="EL46" s="10"/>
      <c r="EM46" s="10"/>
      <c r="EN46" s="10"/>
      <c r="EO46" s="10"/>
      <c r="EP46" s="10"/>
      <c r="EQ46" s="10"/>
      <c r="ER46" s="10">
        <v>9</v>
      </c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>
        <v>2</v>
      </c>
      <c r="FD46" s="10"/>
      <c r="FE46" s="10"/>
      <c r="FF46" s="10"/>
      <c r="FG46" s="10">
        <v>6</v>
      </c>
      <c r="FH46" s="10"/>
      <c r="FI46" s="10"/>
      <c r="FJ46" s="10"/>
      <c r="FK46" s="10"/>
      <c r="FL46" s="10"/>
      <c r="FM46" s="10"/>
      <c r="FN46" s="10"/>
      <c r="FO46" s="10"/>
      <c r="FP46" s="10">
        <v>6</v>
      </c>
      <c r="FQ46" s="10"/>
      <c r="FR46" s="10"/>
      <c r="FS46" s="10"/>
      <c r="FT46" s="10"/>
      <c r="FU46" s="10"/>
      <c r="FV46" s="10"/>
      <c r="FW46" s="10"/>
      <c r="FX46" s="10">
        <v>6</v>
      </c>
      <c r="FY46" s="10"/>
      <c r="FZ46" s="10"/>
      <c r="GA46" s="10"/>
      <c r="GB46" s="10"/>
      <c r="GC46" s="10"/>
      <c r="GD46" s="10"/>
      <c r="GE46" s="10"/>
      <c r="GF46" s="10">
        <v>3</v>
      </c>
      <c r="GG46" s="10"/>
      <c r="GH46" s="10"/>
      <c r="GI46" s="10"/>
      <c r="GJ46" s="10"/>
      <c r="GK46" s="10"/>
      <c r="GL46">
        <f t="shared" si="0"/>
        <v>0</v>
      </c>
    </row>
    <row r="47" x14ac:dyDescent="0.25">
      <c r="A47" s="3" t="s">
        <v>77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0</v>
      </c>
    </row>
    <row r="48" x14ac:dyDescent="0.25">
      <c r="A48" s="3" t="s">
        <v>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>
        <f t="shared" si="0"/>
        <v>0</v>
      </c>
    </row>
    <row r="49" x14ac:dyDescent="0.25">
      <c r="A49" s="3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0</v>
      </c>
    </row>
    <row r="50" x14ac:dyDescent="0.25">
      <c r="A50" s="3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 t="shared" si="0"/>
        <v>0</v>
      </c>
    </row>
    <row r="51" x14ac:dyDescent="0.25">
      <c r="A51" s="3" t="s">
        <v>81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0</v>
      </c>
    </row>
    <row r="52" x14ac:dyDescent="0.25">
      <c r="A52" s="3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>
        <f t="shared" si="0"/>
        <v>0</v>
      </c>
    </row>
    <row r="53" x14ac:dyDescent="0.25">
      <c r="A53" s="3" t="s">
        <v>83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0</v>
      </c>
    </row>
    <row r="54" x14ac:dyDescent="0.25">
      <c r="A54" s="3" t="s">
        <v>84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0</v>
      </c>
    </row>
    <row r="55" x14ac:dyDescent="0.25">
      <c r="A55" s="3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>
        <f t="shared" si="0"/>
        <v>0</v>
      </c>
    </row>
    <row r="56" x14ac:dyDescent="0.25">
      <c r="A56" s="3" t="s">
        <v>86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0</v>
      </c>
    </row>
    <row r="57" x14ac:dyDescent="0.25">
      <c r="A57" s="3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0</v>
      </c>
    </row>
    <row r="58" x14ac:dyDescent="0.25">
      <c r="A58" s="3" t="s">
        <v>88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0</v>
      </c>
    </row>
    <row r="59" x14ac:dyDescent="0.25">
      <c r="A59" s="3" t="s">
        <v>89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0</v>
      </c>
    </row>
    <row r="60" x14ac:dyDescent="0.25">
      <c r="A60" s="3" t="s">
        <v>90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>
        <f t="shared" si="0"/>
        <v>0</v>
      </c>
    </row>
    <row r="61" x14ac:dyDescent="0.25">
      <c r="A61" s="3" t="s">
        <v>91</v>
      </c>
      <c r="B61" s="10"/>
      <c r="C61" s="10"/>
      <c r="D61" s="10"/>
      <c r="E61" s="10"/>
      <c r="F61" s="10"/>
      <c r="G61" s="10"/>
      <c r="H61" s="10">
        <v>104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>
        <v>1</v>
      </c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>
        <v>2</v>
      </c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>
        <v>1</v>
      </c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>
        <v>1</v>
      </c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>
        <v>1</v>
      </c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>
        <v>1</v>
      </c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>
        <v>1</v>
      </c>
      <c r="FD61" s="10"/>
      <c r="FE61" s="10"/>
      <c r="FF61" s="10"/>
      <c r="FG61" s="10">
        <v>2</v>
      </c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>
        <v>1</v>
      </c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>
        <f t="shared" si="0"/>
        <v>0</v>
      </c>
    </row>
    <row r="62" x14ac:dyDescent="0.25">
      <c r="A62" s="3" t="s">
        <v>92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0</v>
      </c>
    </row>
    <row r="63" x14ac:dyDescent="0.25">
      <c r="A63" s="3" t="s">
        <v>93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>
        <f t="shared" si="0"/>
        <v>0</v>
      </c>
    </row>
    <row r="64" x14ac:dyDescent="0.25">
      <c r="A64" s="3" t="s">
        <v>94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0</v>
      </c>
    </row>
    <row r="65" x14ac:dyDescent="0.25">
      <c r="A65" s="3" t="s">
        <v>95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0</v>
      </c>
    </row>
    <row r="66" x14ac:dyDescent="0.25">
      <c r="A66" s="3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x14ac:dyDescent="0.25">
      <c r="A67" s="3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0</v>
      </c>
    </row>
    <row r="68" x14ac:dyDescent="0.25">
      <c r="A68" s="3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0</v>
      </c>
    </row>
    <row r="69" x14ac:dyDescent="0.25">
      <c r="A69" s="3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0</v>
      </c>
    </row>
    <row r="70" x14ac:dyDescent="0.25">
      <c r="A70" s="3" t="s">
        <v>100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>
        <f t="shared" si="0"/>
        <v>0</v>
      </c>
    </row>
    <row r="71" x14ac:dyDescent="0.25">
      <c r="A71" s="3" t="s">
        <v>101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ref="GL71:GL134" si="1">SUM(C71:C71)</f>
        <v>0</v>
      </c>
    </row>
    <row r="72" x14ac:dyDescent="0.25">
      <c r="A72" s="3" t="s">
        <v>102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>
        <f t="shared" si="1"/>
        <v>0</v>
      </c>
    </row>
    <row r="73" x14ac:dyDescent="0.25">
      <c r="A73" s="3" t="s">
        <v>103</v>
      </c>
      <c r="B73" s="10"/>
      <c r="C73" s="10"/>
      <c r="D73" s="10"/>
      <c r="E73" s="10"/>
      <c r="F73" s="10"/>
      <c r="G73" s="10">
        <v>1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0</v>
      </c>
    </row>
    <row r="74" x14ac:dyDescent="0.25">
      <c r="A74" s="3" t="s">
        <v>104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0</v>
      </c>
    </row>
    <row r="75" x14ac:dyDescent="0.25">
      <c r="A75" s="3" t="s">
        <v>105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0</v>
      </c>
    </row>
    <row r="76" x14ac:dyDescent="0.25">
      <c r="A76" s="3" t="s">
        <v>106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0</v>
      </c>
    </row>
    <row r="77" x14ac:dyDescent="0.25">
      <c r="A77" s="3" t="s">
        <v>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0</v>
      </c>
    </row>
    <row r="78" x14ac:dyDescent="0.25">
      <c r="A78" s="3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0</v>
      </c>
    </row>
    <row r="79" x14ac:dyDescent="0.25">
      <c r="A79" s="3" t="s">
        <v>109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>
        <f t="shared" si="1"/>
        <v>0</v>
      </c>
    </row>
    <row r="80" x14ac:dyDescent="0.25">
      <c r="A80" s="3" t="s">
        <v>110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 t="shared" si="1"/>
        <v>0</v>
      </c>
    </row>
    <row r="81" x14ac:dyDescent="0.25">
      <c r="A81" s="3" t="s">
        <v>111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0</v>
      </c>
    </row>
    <row r="82" x14ac:dyDescent="0.25">
      <c r="A82" s="3" t="s">
        <v>112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0</v>
      </c>
    </row>
    <row r="83" x14ac:dyDescent="0.25">
      <c r="A83" s="3" t="s">
        <v>113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0</v>
      </c>
    </row>
    <row r="84" x14ac:dyDescent="0.25">
      <c r="A84" s="3" t="s">
        <v>114</v>
      </c>
      <c r="B84" s="10"/>
      <c r="C84" s="10"/>
      <c r="D84" s="10"/>
      <c r="E84" s="10"/>
      <c r="F84" s="10"/>
      <c r="G84" s="10"/>
      <c r="H84" s="10">
        <v>33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0</v>
      </c>
    </row>
    <row r="85" x14ac:dyDescent="0.25">
      <c r="A85" s="3" t="s">
        <v>115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0</v>
      </c>
    </row>
    <row r="86" x14ac:dyDescent="0.25">
      <c r="A86" s="3" t="s">
        <v>116</v>
      </c>
      <c r="B86" s="10"/>
      <c r="C86" s="10"/>
      <c r="D86" s="10"/>
      <c r="E86" s="10"/>
      <c r="F86" s="10"/>
      <c r="G86" s="10"/>
      <c r="H86" s="10">
        <v>82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0</v>
      </c>
    </row>
    <row r="87" x14ac:dyDescent="0.25">
      <c r="A87" s="3" t="s">
        <v>117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>
        <f t="shared" si="1"/>
        <v>0</v>
      </c>
    </row>
    <row r="88" x14ac:dyDescent="0.25">
      <c r="A88" s="3" t="s">
        <v>118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>
        <f t="shared" si="1"/>
        <v>0</v>
      </c>
    </row>
    <row r="89" x14ac:dyDescent="0.25">
      <c r="A89" s="3" t="s">
        <v>119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0</v>
      </c>
    </row>
    <row r="90" x14ac:dyDescent="0.25">
      <c r="A90" s="3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 t="shared" si="1"/>
        <v>0</v>
      </c>
    </row>
    <row r="91" x14ac:dyDescent="0.25">
      <c r="A91" s="3" t="s">
        <v>121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0</v>
      </c>
    </row>
    <row r="92" x14ac:dyDescent="0.25">
      <c r="A92" s="3" t="s">
        <v>122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>
        <f t="shared" si="1"/>
        <v>0</v>
      </c>
    </row>
    <row r="93" x14ac:dyDescent="0.25">
      <c r="A93" s="3" t="s">
        <v>123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0</v>
      </c>
    </row>
    <row r="94" x14ac:dyDescent="0.25">
      <c r="A94" s="3" t="s">
        <v>124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0</v>
      </c>
    </row>
    <row r="95" x14ac:dyDescent="0.25">
      <c r="A95" s="3" t="s">
        <v>125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>
        <f t="shared" si="1"/>
        <v>0</v>
      </c>
    </row>
    <row r="96" x14ac:dyDescent="0.25">
      <c r="A96" s="3" t="s">
        <v>126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0</v>
      </c>
    </row>
    <row r="97" x14ac:dyDescent="0.25">
      <c r="A97" s="3" t="s">
        <v>127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0</v>
      </c>
    </row>
    <row r="98" x14ac:dyDescent="0.25">
      <c r="A98" s="3" t="s">
        <v>128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0</v>
      </c>
    </row>
    <row r="99" x14ac:dyDescent="0.25">
      <c r="A99" s="3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>
        <f t="shared" si="1"/>
        <v>0</v>
      </c>
    </row>
    <row r="100" x14ac:dyDescent="0.25">
      <c r="A100" s="3" t="s">
        <v>130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 t="shared" si="1"/>
        <v>0</v>
      </c>
    </row>
    <row r="101" x14ac:dyDescent="0.25">
      <c r="A101" s="3" t="s">
        <v>131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 t="shared" si="1"/>
        <v>0</v>
      </c>
    </row>
    <row r="102" x14ac:dyDescent="0.25">
      <c r="A102" s="3" t="s">
        <v>132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 t="shared" si="1"/>
        <v>0</v>
      </c>
    </row>
    <row r="103" x14ac:dyDescent="0.25">
      <c r="A103" s="3" t="s">
        <v>133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 t="shared" si="1"/>
        <v>0</v>
      </c>
    </row>
    <row r="104" x14ac:dyDescent="0.25">
      <c r="A104" s="3" t="s">
        <v>134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>
        <f t="shared" si="1"/>
        <v>0</v>
      </c>
    </row>
    <row r="105" x14ac:dyDescent="0.25">
      <c r="A105" s="3" t="s">
        <v>135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 t="shared" si="1"/>
        <v>0</v>
      </c>
    </row>
    <row r="106" x14ac:dyDescent="0.25">
      <c r="A106" s="3" t="s">
        <v>136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 t="shared" si="1"/>
        <v>0</v>
      </c>
    </row>
    <row r="107" x14ac:dyDescent="0.25">
      <c r="A107" s="3" t="s">
        <v>137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 t="shared" si="1"/>
        <v>0</v>
      </c>
    </row>
    <row r="108" x14ac:dyDescent="0.25">
      <c r="A108" s="3" t="s">
        <v>138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 t="shared" si="1"/>
        <v>0</v>
      </c>
    </row>
    <row r="109" x14ac:dyDescent="0.25">
      <c r="A109" s="3" t="s">
        <v>139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 t="shared" si="1"/>
        <v>0</v>
      </c>
    </row>
    <row r="110" x14ac:dyDescent="0.25">
      <c r="A110" s="3" t="s">
        <v>140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 t="shared" si="1"/>
        <v>0</v>
      </c>
    </row>
    <row r="111" x14ac:dyDescent="0.25">
      <c r="A111" s="3" t="s">
        <v>141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0</v>
      </c>
    </row>
    <row r="112" x14ac:dyDescent="0.25">
      <c r="A112" s="3" t="s">
        <v>142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0</v>
      </c>
    </row>
    <row r="113" x14ac:dyDescent="0.25">
      <c r="A113" s="3" t="s">
        <v>143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0</v>
      </c>
    </row>
    <row r="114" x14ac:dyDescent="0.25">
      <c r="A114" s="3" t="s">
        <v>144</v>
      </c>
      <c r="B114" s="10"/>
      <c r="C114" s="10"/>
      <c r="D114" s="10"/>
      <c r="E114" s="10"/>
      <c r="F114" s="10"/>
      <c r="G114" s="10"/>
      <c r="H114" s="10"/>
      <c r="I114" s="10">
        <v>5474</v>
      </c>
      <c r="J114" s="10"/>
      <c r="K114" s="10"/>
      <c r="L114" s="10">
        <v>4807</v>
      </c>
      <c r="M114" s="10"/>
      <c r="N114" s="10"/>
      <c r="O114" s="10"/>
      <c r="P114" s="10"/>
      <c r="Q114" s="10"/>
      <c r="R114" s="10"/>
      <c r="S114" s="10"/>
      <c r="T114" s="10">
        <v>4741</v>
      </c>
      <c r="U114" s="10"/>
      <c r="V114" s="10"/>
      <c r="W114" s="10"/>
      <c r="X114" s="10"/>
      <c r="Y114" s="10"/>
      <c r="Z114" s="10"/>
      <c r="AA114" s="10"/>
      <c r="AB114" s="10">
        <v>4794</v>
      </c>
      <c r="AC114" s="10"/>
      <c r="AD114" s="10"/>
      <c r="AE114" s="10"/>
      <c r="AF114" s="10"/>
      <c r="AG114" s="10"/>
      <c r="AH114" s="10"/>
      <c r="AI114" s="10"/>
      <c r="AJ114" s="10">
        <v>4782</v>
      </c>
      <c r="AK114" s="10"/>
      <c r="AL114" s="10"/>
      <c r="AM114" s="10"/>
      <c r="AN114" s="10"/>
      <c r="AO114" s="10"/>
      <c r="AP114" s="10"/>
      <c r="AQ114" s="10"/>
      <c r="AR114" s="10">
        <v>4784</v>
      </c>
      <c r="AS114" s="10"/>
      <c r="AT114" s="10"/>
      <c r="AU114" s="10"/>
      <c r="AV114" s="10"/>
      <c r="AW114" s="10"/>
      <c r="AX114" s="10"/>
      <c r="AY114" s="10"/>
      <c r="AZ114" s="10">
        <v>4791</v>
      </c>
      <c r="BA114" s="10"/>
      <c r="BB114" s="10"/>
      <c r="BC114" s="10"/>
      <c r="BD114" s="10"/>
      <c r="BE114" s="10"/>
      <c r="BF114" s="10"/>
      <c r="BG114" s="10"/>
      <c r="BH114" s="10">
        <v>4789</v>
      </c>
      <c r="BI114" s="10"/>
      <c r="BJ114" s="10"/>
      <c r="BK114" s="10"/>
      <c r="BL114" s="10"/>
      <c r="BM114" s="10"/>
      <c r="BN114" s="10"/>
      <c r="BO114" s="10"/>
      <c r="BP114" s="10">
        <v>4683</v>
      </c>
      <c r="BQ114" s="10"/>
      <c r="BR114" s="10"/>
      <c r="BS114" s="10"/>
      <c r="BT114" s="10"/>
      <c r="BU114" s="10"/>
      <c r="BV114" s="10"/>
      <c r="BW114" s="10"/>
      <c r="BX114" s="10">
        <v>4746</v>
      </c>
      <c r="BY114" s="10"/>
      <c r="BZ114" s="10"/>
      <c r="CA114" s="10"/>
      <c r="CB114" s="10"/>
      <c r="CC114" s="10"/>
      <c r="CD114" s="10"/>
      <c r="CE114" s="10"/>
      <c r="CF114" s="10">
        <v>4782</v>
      </c>
      <c r="CG114" s="10"/>
      <c r="CH114" s="10"/>
      <c r="CI114" s="10"/>
      <c r="CJ114" s="10"/>
      <c r="CK114" s="10"/>
      <c r="CL114" s="10"/>
      <c r="CM114" s="10"/>
      <c r="CN114" s="10">
        <v>4673</v>
      </c>
      <c r="CO114" s="10"/>
      <c r="CP114" s="10"/>
      <c r="CQ114" s="10"/>
      <c r="CR114" s="10"/>
      <c r="CS114" s="10"/>
      <c r="CT114" s="10"/>
      <c r="CU114" s="10"/>
      <c r="CV114" s="10">
        <v>4730</v>
      </c>
      <c r="CW114" s="10"/>
      <c r="CX114" s="10"/>
      <c r="CY114" s="10"/>
      <c r="CZ114" s="10"/>
      <c r="DA114" s="10"/>
      <c r="DB114" s="10"/>
      <c r="DC114" s="10"/>
      <c r="DD114" s="10">
        <v>4611</v>
      </c>
      <c r="DE114" s="10"/>
      <c r="DF114" s="10"/>
      <c r="DG114" s="10"/>
      <c r="DH114" s="10"/>
      <c r="DI114" s="10"/>
      <c r="DJ114" s="10"/>
      <c r="DK114" s="10"/>
      <c r="DL114" s="10">
        <v>4913</v>
      </c>
      <c r="DM114" s="10"/>
      <c r="DN114" s="10"/>
      <c r="DO114" s="10"/>
      <c r="DP114" s="10"/>
      <c r="DQ114" s="10"/>
      <c r="DR114" s="10"/>
      <c r="DS114" s="10"/>
      <c r="DT114" s="10">
        <v>4663</v>
      </c>
      <c r="DU114" s="10"/>
      <c r="DV114" s="10"/>
      <c r="DW114" s="10"/>
      <c r="DX114" s="10"/>
      <c r="DY114" s="10"/>
      <c r="DZ114" s="10"/>
      <c r="EA114" s="10"/>
      <c r="EB114" s="10">
        <v>4766</v>
      </c>
      <c r="EC114" s="10"/>
      <c r="ED114" s="10"/>
      <c r="EE114" s="10"/>
      <c r="EF114" s="10"/>
      <c r="EG114" s="10"/>
      <c r="EH114" s="10"/>
      <c r="EI114" s="10"/>
      <c r="EJ114" s="10">
        <v>4727</v>
      </c>
      <c r="EK114" s="10"/>
      <c r="EL114" s="10"/>
      <c r="EM114" s="10"/>
      <c r="EN114" s="10"/>
      <c r="EO114" s="10"/>
      <c r="EP114" s="10"/>
      <c r="EQ114" s="10"/>
      <c r="ER114" s="10">
        <v>4724</v>
      </c>
      <c r="ES114" s="10"/>
      <c r="ET114" s="10"/>
      <c r="EU114" s="10"/>
      <c r="EV114" s="10"/>
      <c r="EW114" s="10"/>
      <c r="EX114" s="10"/>
      <c r="EY114" s="10"/>
      <c r="EZ114" s="10">
        <v>4804</v>
      </c>
      <c r="FA114" s="10"/>
      <c r="FB114" s="10"/>
      <c r="FC114" s="10"/>
      <c r="FD114" s="10"/>
      <c r="FE114" s="10"/>
      <c r="FF114" s="10"/>
      <c r="FG114" s="10"/>
      <c r="FH114" s="10">
        <v>4612</v>
      </c>
      <c r="FI114" s="10"/>
      <c r="FJ114" s="10"/>
      <c r="FK114" s="10"/>
      <c r="FL114" s="10"/>
      <c r="FM114" s="10"/>
      <c r="FN114" s="10"/>
      <c r="FO114" s="10"/>
      <c r="FP114" s="10">
        <v>4681</v>
      </c>
      <c r="FQ114" s="10"/>
      <c r="FR114" s="10"/>
      <c r="FS114" s="10"/>
      <c r="FT114" s="10"/>
      <c r="FU114" s="10"/>
      <c r="FV114" s="10"/>
      <c r="FW114" s="10"/>
      <c r="FX114" s="10">
        <v>4711</v>
      </c>
      <c r="FY114" s="10"/>
      <c r="FZ114" s="10"/>
      <c r="GA114" s="10"/>
      <c r="GB114" s="10"/>
      <c r="GC114" s="10"/>
      <c r="GD114" s="10"/>
      <c r="GE114" s="10"/>
      <c r="GF114" s="10">
        <v>4853</v>
      </c>
      <c r="GG114" s="10"/>
      <c r="GH114" s="10"/>
      <c r="GI114" s="10"/>
      <c r="GJ114" s="10"/>
      <c r="GK114" s="10"/>
      <c r="GL114">
        <f t="shared" si="1"/>
        <v>0</v>
      </c>
    </row>
    <row r="115" x14ac:dyDescent="0.25">
      <c r="A115" s="3" t="s">
        <v>145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0</v>
      </c>
    </row>
    <row r="116" x14ac:dyDescent="0.25">
      <c r="A116" s="3" t="s">
        <v>146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0</v>
      </c>
    </row>
    <row r="117" x14ac:dyDescent="0.25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0</v>
      </c>
    </row>
    <row r="118" x14ac:dyDescent="0.25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0</v>
      </c>
    </row>
    <row r="119" x14ac:dyDescent="0.25">
      <c r="A119" s="3" t="s">
        <v>149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0</v>
      </c>
    </row>
    <row r="120" x14ac:dyDescent="0.25">
      <c r="A120" s="3" t="s">
        <v>150</v>
      </c>
      <c r="B120" s="10"/>
      <c r="C120" s="10"/>
      <c r="D120" s="10"/>
      <c r="E120" s="10"/>
      <c r="F120" s="10"/>
      <c r="G120" s="10"/>
      <c r="H120" s="10">
        <v>42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>
        <f t="shared" si="1"/>
        <v>0</v>
      </c>
    </row>
    <row r="121" x14ac:dyDescent="0.25">
      <c r="A121" s="3" t="s">
        <v>151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0</v>
      </c>
    </row>
    <row r="122" x14ac:dyDescent="0.25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0</v>
      </c>
    </row>
    <row r="123" x14ac:dyDescent="0.25">
      <c r="A123" s="3" t="s">
        <v>153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>
        <f t="shared" si="1"/>
        <v>0</v>
      </c>
    </row>
    <row r="124" x14ac:dyDescent="0.25">
      <c r="A124" s="3" t="s">
        <v>154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0</v>
      </c>
    </row>
    <row r="125" x14ac:dyDescent="0.25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>
        <f t="shared" si="1"/>
        <v>0</v>
      </c>
    </row>
    <row r="126" x14ac:dyDescent="0.25">
      <c r="A126" s="3" t="s">
        <v>156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0</v>
      </c>
    </row>
    <row r="127" x14ac:dyDescent="0.25">
      <c r="A127" s="3" t="s">
        <v>157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>
        <f t="shared" si="1"/>
        <v>0</v>
      </c>
    </row>
    <row r="128" x14ac:dyDescent="0.25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0</v>
      </c>
    </row>
    <row r="129" x14ac:dyDescent="0.25">
      <c r="A129" s="3" t="s">
        <v>159</v>
      </c>
      <c r="B129" s="10"/>
      <c r="C129" s="10"/>
      <c r="D129" s="10">
        <v>6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>
        <f t="shared" si="1"/>
        <v>0</v>
      </c>
    </row>
    <row r="130" x14ac:dyDescent="0.25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 t="shared" si="1"/>
        <v>0</v>
      </c>
    </row>
    <row r="131" x14ac:dyDescent="0.25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0</v>
      </c>
    </row>
    <row r="132" x14ac:dyDescent="0.25">
      <c r="A132" s="3" t="s">
        <v>162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0</v>
      </c>
    </row>
    <row r="133" x14ac:dyDescent="0.25">
      <c r="A133" s="3" t="s">
        <v>163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>
        <f t="shared" si="1"/>
        <v>0</v>
      </c>
    </row>
    <row r="134" x14ac:dyDescent="0.25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0</v>
      </c>
    </row>
    <row r="135" x14ac:dyDescent="0.25">
      <c r="A135" s="3" t="s">
        <v>165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ref="GL135:GL198" si="2">SUM(C135:C135)</f>
        <v>0</v>
      </c>
    </row>
    <row r="136" x14ac:dyDescent="0.25">
      <c r="A136" s="3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si="2"/>
        <v>0</v>
      </c>
    </row>
    <row r="137" x14ac:dyDescent="0.25">
      <c r="A137" s="3" t="s">
        <v>167</v>
      </c>
      <c r="B137" s="10"/>
      <c r="C137" s="10"/>
      <c r="D137" s="10"/>
      <c r="E137" s="10"/>
      <c r="F137" s="10"/>
      <c r="G137" s="10"/>
      <c r="H137" s="10">
        <v>431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>
        <f t="shared" si="2"/>
        <v>0</v>
      </c>
    </row>
    <row r="138" x14ac:dyDescent="0.25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0</v>
      </c>
    </row>
    <row r="139" x14ac:dyDescent="0.25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0</v>
      </c>
    </row>
    <row r="140" x14ac:dyDescent="0.25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 t="shared" si="2"/>
        <v>0</v>
      </c>
    </row>
    <row r="141" x14ac:dyDescent="0.25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0</v>
      </c>
    </row>
    <row r="142" x14ac:dyDescent="0.25">
      <c r="A142" s="3" t="s">
        <v>172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0</v>
      </c>
    </row>
    <row r="143" x14ac:dyDescent="0.25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0</v>
      </c>
    </row>
    <row r="144" x14ac:dyDescent="0.25">
      <c r="A144" s="3" t="s">
        <v>174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0</v>
      </c>
    </row>
    <row r="145" x14ac:dyDescent="0.25">
      <c r="A145" s="3" t="s">
        <v>175</v>
      </c>
      <c r="B145" s="10"/>
      <c r="C145" s="10"/>
      <c r="D145" s="10"/>
      <c r="E145" s="10"/>
      <c r="F145" s="10"/>
      <c r="G145" s="10">
        <v>5990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>
        <f t="shared" si="2"/>
        <v>0</v>
      </c>
    </row>
    <row r="146" x14ac:dyDescent="0.25">
      <c r="A146" s="3" t="s">
        <v>176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>
        <f t="shared" si="2"/>
        <v>0</v>
      </c>
    </row>
    <row r="147" x14ac:dyDescent="0.25">
      <c r="A147" s="3" t="s">
        <v>177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0</v>
      </c>
    </row>
    <row r="148" x14ac:dyDescent="0.25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0</v>
      </c>
    </row>
    <row r="149" x14ac:dyDescent="0.25">
      <c r="A149" s="3" t="s">
        <v>179</v>
      </c>
      <c r="B149" s="10"/>
      <c r="C149" s="10"/>
      <c r="D149" s="10"/>
      <c r="E149" s="10"/>
      <c r="F149" s="10"/>
      <c r="G149" s="10"/>
      <c r="H149" s="10">
        <v>88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>
        <f t="shared" si="2"/>
        <v>0</v>
      </c>
    </row>
    <row r="150" x14ac:dyDescent="0.25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 t="shared" si="2"/>
        <v>0</v>
      </c>
    </row>
    <row r="151" x14ac:dyDescent="0.25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0</v>
      </c>
    </row>
    <row r="152" x14ac:dyDescent="0.25">
      <c r="A152" s="3" t="s">
        <v>182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>
        <f t="shared" si="2"/>
        <v>0</v>
      </c>
    </row>
    <row r="153" x14ac:dyDescent="0.25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0</v>
      </c>
    </row>
    <row r="154" x14ac:dyDescent="0.25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>
        <f t="shared" si="2"/>
        <v>0</v>
      </c>
    </row>
    <row r="155" x14ac:dyDescent="0.25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0</v>
      </c>
    </row>
    <row r="156" x14ac:dyDescent="0.25">
      <c r="A156" s="3" t="s">
        <v>186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>
        <f t="shared" si="2"/>
        <v>0</v>
      </c>
    </row>
    <row r="157" x14ac:dyDescent="0.25">
      <c r="A157" s="3" t="s">
        <v>187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>
        <f t="shared" si="2"/>
        <v>0</v>
      </c>
    </row>
    <row r="158" x14ac:dyDescent="0.25">
      <c r="A158" s="3" t="s">
        <v>188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>
        <f t="shared" si="2"/>
        <v>0</v>
      </c>
    </row>
    <row r="159" x14ac:dyDescent="0.25">
      <c r="A159" s="3" t="s">
        <v>189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0</v>
      </c>
    </row>
    <row r="160" x14ac:dyDescent="0.25">
      <c r="A160" s="3" t="s">
        <v>190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>
        <f t="shared" si="2"/>
        <v>0</v>
      </c>
    </row>
    <row r="161" x14ac:dyDescent="0.25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0</v>
      </c>
    </row>
    <row r="162" x14ac:dyDescent="0.25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0</v>
      </c>
    </row>
    <row r="163" x14ac:dyDescent="0.25">
      <c r="A163" s="3" t="s">
        <v>193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0</v>
      </c>
    </row>
    <row r="164" x14ac:dyDescent="0.25">
      <c r="A164" s="3" t="s">
        <v>194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0</v>
      </c>
    </row>
    <row r="165" x14ac:dyDescent="0.25">
      <c r="A165" s="3" t="s">
        <v>195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0</v>
      </c>
    </row>
    <row r="166" x14ac:dyDescent="0.25">
      <c r="A166" s="3" t="s">
        <v>196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0</v>
      </c>
    </row>
    <row r="167" x14ac:dyDescent="0.25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0</v>
      </c>
    </row>
    <row r="168" x14ac:dyDescent="0.25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0</v>
      </c>
    </row>
    <row r="169" x14ac:dyDescent="0.25">
      <c r="A169" s="3" t="s">
        <v>199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>
        <f t="shared" si="2"/>
        <v>0</v>
      </c>
    </row>
    <row r="170" x14ac:dyDescent="0.25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 t="shared" si="2"/>
        <v>0</v>
      </c>
    </row>
    <row r="171" x14ac:dyDescent="0.25">
      <c r="A171" s="3" t="s">
        <v>201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>
        <f t="shared" si="2"/>
        <v>0</v>
      </c>
    </row>
    <row r="172" x14ac:dyDescent="0.25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0</v>
      </c>
    </row>
    <row r="173" x14ac:dyDescent="0.25">
      <c r="A173" s="3" t="s">
        <v>203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>
        <f t="shared" si="2"/>
        <v>0</v>
      </c>
    </row>
    <row r="174" x14ac:dyDescent="0.25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0</v>
      </c>
    </row>
    <row r="175" x14ac:dyDescent="0.25">
      <c r="A175" s="3" t="s">
        <v>205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0</v>
      </c>
    </row>
    <row r="176" x14ac:dyDescent="0.25">
      <c r="A176" s="3" t="s">
        <v>206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>
        <f t="shared" si="2"/>
        <v>0</v>
      </c>
    </row>
    <row r="177" x14ac:dyDescent="0.25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0</v>
      </c>
    </row>
    <row r="178" x14ac:dyDescent="0.25">
      <c r="A178" s="3" t="s">
        <v>208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0</v>
      </c>
    </row>
    <row r="179" x14ac:dyDescent="0.25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0</v>
      </c>
    </row>
    <row r="180" x14ac:dyDescent="0.25">
      <c r="A180" s="3" t="s">
        <v>210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 t="shared" si="2"/>
        <v>0</v>
      </c>
    </row>
    <row r="181" x14ac:dyDescent="0.25">
      <c r="A181" s="3" t="s">
        <v>211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>
        <f t="shared" si="2"/>
        <v>0</v>
      </c>
    </row>
    <row r="182" x14ac:dyDescent="0.25">
      <c r="A182" s="3" t="s">
        <v>212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>
        <f t="shared" si="2"/>
        <v>0</v>
      </c>
    </row>
    <row r="183" x14ac:dyDescent="0.25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0</v>
      </c>
    </row>
    <row r="184" x14ac:dyDescent="0.25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>
        <f t="shared" si="2"/>
        <v>0</v>
      </c>
    </row>
    <row r="185" x14ac:dyDescent="0.25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0</v>
      </c>
    </row>
    <row r="186" x14ac:dyDescent="0.25">
      <c r="A186" s="3" t="s">
        <v>216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>
        <f t="shared" si="2"/>
        <v>0</v>
      </c>
    </row>
    <row r="187" x14ac:dyDescent="0.25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>
        <f t="shared" si="2"/>
        <v>0</v>
      </c>
    </row>
    <row r="188" x14ac:dyDescent="0.25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0</v>
      </c>
    </row>
    <row r="189" x14ac:dyDescent="0.25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0</v>
      </c>
    </row>
    <row r="190" x14ac:dyDescent="0.25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 t="shared" si="2"/>
        <v>0</v>
      </c>
    </row>
    <row r="191" x14ac:dyDescent="0.25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0</v>
      </c>
    </row>
    <row r="192" x14ac:dyDescent="0.25">
      <c r="A192" s="3" t="s">
        <v>222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0</v>
      </c>
    </row>
    <row r="193" x14ac:dyDescent="0.25">
      <c r="A193" s="3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0</v>
      </c>
    </row>
    <row r="194" x14ac:dyDescent="0.25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>
        <f t="shared" si="2"/>
        <v>0</v>
      </c>
    </row>
    <row r="195" x14ac:dyDescent="0.25">
      <c r="A195" s="3" t="s">
        <v>225</v>
      </c>
      <c r="B195" s="10"/>
      <c r="C195" s="10"/>
      <c r="D195" s="10"/>
      <c r="E195" s="10"/>
      <c r="F195" s="10"/>
      <c r="G195" s="10"/>
      <c r="H195" s="10">
        <v>41</v>
      </c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>
        <v>2</v>
      </c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>
        <v>1</v>
      </c>
      <c r="AV195" s="10"/>
      <c r="AW195" s="10"/>
      <c r="AX195" s="10"/>
      <c r="AY195" s="10"/>
      <c r="AZ195" s="10"/>
      <c r="BA195" s="10"/>
      <c r="BB195" s="10"/>
      <c r="BC195" s="10">
        <v>1</v>
      </c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>
        <v>1</v>
      </c>
      <c r="BT195" s="10"/>
      <c r="BU195" s="10"/>
      <c r="BV195" s="10"/>
      <c r="BW195" s="10"/>
      <c r="BX195" s="10"/>
      <c r="BY195" s="10"/>
      <c r="BZ195" s="10"/>
      <c r="CA195" s="10">
        <v>1</v>
      </c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>
        <v>1</v>
      </c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>
        <v>1</v>
      </c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>
        <v>2</v>
      </c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>
        <v>1</v>
      </c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>
        <v>2</v>
      </c>
      <c r="FL195" s="10"/>
      <c r="FM195" s="10"/>
      <c r="FN195" s="10"/>
      <c r="FO195" s="10"/>
      <c r="FP195" s="10"/>
      <c r="FQ195" s="10"/>
      <c r="FR195" s="10"/>
      <c r="FS195" s="10">
        <v>2</v>
      </c>
      <c r="FT195" s="10"/>
      <c r="FU195" s="10"/>
      <c r="FV195" s="10"/>
      <c r="FW195" s="10"/>
      <c r="FX195" s="10"/>
      <c r="FY195" s="10"/>
      <c r="FZ195" s="10"/>
      <c r="GA195" s="10">
        <v>2</v>
      </c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>
        <f t="shared" si="2"/>
        <v>0</v>
      </c>
    </row>
    <row r="196" x14ac:dyDescent="0.25">
      <c r="A196" s="3" t="s">
        <v>226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0</v>
      </c>
    </row>
    <row r="197" x14ac:dyDescent="0.25">
      <c r="A197" s="3" t="s">
        <v>227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>
        <f t="shared" si="2"/>
        <v>0</v>
      </c>
    </row>
    <row r="198" x14ac:dyDescent="0.25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0</v>
      </c>
    </row>
    <row r="199" x14ac:dyDescent="0.25">
      <c r="A199" s="3" t="s">
        <v>229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ref="GL199:GL262" si="3">SUM(C199:C199)</f>
        <v>0</v>
      </c>
    </row>
    <row r="200" x14ac:dyDescent="0.25">
      <c r="A200" s="3" t="s">
        <v>230</v>
      </c>
      <c r="B200" s="10"/>
      <c r="C200" s="10"/>
      <c r="D200" s="10"/>
      <c r="E200" s="10"/>
      <c r="F200" s="10"/>
      <c r="G200" s="10"/>
      <c r="H200" s="10"/>
      <c r="I200" s="10">
        <v>423</v>
      </c>
      <c r="J200" s="10"/>
      <c r="K200" s="10"/>
      <c r="L200" s="10"/>
      <c r="M200" s="10"/>
      <c r="N200" s="10"/>
      <c r="O200" s="10">
        <v>24</v>
      </c>
      <c r="P200" s="10"/>
      <c r="Q200" s="10"/>
      <c r="R200" s="10"/>
      <c r="S200" s="10"/>
      <c r="T200" s="10"/>
      <c r="U200" s="10"/>
      <c r="V200" s="10"/>
      <c r="W200" s="10">
        <v>47</v>
      </c>
      <c r="X200" s="10"/>
      <c r="Y200" s="10"/>
      <c r="Z200" s="10"/>
      <c r="AA200" s="10">
        <v>39</v>
      </c>
      <c r="AB200" s="10"/>
      <c r="AC200" s="10"/>
      <c r="AD200" s="10"/>
      <c r="AE200" s="10"/>
      <c r="AF200" s="10"/>
      <c r="AG200" s="10"/>
      <c r="AH200" s="10"/>
      <c r="AI200" s="10">
        <v>51</v>
      </c>
      <c r="AJ200" s="10"/>
      <c r="AK200" s="10"/>
      <c r="AL200" s="10"/>
      <c r="AM200" s="10"/>
      <c r="AN200" s="10"/>
      <c r="AO200" s="10"/>
      <c r="AP200" s="10"/>
      <c r="AQ200" s="10"/>
      <c r="AR200" s="10">
        <v>60</v>
      </c>
      <c r="AS200" s="10"/>
      <c r="AT200" s="10"/>
      <c r="AU200" s="10"/>
      <c r="AV200" s="10"/>
      <c r="AW200" s="10"/>
      <c r="AX200" s="10"/>
      <c r="AY200" s="10">
        <v>30</v>
      </c>
      <c r="AZ200" s="10"/>
      <c r="BA200" s="10"/>
      <c r="BB200" s="10"/>
      <c r="BC200" s="10"/>
      <c r="BD200" s="10"/>
      <c r="BE200" s="10"/>
      <c r="BF200" s="10"/>
      <c r="BG200" s="10"/>
      <c r="BH200" s="10">
        <v>57</v>
      </c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>
        <v>27</v>
      </c>
      <c r="BT200" s="10"/>
      <c r="BU200" s="10"/>
      <c r="BV200" s="10"/>
      <c r="BW200" s="10"/>
      <c r="BX200" s="10">
        <v>42</v>
      </c>
      <c r="BY200" s="10"/>
      <c r="BZ200" s="10"/>
      <c r="CA200" s="10"/>
      <c r="CB200" s="10"/>
      <c r="CC200" s="10"/>
      <c r="CD200" s="10"/>
      <c r="CE200" s="10"/>
      <c r="CF200" s="10">
        <v>51</v>
      </c>
      <c r="CG200" s="10"/>
      <c r="CH200" s="10"/>
      <c r="CI200" s="10"/>
      <c r="CJ200" s="10"/>
      <c r="CK200" s="10"/>
      <c r="CL200" s="10"/>
      <c r="CM200" s="10"/>
      <c r="CN200" s="10">
        <v>47</v>
      </c>
      <c r="CO200" s="10"/>
      <c r="CP200" s="10"/>
      <c r="CQ200" s="10"/>
      <c r="CR200" s="10"/>
      <c r="CS200" s="10"/>
      <c r="CT200" s="10"/>
      <c r="CU200" s="10"/>
      <c r="CV200" s="10">
        <v>40</v>
      </c>
      <c r="CW200" s="10"/>
      <c r="CX200" s="10"/>
      <c r="CY200" s="10"/>
      <c r="CZ200" s="10"/>
      <c r="DA200" s="10"/>
      <c r="DB200" s="10"/>
      <c r="DC200" s="10"/>
      <c r="DD200" s="10">
        <v>39</v>
      </c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>
        <v>25</v>
      </c>
      <c r="DR200" s="10"/>
      <c r="DS200" s="10">
        <v>51</v>
      </c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>
        <v>35</v>
      </c>
      <c r="EF200" s="10"/>
      <c r="EG200" s="10"/>
      <c r="EH200" s="10"/>
      <c r="EI200" s="10"/>
      <c r="EJ200" s="10">
        <v>40</v>
      </c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>
        <v>36</v>
      </c>
      <c r="EV200" s="10"/>
      <c r="EW200" s="10"/>
      <c r="EX200" s="10"/>
      <c r="EY200" s="10"/>
      <c r="EZ200" s="10">
        <v>29</v>
      </c>
      <c r="FA200" s="10"/>
      <c r="FB200" s="10"/>
      <c r="FC200" s="10"/>
      <c r="FD200" s="10"/>
      <c r="FE200" s="10"/>
      <c r="FF200" s="10"/>
      <c r="FG200" s="10"/>
      <c r="FH200" s="10">
        <v>29</v>
      </c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>
        <v>50</v>
      </c>
      <c r="FV200" s="10"/>
      <c r="FW200" s="10">
        <v>60</v>
      </c>
      <c r="FX200" s="10"/>
      <c r="FY200" s="10"/>
      <c r="FZ200" s="10"/>
      <c r="GA200" s="10"/>
      <c r="GB200" s="10"/>
      <c r="GC200" s="10"/>
      <c r="GD200" s="10"/>
      <c r="GE200" s="10">
        <v>16</v>
      </c>
      <c r="GF200" s="10"/>
      <c r="GG200" s="10"/>
      <c r="GH200" s="10"/>
      <c r="GI200" s="10"/>
      <c r="GJ200" s="10"/>
      <c r="GK200" s="10"/>
      <c r="GL200">
        <f t="shared" si="3"/>
        <v>0</v>
      </c>
    </row>
    <row r="201" x14ac:dyDescent="0.25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 t="shared" si="3"/>
        <v>0</v>
      </c>
    </row>
    <row r="202" x14ac:dyDescent="0.25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>
        <f t="shared" si="3"/>
        <v>0</v>
      </c>
    </row>
    <row r="203" x14ac:dyDescent="0.25">
      <c r="A203" s="3" t="s">
        <v>233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 t="shared" si="3"/>
        <v>0</v>
      </c>
    </row>
    <row r="204" x14ac:dyDescent="0.25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 t="shared" si="3"/>
        <v>0</v>
      </c>
    </row>
    <row r="205" x14ac:dyDescent="0.25">
      <c r="A205" s="3" t="s">
        <v>235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>
        <f t="shared" si="3"/>
        <v>0</v>
      </c>
    </row>
    <row r="206" x14ac:dyDescent="0.25">
      <c r="A206" s="3" t="s">
        <v>236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 t="shared" si="3"/>
        <v>0</v>
      </c>
    </row>
    <row r="207" x14ac:dyDescent="0.25">
      <c r="A207" s="3" t="s">
        <v>237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>
        <f t="shared" si="3"/>
        <v>0</v>
      </c>
    </row>
    <row r="208" x14ac:dyDescent="0.25">
      <c r="A208" s="3" t="s">
        <v>238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>
        <f t="shared" si="3"/>
        <v>0</v>
      </c>
    </row>
    <row r="209" x14ac:dyDescent="0.25">
      <c r="A209" s="3" t="s">
        <v>239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>
        <f t="shared" si="3"/>
        <v>0</v>
      </c>
    </row>
    <row r="210" x14ac:dyDescent="0.25">
      <c r="A210" s="3" t="s">
        <v>240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 t="shared" si="3"/>
        <v>0</v>
      </c>
    </row>
    <row r="211" x14ac:dyDescent="0.25">
      <c r="A211" s="3" t="s">
        <v>241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0</v>
      </c>
    </row>
    <row r="212" x14ac:dyDescent="0.25">
      <c r="A212" s="3" t="s">
        <v>242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0</v>
      </c>
    </row>
    <row r="213" x14ac:dyDescent="0.25">
      <c r="A213" s="3" t="s">
        <v>243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0</v>
      </c>
    </row>
    <row r="214" x14ac:dyDescent="0.25">
      <c r="A214" s="3" t="s">
        <v>244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>
        <f t="shared" si="3"/>
        <v>0</v>
      </c>
    </row>
    <row r="215" x14ac:dyDescent="0.25">
      <c r="A215" s="3" t="s">
        <v>245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0</v>
      </c>
    </row>
    <row r="216" x14ac:dyDescent="0.25">
      <c r="A216" s="3" t="s">
        <v>246</v>
      </c>
      <c r="B216" s="10">
        <v>64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>
        <v>2</v>
      </c>
      <c r="X216" s="10"/>
      <c r="Y216" s="10"/>
      <c r="Z216" s="10"/>
      <c r="AA216" s="10">
        <v>1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>
        <v>2</v>
      </c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>
        <v>1</v>
      </c>
      <c r="BT216" s="10"/>
      <c r="BU216" s="10"/>
      <c r="BV216" s="10"/>
      <c r="BW216" s="10"/>
      <c r="BX216" s="10"/>
      <c r="BY216" s="10"/>
      <c r="BZ216" s="10"/>
      <c r="CA216" s="10">
        <v>1</v>
      </c>
      <c r="CB216" s="10"/>
      <c r="CC216" s="10"/>
      <c r="CD216" s="10"/>
      <c r="CE216" s="10"/>
      <c r="CF216" s="10">
        <v>1</v>
      </c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>
        <v>1</v>
      </c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>
        <v>1</v>
      </c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>
        <v>1</v>
      </c>
      <c r="DT216" s="10"/>
      <c r="DU216" s="10"/>
      <c r="DV216" s="10"/>
      <c r="DW216" s="10"/>
      <c r="DX216" s="10"/>
      <c r="DY216" s="10"/>
      <c r="DZ216" s="10"/>
      <c r="EA216" s="10">
        <v>1</v>
      </c>
      <c r="EB216" s="10"/>
      <c r="EC216" s="10"/>
      <c r="ED216" s="10"/>
      <c r="EE216" s="10"/>
      <c r="EF216" s="10"/>
      <c r="EG216" s="10"/>
      <c r="EH216" s="10"/>
      <c r="EI216" s="10"/>
      <c r="EJ216" s="10">
        <v>2</v>
      </c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>
        <v>2</v>
      </c>
      <c r="EV216" s="10"/>
      <c r="EW216" s="10"/>
      <c r="EX216" s="10"/>
      <c r="EY216" s="10"/>
      <c r="EZ216" s="10"/>
      <c r="FA216" s="10"/>
      <c r="FB216" s="10"/>
      <c r="FC216" s="10">
        <v>1</v>
      </c>
      <c r="FD216" s="10"/>
      <c r="FE216" s="10"/>
      <c r="FF216" s="10"/>
      <c r="FG216" s="10"/>
      <c r="FH216" s="10">
        <v>1</v>
      </c>
      <c r="FI216" s="10"/>
      <c r="FJ216" s="10"/>
      <c r="FK216" s="10"/>
      <c r="FL216" s="10"/>
      <c r="FM216" s="10"/>
      <c r="FN216" s="10"/>
      <c r="FO216" s="10"/>
      <c r="FP216" s="10">
        <v>1</v>
      </c>
      <c r="FQ216" s="10"/>
      <c r="FR216" s="10"/>
      <c r="FS216" s="10"/>
      <c r="FT216" s="10"/>
      <c r="FU216" s="10"/>
      <c r="FV216" s="10"/>
      <c r="FW216" s="10">
        <v>1</v>
      </c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0</v>
      </c>
    </row>
    <row r="217" x14ac:dyDescent="0.25">
      <c r="A217" s="3" t="s">
        <v>247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>
        <f t="shared" si="3"/>
        <v>0</v>
      </c>
    </row>
    <row r="218" x14ac:dyDescent="0.25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0</v>
      </c>
    </row>
    <row r="219" x14ac:dyDescent="0.25">
      <c r="A219" s="3" t="s">
        <v>249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0</v>
      </c>
    </row>
    <row r="220" x14ac:dyDescent="0.25">
      <c r="A220" s="3" t="s">
        <v>250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>
        <f t="shared" si="3"/>
        <v>0</v>
      </c>
    </row>
    <row r="221" x14ac:dyDescent="0.25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>
        <f t="shared" si="3"/>
        <v>0</v>
      </c>
    </row>
    <row r="222" x14ac:dyDescent="0.25">
      <c r="A222" s="3" t="s">
        <v>252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>
        <f t="shared" si="3"/>
        <v>0</v>
      </c>
    </row>
    <row r="223" x14ac:dyDescent="0.25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0</v>
      </c>
    </row>
    <row r="224" x14ac:dyDescent="0.25">
      <c r="A224" s="3" t="s">
        <v>254</v>
      </c>
      <c r="B224" s="10"/>
      <c r="C224" s="10"/>
      <c r="D224" s="10"/>
      <c r="E224" s="10"/>
      <c r="F224" s="10"/>
      <c r="G224" s="10"/>
      <c r="H224" s="10">
        <v>69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>
        <v>5</v>
      </c>
      <c r="U224" s="10"/>
      <c r="V224" s="10"/>
      <c r="W224" s="10"/>
      <c r="X224" s="10"/>
      <c r="Y224" s="10"/>
      <c r="Z224" s="10"/>
      <c r="AA224" s="10"/>
      <c r="AB224" s="10">
        <v>3</v>
      </c>
      <c r="AC224" s="10"/>
      <c r="AD224" s="10"/>
      <c r="AE224" s="10"/>
      <c r="AF224" s="10"/>
      <c r="AG224" s="10"/>
      <c r="AH224" s="10"/>
      <c r="AI224" s="10"/>
      <c r="AJ224" s="10">
        <v>2</v>
      </c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>
        <v>3</v>
      </c>
      <c r="AV224" s="10"/>
      <c r="AW224" s="10"/>
      <c r="AX224" s="10"/>
      <c r="AY224" s="10"/>
      <c r="AZ224" s="10"/>
      <c r="BA224" s="10"/>
      <c r="BB224" s="10"/>
      <c r="BC224" s="10">
        <v>2</v>
      </c>
      <c r="BD224" s="10"/>
      <c r="BE224" s="10"/>
      <c r="BF224" s="10"/>
      <c r="BG224" s="10"/>
      <c r="BH224" s="10"/>
      <c r="BI224" s="10"/>
      <c r="BJ224" s="10"/>
      <c r="BK224" s="10"/>
      <c r="BL224" s="10"/>
      <c r="BM224" s="10">
        <v>4</v>
      </c>
      <c r="BN224" s="10"/>
      <c r="BO224" s="10"/>
      <c r="BP224" s="10">
        <v>2</v>
      </c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>
        <v>2</v>
      </c>
      <c r="CB224" s="10"/>
      <c r="CC224" s="10"/>
      <c r="CD224" s="10"/>
      <c r="CE224" s="10"/>
      <c r="CF224" s="10">
        <v>1</v>
      </c>
      <c r="CG224" s="10"/>
      <c r="CH224" s="10"/>
      <c r="CI224" s="10"/>
      <c r="CJ224" s="10"/>
      <c r="CK224" s="10"/>
      <c r="CL224" s="10"/>
      <c r="CM224" s="10"/>
      <c r="CN224" s="10">
        <v>2</v>
      </c>
      <c r="CO224" s="10"/>
      <c r="CP224" s="10"/>
      <c r="CQ224" s="10"/>
      <c r="CR224" s="10"/>
      <c r="CS224" s="10"/>
      <c r="CT224" s="10"/>
      <c r="CU224" s="10"/>
      <c r="CV224" s="10">
        <v>2</v>
      </c>
      <c r="CW224" s="10"/>
      <c r="CX224" s="10"/>
      <c r="CY224" s="10"/>
      <c r="CZ224" s="10"/>
      <c r="DA224" s="10"/>
      <c r="DB224" s="10"/>
      <c r="DC224" s="10">
        <v>3</v>
      </c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>
        <v>1</v>
      </c>
      <c r="DP224" s="10"/>
      <c r="DQ224" s="10"/>
      <c r="DR224" s="10"/>
      <c r="DS224" s="10"/>
      <c r="DT224" s="10"/>
      <c r="DU224" s="10"/>
      <c r="DV224" s="10"/>
      <c r="DW224" s="10">
        <v>4</v>
      </c>
      <c r="DX224" s="10"/>
      <c r="DY224" s="10"/>
      <c r="DZ224" s="10"/>
      <c r="EA224" s="10">
        <v>2</v>
      </c>
      <c r="EB224" s="10"/>
      <c r="EC224" s="10"/>
      <c r="ED224" s="10"/>
      <c r="EE224" s="10"/>
      <c r="EF224" s="10"/>
      <c r="EG224" s="10"/>
      <c r="EH224" s="10"/>
      <c r="EI224" s="10"/>
      <c r="EJ224" s="10">
        <v>4</v>
      </c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>
        <v>4</v>
      </c>
      <c r="EV224" s="10"/>
      <c r="EW224" s="10"/>
      <c r="EX224" s="10"/>
      <c r="EY224" s="10"/>
      <c r="EZ224" s="10"/>
      <c r="FA224" s="10"/>
      <c r="FB224" s="10"/>
      <c r="FC224" s="10">
        <v>1</v>
      </c>
      <c r="FD224" s="10"/>
      <c r="FE224" s="10"/>
      <c r="FF224" s="10"/>
      <c r="FG224" s="10"/>
      <c r="FH224" s="10">
        <v>3</v>
      </c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>
        <v>4</v>
      </c>
      <c r="FT224" s="10"/>
      <c r="FU224" s="10"/>
      <c r="FV224" s="10"/>
      <c r="FW224" s="10"/>
      <c r="FX224" s="10"/>
      <c r="FY224" s="10"/>
      <c r="FZ224" s="10"/>
      <c r="GA224" s="10">
        <v>4</v>
      </c>
      <c r="GB224" s="10"/>
      <c r="GC224" s="10"/>
      <c r="GD224" s="10"/>
      <c r="GE224" s="10"/>
      <c r="GF224" s="10"/>
      <c r="GG224" s="10"/>
      <c r="GH224" s="10"/>
      <c r="GI224" s="10">
        <v>1</v>
      </c>
      <c r="GJ224" s="10"/>
      <c r="GK224" s="10"/>
      <c r="GL224">
        <f t="shared" si="3"/>
        <v>0</v>
      </c>
    </row>
    <row r="225" x14ac:dyDescent="0.25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>
        <f t="shared" si="3"/>
        <v>0</v>
      </c>
    </row>
    <row r="226" x14ac:dyDescent="0.25">
      <c r="A226" s="3" t="s">
        <v>256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0</v>
      </c>
    </row>
    <row r="227" x14ac:dyDescent="0.25">
      <c r="A227" s="3" t="s">
        <v>257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>
        <f t="shared" si="3"/>
        <v>0</v>
      </c>
    </row>
    <row r="228" x14ac:dyDescent="0.25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0</v>
      </c>
    </row>
    <row r="229" x14ac:dyDescent="0.25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0</v>
      </c>
    </row>
    <row r="230" x14ac:dyDescent="0.25">
      <c r="A230" s="3" t="s">
        <v>260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>
        <f t="shared" si="3"/>
        <v>0</v>
      </c>
    </row>
    <row r="231" x14ac:dyDescent="0.25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0</v>
      </c>
    </row>
    <row r="232" x14ac:dyDescent="0.25">
      <c r="A232" s="3" t="s">
        <v>262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>
        <f t="shared" si="3"/>
        <v>0</v>
      </c>
    </row>
    <row r="233" x14ac:dyDescent="0.25">
      <c r="A233" s="3" t="s">
        <v>263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0</v>
      </c>
    </row>
    <row r="234" x14ac:dyDescent="0.25">
      <c r="A234" s="3" t="s">
        <v>264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0</v>
      </c>
    </row>
    <row r="235" x14ac:dyDescent="0.25">
      <c r="A235" s="3" t="s">
        <v>265</v>
      </c>
      <c r="B235" s="10">
        <v>1352</v>
      </c>
      <c r="C235" s="10"/>
      <c r="D235" s="10"/>
      <c r="E235" s="10"/>
      <c r="F235" s="10"/>
      <c r="G235" s="10"/>
      <c r="H235" s="10"/>
      <c r="I235" s="10"/>
      <c r="J235" s="10"/>
      <c r="K235" s="10">
        <v>1454</v>
      </c>
      <c r="L235" s="10"/>
      <c r="M235" s="10"/>
      <c r="N235" s="10"/>
      <c r="O235" s="10"/>
      <c r="P235" s="10"/>
      <c r="Q235" s="10"/>
      <c r="R235" s="10"/>
      <c r="S235" s="10">
        <v>1460</v>
      </c>
      <c r="T235" s="10"/>
      <c r="U235" s="10"/>
      <c r="V235" s="10"/>
      <c r="W235" s="10"/>
      <c r="X235" s="10"/>
      <c r="Y235" s="10"/>
      <c r="Z235" s="10"/>
      <c r="AA235" s="10">
        <v>1452</v>
      </c>
      <c r="AB235" s="10"/>
      <c r="AC235" s="10"/>
      <c r="AD235" s="10"/>
      <c r="AE235" s="10"/>
      <c r="AF235" s="10"/>
      <c r="AG235" s="10"/>
      <c r="AH235" s="10"/>
      <c r="AI235" s="10">
        <v>1450</v>
      </c>
      <c r="AJ235" s="10"/>
      <c r="AK235" s="10"/>
      <c r="AL235" s="10"/>
      <c r="AM235" s="10"/>
      <c r="AN235" s="10"/>
      <c r="AO235" s="10"/>
      <c r="AP235" s="10"/>
      <c r="AQ235" s="10">
        <v>1479</v>
      </c>
      <c r="AR235" s="10"/>
      <c r="AS235" s="10"/>
      <c r="AT235" s="10"/>
      <c r="AU235" s="10"/>
      <c r="AV235" s="10"/>
      <c r="AW235" s="10"/>
      <c r="AX235" s="10"/>
      <c r="AY235" s="10">
        <v>1456</v>
      </c>
      <c r="AZ235" s="10"/>
      <c r="BA235" s="10"/>
      <c r="BB235" s="10"/>
      <c r="BC235" s="10"/>
      <c r="BD235" s="10"/>
      <c r="BE235" s="10"/>
      <c r="BF235" s="10"/>
      <c r="BG235" s="10">
        <v>1426</v>
      </c>
      <c r="BH235" s="10"/>
      <c r="BI235" s="10"/>
      <c r="BJ235" s="10"/>
      <c r="BK235" s="10"/>
      <c r="BL235" s="10"/>
      <c r="BM235" s="10"/>
      <c r="BN235" s="10"/>
      <c r="BO235" s="10">
        <v>1478</v>
      </c>
      <c r="BP235" s="10"/>
      <c r="BQ235" s="10"/>
      <c r="BR235" s="10"/>
      <c r="BS235" s="10"/>
      <c r="BT235" s="10"/>
      <c r="BU235" s="10"/>
      <c r="BV235" s="10"/>
      <c r="BW235" s="10">
        <v>1474</v>
      </c>
      <c r="BX235" s="10"/>
      <c r="BY235" s="10"/>
      <c r="BZ235" s="10"/>
      <c r="CA235" s="10"/>
      <c r="CB235" s="10"/>
      <c r="CC235" s="10"/>
      <c r="CD235" s="10"/>
      <c r="CE235" s="10">
        <v>1472</v>
      </c>
      <c r="CF235" s="10"/>
      <c r="CG235" s="10"/>
      <c r="CH235" s="10"/>
      <c r="CI235" s="10"/>
      <c r="CJ235" s="10"/>
      <c r="CK235" s="10"/>
      <c r="CL235" s="10"/>
      <c r="CM235" s="10">
        <v>1460</v>
      </c>
      <c r="CN235" s="10"/>
      <c r="CO235" s="10"/>
      <c r="CP235" s="10"/>
      <c r="CQ235" s="10"/>
      <c r="CR235" s="10"/>
      <c r="CS235" s="10"/>
      <c r="CT235" s="10"/>
      <c r="CU235" s="10">
        <v>1457</v>
      </c>
      <c r="CV235" s="10"/>
      <c r="CW235" s="10"/>
      <c r="CX235" s="10"/>
      <c r="CY235" s="10"/>
      <c r="CZ235" s="10"/>
      <c r="DA235" s="10"/>
      <c r="DB235" s="10"/>
      <c r="DC235" s="10">
        <v>1460</v>
      </c>
      <c r="DD235" s="10"/>
      <c r="DE235" s="10"/>
      <c r="DF235" s="10"/>
      <c r="DG235" s="10"/>
      <c r="DH235" s="10"/>
      <c r="DI235" s="10"/>
      <c r="DJ235" s="10"/>
      <c r="DK235" s="10">
        <v>1467</v>
      </c>
      <c r="DL235" s="10"/>
      <c r="DM235" s="10"/>
      <c r="DN235" s="10"/>
      <c r="DO235" s="10"/>
      <c r="DP235" s="10"/>
      <c r="DQ235" s="10"/>
      <c r="DR235" s="10"/>
      <c r="DS235" s="10">
        <v>1477</v>
      </c>
      <c r="DT235" s="10"/>
      <c r="DU235" s="10"/>
      <c r="DV235" s="10"/>
      <c r="DW235" s="10"/>
      <c r="DX235" s="10"/>
      <c r="DY235" s="10"/>
      <c r="DZ235" s="10"/>
      <c r="EA235" s="10">
        <v>1470</v>
      </c>
      <c r="EB235" s="10"/>
      <c r="EC235" s="10"/>
      <c r="ED235" s="10"/>
      <c r="EE235" s="10"/>
      <c r="EF235" s="10"/>
      <c r="EG235" s="10"/>
      <c r="EH235" s="10"/>
      <c r="EI235" s="10">
        <v>1461</v>
      </c>
      <c r="EJ235" s="10"/>
      <c r="EK235" s="10"/>
      <c r="EL235" s="10"/>
      <c r="EM235" s="10"/>
      <c r="EN235" s="10"/>
      <c r="EO235" s="10"/>
      <c r="EP235" s="10"/>
      <c r="EQ235" s="10">
        <v>1456</v>
      </c>
      <c r="ER235" s="10"/>
      <c r="ES235" s="10"/>
      <c r="ET235" s="10"/>
      <c r="EU235" s="10"/>
      <c r="EV235" s="10"/>
      <c r="EW235" s="10"/>
      <c r="EX235" s="10"/>
      <c r="EY235" s="10">
        <v>1452</v>
      </c>
      <c r="EZ235" s="10"/>
      <c r="FA235" s="10"/>
      <c r="FB235" s="10"/>
      <c r="FC235" s="10"/>
      <c r="FD235" s="10"/>
      <c r="FE235" s="10"/>
      <c r="FF235" s="10"/>
      <c r="FG235" s="10">
        <v>1450</v>
      </c>
      <c r="FH235" s="10"/>
      <c r="FI235" s="10"/>
      <c r="FJ235" s="10"/>
      <c r="FK235" s="10"/>
      <c r="FL235" s="10"/>
      <c r="FM235" s="10"/>
      <c r="FN235" s="10"/>
      <c r="FO235" s="10">
        <v>1437</v>
      </c>
      <c r="FP235" s="10"/>
      <c r="FQ235" s="10"/>
      <c r="FR235" s="10"/>
      <c r="FS235" s="10"/>
      <c r="FT235" s="10"/>
      <c r="FU235" s="10"/>
      <c r="FV235" s="10"/>
      <c r="FW235" s="10">
        <v>1437</v>
      </c>
      <c r="FX235" s="10"/>
      <c r="FY235" s="10"/>
      <c r="FZ235" s="10"/>
      <c r="GA235" s="10"/>
      <c r="GB235" s="10"/>
      <c r="GC235" s="10"/>
      <c r="GD235" s="10"/>
      <c r="GE235" s="10">
        <v>1484</v>
      </c>
      <c r="GF235" s="10"/>
      <c r="GG235" s="10"/>
      <c r="GH235" s="10"/>
      <c r="GI235" s="10"/>
      <c r="GJ235" s="10"/>
      <c r="GK235" s="10"/>
      <c r="GL235">
        <f t="shared" si="3"/>
        <v>0</v>
      </c>
    </row>
    <row r="236" x14ac:dyDescent="0.25">
      <c r="A236" s="3" t="s">
        <v>266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0</v>
      </c>
    </row>
    <row r="237" x14ac:dyDescent="0.25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0</v>
      </c>
    </row>
    <row r="238" x14ac:dyDescent="0.25">
      <c r="A238" s="3" t="s">
        <v>268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>
        <f t="shared" si="3"/>
        <v>0</v>
      </c>
    </row>
    <row r="239" x14ac:dyDescent="0.25">
      <c r="A239" s="3" t="s">
        <v>269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0</v>
      </c>
    </row>
    <row r="240" x14ac:dyDescent="0.25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 t="shared" si="3"/>
        <v>0</v>
      </c>
    </row>
    <row r="241" x14ac:dyDescent="0.25">
      <c r="A241" s="3" t="s">
        <v>271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0</v>
      </c>
    </row>
    <row r="242" x14ac:dyDescent="0.25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0</v>
      </c>
    </row>
    <row r="243" x14ac:dyDescent="0.25">
      <c r="A243" s="3" t="s">
        <v>273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0</v>
      </c>
    </row>
    <row r="244" x14ac:dyDescent="0.25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0</v>
      </c>
    </row>
    <row r="245" x14ac:dyDescent="0.25">
      <c r="A245" s="3" t="s">
        <v>275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0</v>
      </c>
    </row>
    <row r="246" x14ac:dyDescent="0.25">
      <c r="A246" s="3" t="s">
        <v>276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0</v>
      </c>
    </row>
    <row r="247" x14ac:dyDescent="0.25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0</v>
      </c>
    </row>
    <row r="248" x14ac:dyDescent="0.25">
      <c r="A248" s="3" t="s">
        <v>278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0</v>
      </c>
    </row>
    <row r="249" x14ac:dyDescent="0.25">
      <c r="A249" s="3" t="s">
        <v>279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0</v>
      </c>
    </row>
    <row r="250" x14ac:dyDescent="0.25">
      <c r="A250" s="3" t="s">
        <v>280</v>
      </c>
      <c r="B250" s="10"/>
      <c r="C250" s="10"/>
      <c r="D250" s="10"/>
      <c r="E250" s="10"/>
      <c r="F250" s="10"/>
      <c r="G250" s="10"/>
      <c r="H250" s="10">
        <v>70</v>
      </c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>
        <v>2</v>
      </c>
      <c r="X250" s="10"/>
      <c r="Y250" s="10"/>
      <c r="Z250" s="10"/>
      <c r="AA250" s="10">
        <v>2</v>
      </c>
      <c r="AB250" s="10"/>
      <c r="AC250" s="10"/>
      <c r="AD250" s="10"/>
      <c r="AE250" s="10"/>
      <c r="AF250" s="10"/>
      <c r="AG250" s="10"/>
      <c r="AH250" s="10"/>
      <c r="AI250" s="10"/>
      <c r="AJ250" s="10">
        <v>2</v>
      </c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>
        <v>3</v>
      </c>
      <c r="AV250" s="10"/>
      <c r="AW250" s="10"/>
      <c r="AX250" s="10"/>
      <c r="AY250" s="10"/>
      <c r="AZ250" s="10"/>
      <c r="BA250" s="10"/>
      <c r="BB250" s="10"/>
      <c r="BC250" s="10">
        <v>1</v>
      </c>
      <c r="BD250" s="10"/>
      <c r="BE250" s="10"/>
      <c r="BF250" s="10"/>
      <c r="BG250" s="10"/>
      <c r="BH250" s="10"/>
      <c r="BI250" s="10"/>
      <c r="BJ250" s="10"/>
      <c r="BK250" s="10"/>
      <c r="BL250" s="10"/>
      <c r="BM250" s="10">
        <v>2</v>
      </c>
      <c r="BN250" s="10"/>
      <c r="BO250" s="10"/>
      <c r="BP250" s="10"/>
      <c r="BQ250" s="10"/>
      <c r="BR250" s="10"/>
      <c r="BS250" s="10">
        <v>1</v>
      </c>
      <c r="BT250" s="10"/>
      <c r="BU250" s="10"/>
      <c r="BV250" s="10"/>
      <c r="BW250" s="10"/>
      <c r="BX250" s="10"/>
      <c r="BY250" s="10"/>
      <c r="BZ250" s="10"/>
      <c r="CA250" s="10">
        <v>1</v>
      </c>
      <c r="CB250" s="10"/>
      <c r="CC250" s="10"/>
      <c r="CD250" s="10"/>
      <c r="CE250" s="10"/>
      <c r="CF250" s="10">
        <v>1</v>
      </c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>
        <v>1</v>
      </c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>
        <v>4</v>
      </c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>
        <v>1</v>
      </c>
      <c r="DP250" s="10"/>
      <c r="DQ250" s="10"/>
      <c r="DR250" s="10"/>
      <c r="DS250" s="10">
        <v>3</v>
      </c>
      <c r="DT250" s="10"/>
      <c r="DU250" s="10"/>
      <c r="DV250" s="10"/>
      <c r="DW250" s="10"/>
      <c r="DX250" s="10"/>
      <c r="DY250" s="10"/>
      <c r="DZ250" s="10"/>
      <c r="EA250" s="10">
        <v>1</v>
      </c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>
        <v>3</v>
      </c>
      <c r="EN250" s="10"/>
      <c r="EO250" s="10"/>
      <c r="EP250" s="10"/>
      <c r="EQ250" s="10">
        <v>2</v>
      </c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>
        <v>1</v>
      </c>
      <c r="FD250" s="10"/>
      <c r="FE250" s="10"/>
      <c r="FF250" s="10"/>
      <c r="FG250" s="10">
        <v>2</v>
      </c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>
        <v>2</v>
      </c>
      <c r="FT250" s="10"/>
      <c r="FU250" s="10"/>
      <c r="FV250" s="10"/>
      <c r="FW250" s="10"/>
      <c r="FX250" s="10"/>
      <c r="FY250" s="10"/>
      <c r="FZ250" s="10"/>
      <c r="GA250" s="10">
        <v>4</v>
      </c>
      <c r="GB250" s="10"/>
      <c r="GC250" s="10"/>
      <c r="GD250" s="10"/>
      <c r="GE250" s="10"/>
      <c r="GF250" s="10"/>
      <c r="GG250" s="10"/>
      <c r="GH250" s="10"/>
      <c r="GI250" s="10">
        <v>1</v>
      </c>
      <c r="GJ250" s="10"/>
      <c r="GK250" s="10"/>
      <c r="GL250">
        <f t="shared" si="3"/>
        <v>0</v>
      </c>
    </row>
    <row r="251" x14ac:dyDescent="0.25">
      <c r="A251" s="3" t="s">
        <v>281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0</v>
      </c>
    </row>
    <row r="252" x14ac:dyDescent="0.25">
      <c r="A252" s="3" t="s">
        <v>282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0</v>
      </c>
    </row>
    <row r="253" x14ac:dyDescent="0.25">
      <c r="A253" s="3" t="s">
        <v>283</v>
      </c>
      <c r="B253" s="10"/>
      <c r="C253" s="10"/>
      <c r="D253" s="10"/>
      <c r="E253" s="10"/>
      <c r="F253" s="10"/>
      <c r="G253" s="10"/>
      <c r="H253" s="10">
        <v>230</v>
      </c>
      <c r="I253" s="10"/>
      <c r="J253" s="10"/>
      <c r="K253" s="10"/>
      <c r="L253" s="10">
        <v>9</v>
      </c>
      <c r="M253" s="10"/>
      <c r="N253" s="10"/>
      <c r="O253" s="10"/>
      <c r="P253" s="10"/>
      <c r="Q253" s="10"/>
      <c r="R253" s="10"/>
      <c r="S253" s="10"/>
      <c r="T253" s="10">
        <v>25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>
        <v>16</v>
      </c>
      <c r="AF253" s="10"/>
      <c r="AG253" s="10"/>
      <c r="AH253" s="10"/>
      <c r="AI253" s="10"/>
      <c r="AJ253" s="10"/>
      <c r="AK253" s="10"/>
      <c r="AL253" s="10"/>
      <c r="AM253" s="10">
        <v>16</v>
      </c>
      <c r="AN253" s="10"/>
      <c r="AO253" s="10"/>
      <c r="AP253" s="10"/>
      <c r="AQ253" s="10"/>
      <c r="AR253" s="10"/>
      <c r="AS253" s="10"/>
      <c r="AT253" s="10"/>
      <c r="AU253" s="10">
        <v>21</v>
      </c>
      <c r="AV253" s="10"/>
      <c r="AW253" s="10"/>
      <c r="AX253" s="10"/>
      <c r="AY253" s="10"/>
      <c r="AZ253" s="10"/>
      <c r="BA253" s="10"/>
      <c r="BB253" s="10"/>
      <c r="BC253" s="10">
        <v>9</v>
      </c>
      <c r="BD253" s="10"/>
      <c r="BE253" s="10"/>
      <c r="BF253" s="10"/>
      <c r="BG253" s="10"/>
      <c r="BH253" s="10"/>
      <c r="BI253" s="10"/>
      <c r="BJ253" s="10"/>
      <c r="BK253" s="10">
        <v>24</v>
      </c>
      <c r="BL253" s="10"/>
      <c r="BM253" s="10"/>
      <c r="BN253" s="10"/>
      <c r="BO253" s="10"/>
      <c r="BP253" s="10"/>
      <c r="BQ253" s="10"/>
      <c r="BR253" s="10"/>
      <c r="BS253" s="10">
        <v>9</v>
      </c>
      <c r="BT253" s="10"/>
      <c r="BU253" s="10"/>
      <c r="BV253" s="10"/>
      <c r="BW253" s="10"/>
      <c r="BX253" s="10">
        <v>18</v>
      </c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>
        <v>18</v>
      </c>
      <c r="CL253" s="10"/>
      <c r="CM253" s="10"/>
      <c r="CN253" s="10">
        <v>18</v>
      </c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>
        <v>15</v>
      </c>
      <c r="CZ253" s="10"/>
      <c r="DA253" s="10"/>
      <c r="DB253" s="10"/>
      <c r="DC253" s="10"/>
      <c r="DD253" s="10">
        <v>14</v>
      </c>
      <c r="DE253" s="10"/>
      <c r="DF253" s="10"/>
      <c r="DG253" s="10"/>
      <c r="DH253" s="10"/>
      <c r="DI253" s="10"/>
      <c r="DJ253" s="10"/>
      <c r="DK253" s="10"/>
      <c r="DL253" s="10">
        <v>8</v>
      </c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>
        <v>19</v>
      </c>
      <c r="DZ253" s="10"/>
      <c r="EA253" s="10"/>
      <c r="EB253" s="10"/>
      <c r="EC253" s="10"/>
      <c r="ED253" s="10"/>
      <c r="EE253" s="10">
        <v>14</v>
      </c>
      <c r="EF253" s="10"/>
      <c r="EG253" s="10"/>
      <c r="EH253" s="10"/>
      <c r="EI253" s="10"/>
      <c r="EJ253" s="10"/>
      <c r="EK253" s="10"/>
      <c r="EL253" s="10"/>
      <c r="EM253" s="10">
        <v>20</v>
      </c>
      <c r="EN253" s="10"/>
      <c r="EO253" s="10"/>
      <c r="EP253" s="10"/>
      <c r="EQ253" s="10"/>
      <c r="ER253" s="10"/>
      <c r="ES253" s="10"/>
      <c r="ET253" s="10"/>
      <c r="EU253" s="10">
        <v>20</v>
      </c>
      <c r="EV253" s="10"/>
      <c r="EW253" s="10"/>
      <c r="EX253" s="10"/>
      <c r="EY253" s="10"/>
      <c r="EZ253" s="10"/>
      <c r="FA253" s="10"/>
      <c r="FB253" s="10"/>
      <c r="FC253" s="10">
        <v>9</v>
      </c>
      <c r="FD253" s="10"/>
      <c r="FE253" s="10"/>
      <c r="FF253" s="10"/>
      <c r="FG253" s="10"/>
      <c r="FH253" s="10"/>
      <c r="FI253" s="10"/>
      <c r="FJ253" s="10"/>
      <c r="FK253" s="10">
        <v>16</v>
      </c>
      <c r="FL253" s="10"/>
      <c r="FM253" s="10"/>
      <c r="FN253" s="10"/>
      <c r="FO253" s="10"/>
      <c r="FP253" s="10">
        <v>21</v>
      </c>
      <c r="FQ253" s="10"/>
      <c r="FR253" s="10"/>
      <c r="FS253" s="10"/>
      <c r="FT253" s="10"/>
      <c r="FU253" s="10"/>
      <c r="FV253" s="10"/>
      <c r="FW253" s="10"/>
      <c r="FX253" s="10">
        <v>30</v>
      </c>
      <c r="FY253" s="10"/>
      <c r="FZ253" s="10"/>
      <c r="GA253" s="10"/>
      <c r="GB253" s="10"/>
      <c r="GC253" s="10"/>
      <c r="GD253" s="10"/>
      <c r="GE253" s="10"/>
      <c r="GF253" s="10">
        <v>7</v>
      </c>
      <c r="GG253" s="10"/>
      <c r="GH253" s="10"/>
      <c r="GI253" s="10"/>
      <c r="GJ253" s="10"/>
      <c r="GK253" s="10"/>
      <c r="GL253">
        <f t="shared" si="3"/>
        <v>0</v>
      </c>
    </row>
    <row r="254" x14ac:dyDescent="0.25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0</v>
      </c>
    </row>
    <row r="255" x14ac:dyDescent="0.25">
      <c r="A255" s="3" t="s">
        <v>285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0</v>
      </c>
    </row>
    <row r="256" x14ac:dyDescent="0.25">
      <c r="A256" s="3" t="s">
        <v>286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>
        <f t="shared" si="3"/>
        <v>0</v>
      </c>
    </row>
    <row r="257" x14ac:dyDescent="0.25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0</v>
      </c>
    </row>
    <row r="258" x14ac:dyDescent="0.25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0</v>
      </c>
    </row>
    <row r="259" x14ac:dyDescent="0.25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0</v>
      </c>
    </row>
    <row r="260" x14ac:dyDescent="0.25">
      <c r="A260" s="3" t="s">
        <v>290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>
        <f t="shared" si="3"/>
        <v>0</v>
      </c>
    </row>
    <row r="261" x14ac:dyDescent="0.25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0</v>
      </c>
    </row>
    <row r="262" x14ac:dyDescent="0.25">
      <c r="A262" s="3" t="s">
        <v>292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>
        <f t="shared" si="3"/>
        <v>0</v>
      </c>
    </row>
    <row r="263" x14ac:dyDescent="0.25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ref="GL263:GL326" si="4">SUM(C263:C263)</f>
        <v>0</v>
      </c>
    </row>
    <row r="264" x14ac:dyDescent="0.25">
      <c r="A264" s="3" t="s">
        <v>294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>
        <f t="shared" si="4"/>
        <v>0</v>
      </c>
    </row>
    <row r="265" x14ac:dyDescent="0.25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0</v>
      </c>
    </row>
    <row r="266" x14ac:dyDescent="0.25">
      <c r="A266" s="3" t="s">
        <v>296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>
        <f t="shared" si="4"/>
        <v>0</v>
      </c>
    </row>
    <row r="267" x14ac:dyDescent="0.25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0</v>
      </c>
    </row>
    <row r="268" x14ac:dyDescent="0.25">
      <c r="A268" s="3" t="s">
        <v>298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0</v>
      </c>
    </row>
    <row r="269" x14ac:dyDescent="0.25">
      <c r="A269" s="3" t="s">
        <v>299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0</v>
      </c>
    </row>
    <row r="270" x14ac:dyDescent="0.25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 t="shared" si="4"/>
        <v>0</v>
      </c>
    </row>
    <row r="271" x14ac:dyDescent="0.25">
      <c r="A271" s="3" t="s">
        <v>301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>
        <f t="shared" si="4"/>
        <v>0</v>
      </c>
    </row>
    <row r="272" x14ac:dyDescent="0.25">
      <c r="A272" s="3" t="s">
        <v>302</v>
      </c>
      <c r="B272" s="10"/>
      <c r="C272" s="10"/>
      <c r="D272" s="10"/>
      <c r="E272" s="10">
        <v>22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>
        <v>2</v>
      </c>
      <c r="X272" s="10"/>
      <c r="Y272" s="10"/>
      <c r="Z272" s="10"/>
      <c r="AA272" s="10">
        <v>1</v>
      </c>
      <c r="AB272" s="10"/>
      <c r="AC272" s="10"/>
      <c r="AD272" s="10"/>
      <c r="AE272" s="10"/>
      <c r="AF272" s="10"/>
      <c r="AG272" s="10"/>
      <c r="AH272" s="10"/>
      <c r="AI272" s="10"/>
      <c r="AJ272" s="10">
        <v>1</v>
      </c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>
        <v>1</v>
      </c>
      <c r="AV272" s="10"/>
      <c r="AW272" s="10"/>
      <c r="AX272" s="10"/>
      <c r="AY272" s="10"/>
      <c r="AZ272" s="10"/>
      <c r="BA272" s="10"/>
      <c r="BB272" s="10"/>
      <c r="BC272" s="10">
        <v>1</v>
      </c>
      <c r="BD272" s="10"/>
      <c r="BE272" s="10"/>
      <c r="BF272" s="10"/>
      <c r="BG272" s="10"/>
      <c r="BH272" s="10"/>
      <c r="BI272" s="10"/>
      <c r="BJ272" s="10"/>
      <c r="BK272" s="10"/>
      <c r="BL272" s="10"/>
      <c r="BM272" s="10">
        <v>1</v>
      </c>
      <c r="BN272" s="10"/>
      <c r="BO272" s="10"/>
      <c r="BP272" s="10"/>
      <c r="BQ272" s="10"/>
      <c r="BR272" s="10"/>
      <c r="BS272" s="10">
        <v>1</v>
      </c>
      <c r="BT272" s="10"/>
      <c r="BU272" s="10"/>
      <c r="BV272" s="10"/>
      <c r="BW272" s="10"/>
      <c r="BX272" s="10"/>
      <c r="BY272" s="10"/>
      <c r="BZ272" s="10"/>
      <c r="CA272" s="10">
        <v>1</v>
      </c>
      <c r="CB272" s="10"/>
      <c r="CC272" s="10"/>
      <c r="CD272" s="10"/>
      <c r="CE272" s="10"/>
      <c r="CF272" s="10">
        <v>1</v>
      </c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>
        <v>1</v>
      </c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>
        <v>1</v>
      </c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>
        <v>1</v>
      </c>
      <c r="DZ272" s="10"/>
      <c r="EA272" s="10">
        <v>1</v>
      </c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>
        <v>1</v>
      </c>
      <c r="EN272" s="10"/>
      <c r="EO272" s="10"/>
      <c r="EP272" s="10"/>
      <c r="EQ272" s="10"/>
      <c r="ER272" s="10"/>
      <c r="ES272" s="10"/>
      <c r="ET272" s="10"/>
      <c r="EU272" s="10">
        <v>2</v>
      </c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>
        <v>1</v>
      </c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>
        <v>1</v>
      </c>
      <c r="FT272" s="10"/>
      <c r="FU272" s="10"/>
      <c r="FV272" s="10"/>
      <c r="FW272" s="10"/>
      <c r="FX272" s="10">
        <v>2</v>
      </c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>
        <f t="shared" si="4"/>
        <v>0</v>
      </c>
    </row>
    <row r="273" x14ac:dyDescent="0.25">
      <c r="A273" s="3" t="s">
        <v>303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0</v>
      </c>
    </row>
    <row r="274" x14ac:dyDescent="0.25">
      <c r="A274" s="3" t="s">
        <v>304</v>
      </c>
      <c r="B274" s="10">
        <v>543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>
        <v>113</v>
      </c>
      <c r="P274" s="10"/>
      <c r="Q274" s="10"/>
      <c r="R274" s="10"/>
      <c r="S274" s="10"/>
      <c r="T274" s="10">
        <v>103</v>
      </c>
      <c r="U274" s="10"/>
      <c r="V274" s="10"/>
      <c r="W274" s="10"/>
      <c r="X274" s="10"/>
      <c r="Y274" s="10"/>
      <c r="Z274" s="10"/>
      <c r="AA274" s="10"/>
      <c r="AB274" s="10">
        <v>98</v>
      </c>
      <c r="AC274" s="10"/>
      <c r="AD274" s="10"/>
      <c r="AE274" s="10"/>
      <c r="AF274" s="10"/>
      <c r="AG274" s="10"/>
      <c r="AH274" s="10"/>
      <c r="AI274" s="10"/>
      <c r="AJ274" s="10">
        <v>110</v>
      </c>
      <c r="AK274" s="10"/>
      <c r="AL274" s="10"/>
      <c r="AM274" s="10"/>
      <c r="AN274" s="10"/>
      <c r="AO274" s="10"/>
      <c r="AP274" s="10"/>
      <c r="AQ274" s="10"/>
      <c r="AR274" s="10">
        <v>121</v>
      </c>
      <c r="AS274" s="10"/>
      <c r="AT274" s="10"/>
      <c r="AU274" s="10"/>
      <c r="AV274" s="10"/>
      <c r="AW274" s="10"/>
      <c r="AX274" s="10"/>
      <c r="AY274" s="10"/>
      <c r="AZ274" s="10">
        <v>104</v>
      </c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>
        <v>109</v>
      </c>
      <c r="BN274" s="10"/>
      <c r="BO274" s="10"/>
      <c r="BP274" s="10">
        <v>86</v>
      </c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>
        <v>140</v>
      </c>
      <c r="CB274" s="10"/>
      <c r="CC274" s="10"/>
      <c r="CD274" s="10"/>
      <c r="CE274" s="10"/>
      <c r="CF274" s="10">
        <v>117</v>
      </c>
      <c r="CG274" s="10"/>
      <c r="CH274" s="10"/>
      <c r="CI274" s="10"/>
      <c r="CJ274" s="10"/>
      <c r="CK274" s="10"/>
      <c r="CL274" s="10"/>
      <c r="CM274" s="10"/>
      <c r="CN274" s="10">
        <v>114</v>
      </c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>
        <v>105</v>
      </c>
      <c r="DB274" s="10"/>
      <c r="DC274" s="10">
        <v>119</v>
      </c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>
        <v>84</v>
      </c>
      <c r="DR274" s="10"/>
      <c r="DS274" s="10"/>
      <c r="DT274" s="10"/>
      <c r="DU274" s="10"/>
      <c r="DV274" s="10"/>
      <c r="DW274" s="10">
        <v>137</v>
      </c>
      <c r="DX274" s="10"/>
      <c r="DY274" s="10"/>
      <c r="DZ274" s="10"/>
      <c r="EA274" s="10"/>
      <c r="EB274" s="10">
        <v>97</v>
      </c>
      <c r="EC274" s="10"/>
      <c r="ED274" s="10"/>
      <c r="EE274" s="10"/>
      <c r="EF274" s="10"/>
      <c r="EG274" s="10"/>
      <c r="EH274" s="10"/>
      <c r="EI274" s="10"/>
      <c r="EJ274" s="10">
        <v>118</v>
      </c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>
        <v>86</v>
      </c>
      <c r="EV274" s="10"/>
      <c r="EW274" s="10"/>
      <c r="EX274" s="10"/>
      <c r="EY274" s="10">
        <v>94</v>
      </c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>
        <v>119</v>
      </c>
      <c r="FL274" s="10"/>
      <c r="FM274" s="10"/>
      <c r="FN274" s="10"/>
      <c r="FO274" s="10"/>
      <c r="FP274" s="10"/>
      <c r="FQ274" s="10"/>
      <c r="FR274" s="10"/>
      <c r="FS274" s="10">
        <v>130</v>
      </c>
      <c r="FT274" s="10"/>
      <c r="FU274" s="10"/>
      <c r="FV274" s="10"/>
      <c r="FW274" s="10">
        <v>138</v>
      </c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>
        <v>49</v>
      </c>
      <c r="GJ274" s="10"/>
      <c r="GK274" s="10"/>
      <c r="GL274">
        <f t="shared" si="4"/>
        <v>0</v>
      </c>
    </row>
    <row r="275" x14ac:dyDescent="0.25">
      <c r="A275" s="3" t="s">
        <v>305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>
        <f t="shared" si="4"/>
        <v>0</v>
      </c>
    </row>
    <row r="276" x14ac:dyDescent="0.25">
      <c r="A276" s="3" t="s">
        <v>306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0</v>
      </c>
    </row>
    <row r="277" x14ac:dyDescent="0.25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0</v>
      </c>
    </row>
    <row r="278" x14ac:dyDescent="0.25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0</v>
      </c>
    </row>
    <row r="279" x14ac:dyDescent="0.25">
      <c r="A279" s="3" t="s">
        <v>309</v>
      </c>
      <c r="B279" s="10"/>
      <c r="C279" s="10"/>
      <c r="D279" s="10"/>
      <c r="E279" s="10"/>
      <c r="F279" s="10"/>
      <c r="G279" s="10"/>
      <c r="H279" s="10">
        <v>42</v>
      </c>
      <c r="I279" s="10"/>
      <c r="J279" s="10"/>
      <c r="K279" s="10"/>
      <c r="L279" s="10">
        <v>1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>
        <v>1</v>
      </c>
      <c r="X279" s="10"/>
      <c r="Y279" s="10"/>
      <c r="Z279" s="10"/>
      <c r="AA279" s="10">
        <v>1</v>
      </c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>
        <v>2</v>
      </c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>
        <v>2</v>
      </c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>
        <v>1</v>
      </c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>
        <v>1</v>
      </c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>
        <v>1</v>
      </c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>
        <v>2</v>
      </c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>
        <v>1</v>
      </c>
      <c r="EN279" s="10"/>
      <c r="EO279" s="10"/>
      <c r="EP279" s="10"/>
      <c r="EQ279" s="10"/>
      <c r="ER279" s="10"/>
      <c r="ES279" s="10"/>
      <c r="ET279" s="10"/>
      <c r="EU279" s="10">
        <v>2</v>
      </c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>
        <v>1</v>
      </c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>
        <v>2</v>
      </c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>
        <v>1</v>
      </c>
      <c r="GJ279" s="10"/>
      <c r="GK279" s="10"/>
      <c r="GL279">
        <f t="shared" si="4"/>
        <v>0</v>
      </c>
    </row>
    <row r="280" x14ac:dyDescent="0.25">
      <c r="A280" s="3" t="s">
        <v>310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 t="shared" si="4"/>
        <v>0</v>
      </c>
    </row>
    <row r="281" x14ac:dyDescent="0.25">
      <c r="A281" s="3" t="s">
        <v>311</v>
      </c>
      <c r="B281" s="10">
        <v>662</v>
      </c>
      <c r="C281" s="10"/>
      <c r="D281" s="10"/>
      <c r="E281" s="10"/>
      <c r="F281" s="10"/>
      <c r="G281" s="10"/>
      <c r="H281" s="10"/>
      <c r="I281" s="10"/>
      <c r="J281" s="10"/>
      <c r="K281" s="10">
        <v>645</v>
      </c>
      <c r="L281" s="10"/>
      <c r="M281" s="10"/>
      <c r="N281" s="10"/>
      <c r="O281" s="10"/>
      <c r="P281" s="10"/>
      <c r="Q281" s="10"/>
      <c r="R281" s="10"/>
      <c r="S281" s="10">
        <v>644</v>
      </c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>
        <v>638</v>
      </c>
      <c r="AH281" s="10"/>
      <c r="AI281" s="10">
        <v>641</v>
      </c>
      <c r="AJ281" s="10"/>
      <c r="AK281" s="10"/>
      <c r="AL281" s="10"/>
      <c r="AM281" s="10"/>
      <c r="AN281" s="10"/>
      <c r="AO281" s="10"/>
      <c r="AP281" s="10"/>
      <c r="AQ281" s="10">
        <v>640</v>
      </c>
      <c r="AR281" s="10"/>
      <c r="AS281" s="10"/>
      <c r="AT281" s="10"/>
      <c r="AU281" s="10"/>
      <c r="AV281" s="10"/>
      <c r="AW281" s="10"/>
      <c r="AX281" s="10"/>
      <c r="AY281" s="10">
        <v>641</v>
      </c>
      <c r="AZ281" s="10"/>
      <c r="BA281" s="10"/>
      <c r="BB281" s="10"/>
      <c r="BC281" s="10"/>
      <c r="BD281" s="10"/>
      <c r="BE281" s="10"/>
      <c r="BF281" s="10"/>
      <c r="BG281" s="10">
        <v>644</v>
      </c>
      <c r="BH281" s="10"/>
      <c r="BI281" s="10"/>
      <c r="BJ281" s="10"/>
      <c r="BK281" s="10"/>
      <c r="BL281" s="10"/>
      <c r="BM281" s="10"/>
      <c r="BN281" s="10"/>
      <c r="BO281" s="10">
        <v>646</v>
      </c>
      <c r="BP281" s="10"/>
      <c r="BQ281" s="10"/>
      <c r="BR281" s="10"/>
      <c r="BS281" s="10"/>
      <c r="BT281" s="10"/>
      <c r="BU281" s="10"/>
      <c r="BV281" s="10"/>
      <c r="BW281" s="10">
        <v>642</v>
      </c>
      <c r="BX281" s="10"/>
      <c r="BY281" s="10"/>
      <c r="BZ281" s="10"/>
      <c r="CA281" s="10"/>
      <c r="CB281" s="10"/>
      <c r="CC281" s="10"/>
      <c r="CD281" s="10"/>
      <c r="CE281" s="10">
        <v>642</v>
      </c>
      <c r="CF281" s="10"/>
      <c r="CG281" s="10"/>
      <c r="CH281" s="10"/>
      <c r="CI281" s="10"/>
      <c r="CJ281" s="10"/>
      <c r="CK281" s="10"/>
      <c r="CL281" s="10"/>
      <c r="CM281" s="10">
        <v>645</v>
      </c>
      <c r="CN281" s="10"/>
      <c r="CO281" s="10"/>
      <c r="CP281" s="10"/>
      <c r="CQ281" s="10"/>
      <c r="CR281" s="10"/>
      <c r="CS281" s="10"/>
      <c r="CT281" s="10"/>
      <c r="CU281" s="10">
        <v>644</v>
      </c>
      <c r="CV281" s="10"/>
      <c r="CW281" s="10"/>
      <c r="CX281" s="10"/>
      <c r="CY281" s="10"/>
      <c r="CZ281" s="10"/>
      <c r="DA281" s="10"/>
      <c r="DB281" s="10"/>
      <c r="DC281" s="10">
        <v>640</v>
      </c>
      <c r="DD281" s="10"/>
      <c r="DE281" s="10"/>
      <c r="DF281" s="10"/>
      <c r="DG281" s="10"/>
      <c r="DH281" s="10"/>
      <c r="DI281" s="10"/>
      <c r="DJ281" s="10"/>
      <c r="DK281" s="10">
        <v>643</v>
      </c>
      <c r="DL281" s="10"/>
      <c r="DM281" s="10"/>
      <c r="DN281" s="10"/>
      <c r="DO281" s="10"/>
      <c r="DP281" s="10"/>
      <c r="DQ281" s="10"/>
      <c r="DR281" s="10"/>
      <c r="DS281" s="10">
        <v>644</v>
      </c>
      <c r="DT281" s="10"/>
      <c r="DU281" s="10"/>
      <c r="DV281" s="10"/>
      <c r="DW281" s="10"/>
      <c r="DX281" s="10"/>
      <c r="DY281" s="10"/>
      <c r="DZ281" s="10"/>
      <c r="EA281" s="10">
        <v>643</v>
      </c>
      <c r="EB281" s="10"/>
      <c r="EC281" s="10"/>
      <c r="ED281" s="10"/>
      <c r="EE281" s="10"/>
      <c r="EF281" s="10"/>
      <c r="EG281" s="10"/>
      <c r="EH281" s="10"/>
      <c r="EI281" s="10">
        <v>642</v>
      </c>
      <c r="EJ281" s="10"/>
      <c r="EK281" s="10"/>
      <c r="EL281" s="10"/>
      <c r="EM281" s="10"/>
      <c r="EN281" s="10"/>
      <c r="EO281" s="10"/>
      <c r="EP281" s="10"/>
      <c r="EQ281" s="10">
        <v>645</v>
      </c>
      <c r="ER281" s="10"/>
      <c r="ES281" s="10"/>
      <c r="ET281" s="10"/>
      <c r="EU281" s="10"/>
      <c r="EV281" s="10"/>
      <c r="EW281" s="10"/>
      <c r="EX281" s="10"/>
      <c r="EY281" s="10">
        <v>642</v>
      </c>
      <c r="EZ281" s="10"/>
      <c r="FA281" s="10"/>
      <c r="FB281" s="10"/>
      <c r="FC281" s="10"/>
      <c r="FD281" s="10"/>
      <c r="FE281" s="10"/>
      <c r="FF281" s="10"/>
      <c r="FG281" s="10">
        <v>636</v>
      </c>
      <c r="FH281" s="10"/>
      <c r="FI281" s="10"/>
      <c r="FJ281" s="10"/>
      <c r="FK281" s="10"/>
      <c r="FL281" s="10"/>
      <c r="FM281" s="10"/>
      <c r="FN281" s="10"/>
      <c r="FO281" s="10">
        <v>641</v>
      </c>
      <c r="FP281" s="10"/>
      <c r="FQ281" s="10"/>
      <c r="FR281" s="10"/>
      <c r="FS281" s="10"/>
      <c r="FT281" s="10"/>
      <c r="FU281" s="10"/>
      <c r="FV281" s="10"/>
      <c r="FW281" s="10">
        <v>642</v>
      </c>
      <c r="FX281" s="10"/>
      <c r="FY281" s="10"/>
      <c r="FZ281" s="10"/>
      <c r="GA281" s="10"/>
      <c r="GB281" s="10"/>
      <c r="GC281" s="10"/>
      <c r="GD281" s="10"/>
      <c r="GE281" s="10">
        <v>643</v>
      </c>
      <c r="GF281" s="10"/>
      <c r="GG281" s="10"/>
      <c r="GH281" s="10"/>
      <c r="GI281" s="10"/>
      <c r="GJ281" s="10"/>
      <c r="GK281" s="10"/>
      <c r="GL281">
        <f t="shared" si="4"/>
        <v>0</v>
      </c>
    </row>
    <row r="282" x14ac:dyDescent="0.25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0</v>
      </c>
    </row>
    <row r="283" x14ac:dyDescent="0.25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0</v>
      </c>
    </row>
    <row r="284" x14ac:dyDescent="0.25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0</v>
      </c>
    </row>
    <row r="285" x14ac:dyDescent="0.25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0</v>
      </c>
    </row>
    <row r="286" x14ac:dyDescent="0.25">
      <c r="A286" s="3" t="s">
        <v>316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>
        <f t="shared" si="4"/>
        <v>0</v>
      </c>
    </row>
    <row r="287" x14ac:dyDescent="0.25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0</v>
      </c>
    </row>
    <row r="288" x14ac:dyDescent="0.25">
      <c r="A288" s="3" t="s">
        <v>318</v>
      </c>
      <c r="B288" s="10">
        <v>682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>
        <f t="shared" si="4"/>
        <v>0</v>
      </c>
    </row>
    <row r="289" x14ac:dyDescent="0.25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0</v>
      </c>
    </row>
    <row r="290" x14ac:dyDescent="0.25">
      <c r="A290" s="3" t="s">
        <v>320</v>
      </c>
      <c r="B290" s="10"/>
      <c r="C290" s="10"/>
      <c r="D290" s="10"/>
      <c r="E290" s="10"/>
      <c r="F290" s="10"/>
      <c r="G290" s="10"/>
      <c r="H290" s="10">
        <v>194</v>
      </c>
      <c r="I290" s="10"/>
      <c r="J290" s="10"/>
      <c r="K290" s="10"/>
      <c r="L290" s="10"/>
      <c r="M290" s="10"/>
      <c r="N290" s="10"/>
      <c r="O290" s="10">
        <v>9</v>
      </c>
      <c r="P290" s="10"/>
      <c r="Q290" s="10"/>
      <c r="R290" s="10"/>
      <c r="S290" s="10"/>
      <c r="T290" s="10"/>
      <c r="U290" s="10"/>
      <c r="V290" s="10"/>
      <c r="W290" s="10">
        <v>21</v>
      </c>
      <c r="X290" s="10"/>
      <c r="Y290" s="10"/>
      <c r="Z290" s="10"/>
      <c r="AA290" s="10">
        <v>13</v>
      </c>
      <c r="AB290" s="10"/>
      <c r="AC290" s="10"/>
      <c r="AD290" s="10"/>
      <c r="AE290" s="10"/>
      <c r="AF290" s="10"/>
      <c r="AG290" s="10"/>
      <c r="AH290" s="10"/>
      <c r="AI290" s="10"/>
      <c r="AJ290" s="10">
        <v>19</v>
      </c>
      <c r="AK290" s="10"/>
      <c r="AL290" s="10"/>
      <c r="AM290" s="10"/>
      <c r="AN290" s="10"/>
      <c r="AO290" s="10"/>
      <c r="AP290" s="10"/>
      <c r="AQ290" s="10"/>
      <c r="AR290" s="10">
        <v>24</v>
      </c>
      <c r="AS290" s="10"/>
      <c r="AT290" s="10"/>
      <c r="AU290" s="10"/>
      <c r="AV290" s="10"/>
      <c r="AW290" s="10"/>
      <c r="AX290" s="10"/>
      <c r="AY290" s="10"/>
      <c r="AZ290" s="10">
        <v>10</v>
      </c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>
        <v>25</v>
      </c>
      <c r="BN290" s="10"/>
      <c r="BO290" s="10"/>
      <c r="BP290" s="10"/>
      <c r="BQ290" s="10"/>
      <c r="BR290" s="10"/>
      <c r="BS290" s="10">
        <v>8</v>
      </c>
      <c r="BT290" s="10"/>
      <c r="BU290" s="10"/>
      <c r="BV290" s="10"/>
      <c r="BW290" s="10"/>
      <c r="BX290" s="10"/>
      <c r="BY290" s="10"/>
      <c r="BZ290" s="10"/>
      <c r="CA290" s="10">
        <v>18</v>
      </c>
      <c r="CB290" s="10"/>
      <c r="CC290" s="10"/>
      <c r="CD290" s="10"/>
      <c r="CE290" s="10"/>
      <c r="CF290" s="10"/>
      <c r="CG290" s="10"/>
      <c r="CH290" s="10"/>
      <c r="CI290" s="10"/>
      <c r="CJ290" s="10"/>
      <c r="CK290" s="10">
        <v>20</v>
      </c>
      <c r="CL290" s="10"/>
      <c r="CM290" s="10"/>
      <c r="CN290" s="10"/>
      <c r="CO290" s="10"/>
      <c r="CP290" s="10"/>
      <c r="CQ290" s="10">
        <v>17</v>
      </c>
      <c r="CR290" s="10"/>
      <c r="CS290" s="10"/>
      <c r="CT290" s="10"/>
      <c r="CU290" s="10"/>
      <c r="CV290" s="10"/>
      <c r="CW290" s="10"/>
      <c r="CX290" s="10"/>
      <c r="CY290" s="10">
        <v>15</v>
      </c>
      <c r="CZ290" s="10"/>
      <c r="DA290" s="10"/>
      <c r="DB290" s="10"/>
      <c r="DC290" s="10"/>
      <c r="DD290" s="10">
        <v>16</v>
      </c>
      <c r="DE290" s="10"/>
      <c r="DF290" s="10"/>
      <c r="DG290" s="10"/>
      <c r="DH290" s="10"/>
      <c r="DI290" s="10"/>
      <c r="DJ290" s="10"/>
      <c r="DK290" s="10"/>
      <c r="DL290" s="10">
        <v>11</v>
      </c>
      <c r="DM290" s="10"/>
      <c r="DN290" s="10"/>
      <c r="DO290" s="10"/>
      <c r="DP290" s="10"/>
      <c r="DQ290" s="10"/>
      <c r="DR290" s="10"/>
      <c r="DS290" s="10">
        <v>20</v>
      </c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>
        <v>13</v>
      </c>
      <c r="EF290" s="10"/>
      <c r="EG290" s="10"/>
      <c r="EH290" s="10"/>
      <c r="EI290" s="10">
        <v>17</v>
      </c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>
        <v>17</v>
      </c>
      <c r="EV290" s="10"/>
      <c r="EW290" s="10"/>
      <c r="EX290" s="10"/>
      <c r="EY290" s="10"/>
      <c r="EZ290" s="10">
        <v>10</v>
      </c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>
        <v>13</v>
      </c>
      <c r="FL290" s="10"/>
      <c r="FM290" s="10"/>
      <c r="FN290" s="10"/>
      <c r="FO290" s="10"/>
      <c r="FP290" s="10">
        <v>19</v>
      </c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>
        <v>27</v>
      </c>
      <c r="GB290" s="10"/>
      <c r="GC290" s="10"/>
      <c r="GD290" s="10"/>
      <c r="GE290" s="10"/>
      <c r="GF290" s="10"/>
      <c r="GG290" s="10"/>
      <c r="GH290" s="10"/>
      <c r="GI290" s="10">
        <v>5</v>
      </c>
      <c r="GJ290" s="10"/>
      <c r="GK290" s="10"/>
      <c r="GL290">
        <f t="shared" si="4"/>
        <v>0</v>
      </c>
    </row>
    <row r="291" x14ac:dyDescent="0.25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0</v>
      </c>
    </row>
    <row r="292" x14ac:dyDescent="0.25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0</v>
      </c>
    </row>
    <row r="293" x14ac:dyDescent="0.25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0</v>
      </c>
    </row>
    <row r="294" x14ac:dyDescent="0.25">
      <c r="A294" s="3" t="s">
        <v>324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0</v>
      </c>
    </row>
    <row r="295" x14ac:dyDescent="0.25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0</v>
      </c>
    </row>
    <row r="296" x14ac:dyDescent="0.25">
      <c r="A296" s="3" t="s">
        <v>326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0</v>
      </c>
    </row>
    <row r="297" x14ac:dyDescent="0.25">
      <c r="A297" s="3" t="s">
        <v>327</v>
      </c>
      <c r="B297" s="10"/>
      <c r="C297" s="10"/>
      <c r="D297" s="10"/>
      <c r="E297" s="10"/>
      <c r="F297" s="10"/>
      <c r="G297" s="10"/>
      <c r="H297" s="10">
        <v>35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>
        <f t="shared" si="4"/>
        <v>0</v>
      </c>
    </row>
    <row r="298" x14ac:dyDescent="0.25">
      <c r="A298" s="3" t="s">
        <v>328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>
        <f t="shared" si="4"/>
        <v>0</v>
      </c>
    </row>
    <row r="299" x14ac:dyDescent="0.25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>
        <f t="shared" si="4"/>
        <v>0</v>
      </c>
    </row>
    <row r="300" x14ac:dyDescent="0.25">
      <c r="A300" s="3" t="s">
        <v>330</v>
      </c>
      <c r="B300" s="10"/>
      <c r="C300" s="10"/>
      <c r="D300" s="10"/>
      <c r="E300" s="10"/>
      <c r="F300" s="10"/>
      <c r="G300" s="10"/>
      <c r="H300" s="10">
        <v>72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 t="shared" si="4"/>
        <v>0</v>
      </c>
    </row>
    <row r="301" x14ac:dyDescent="0.25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>
        <f t="shared" si="4"/>
        <v>0</v>
      </c>
    </row>
    <row r="302" x14ac:dyDescent="0.25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 t="shared" si="4"/>
        <v>0</v>
      </c>
    </row>
    <row r="303" x14ac:dyDescent="0.25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 t="shared" si="4"/>
        <v>0</v>
      </c>
    </row>
    <row r="304" x14ac:dyDescent="0.25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 t="shared" si="4"/>
        <v>0</v>
      </c>
    </row>
    <row r="305" x14ac:dyDescent="0.25">
      <c r="A305" s="3" t="s">
        <v>335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 t="shared" si="4"/>
        <v>0</v>
      </c>
    </row>
    <row r="306" x14ac:dyDescent="0.25">
      <c r="A306" s="3" t="s">
        <v>336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>
        <f t="shared" si="4"/>
        <v>0</v>
      </c>
    </row>
    <row r="307" x14ac:dyDescent="0.25">
      <c r="A307" s="3" t="s">
        <v>337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 t="shared" si="4"/>
        <v>0</v>
      </c>
    </row>
    <row r="308" x14ac:dyDescent="0.25">
      <c r="A308" s="3" t="s">
        <v>338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 t="shared" si="4"/>
        <v>0</v>
      </c>
    </row>
    <row r="309" x14ac:dyDescent="0.25">
      <c r="A309" s="3" t="s">
        <v>339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>
        <f t="shared" si="4"/>
        <v>0</v>
      </c>
    </row>
    <row r="310" x14ac:dyDescent="0.25">
      <c r="A310" s="3" t="s">
        <v>340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>
        <f t="shared" si="4"/>
        <v>0</v>
      </c>
    </row>
    <row r="311" x14ac:dyDescent="0.25">
      <c r="A311" s="3" t="s">
        <v>341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0</v>
      </c>
    </row>
    <row r="312" x14ac:dyDescent="0.25">
      <c r="A312" s="3" t="s">
        <v>342</v>
      </c>
      <c r="B312" s="10">
        <v>528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>
        <v>67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>
        <v>78</v>
      </c>
      <c r="X312" s="10"/>
      <c r="Y312" s="10"/>
      <c r="Z312" s="10"/>
      <c r="AA312" s="10">
        <v>77</v>
      </c>
      <c r="AB312" s="10"/>
      <c r="AC312" s="10"/>
      <c r="AD312" s="10"/>
      <c r="AE312" s="10"/>
      <c r="AF312" s="10"/>
      <c r="AG312" s="10"/>
      <c r="AH312" s="10"/>
      <c r="AI312" s="10">
        <v>85</v>
      </c>
      <c r="AJ312" s="10"/>
      <c r="AK312" s="10"/>
      <c r="AL312" s="10"/>
      <c r="AM312" s="10"/>
      <c r="AN312" s="10"/>
      <c r="AO312" s="10"/>
      <c r="AP312" s="10"/>
      <c r="AQ312" s="10">
        <v>94</v>
      </c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>
        <v>67</v>
      </c>
      <c r="BD312" s="10"/>
      <c r="BE312" s="10"/>
      <c r="BF312" s="10"/>
      <c r="BG312" s="10"/>
      <c r="BH312" s="10"/>
      <c r="BI312" s="10"/>
      <c r="BJ312" s="10"/>
      <c r="BK312" s="10"/>
      <c r="BL312" s="10"/>
      <c r="BM312" s="10">
        <v>90</v>
      </c>
      <c r="BN312" s="10"/>
      <c r="BO312" s="10"/>
      <c r="BP312" s="10"/>
      <c r="BQ312" s="10"/>
      <c r="BR312" s="10"/>
      <c r="BS312" s="10">
        <v>49</v>
      </c>
      <c r="BT312" s="10"/>
      <c r="BU312" s="10"/>
      <c r="BV312" s="10"/>
      <c r="BW312" s="10">
        <v>99</v>
      </c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>
        <v>98</v>
      </c>
      <c r="CJ312" s="10"/>
      <c r="CK312" s="10"/>
      <c r="CL312" s="10"/>
      <c r="CM312" s="10">
        <v>90</v>
      </c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>
        <v>72</v>
      </c>
      <c r="DB312" s="10"/>
      <c r="DC312" s="10"/>
      <c r="DD312" s="10"/>
      <c r="DE312" s="10"/>
      <c r="DF312" s="10"/>
      <c r="DG312" s="10">
        <v>83</v>
      </c>
      <c r="DH312" s="10"/>
      <c r="DI312" s="10"/>
      <c r="DJ312" s="10"/>
      <c r="DK312" s="10"/>
      <c r="DL312" s="10"/>
      <c r="DM312" s="10"/>
      <c r="DN312" s="10"/>
      <c r="DO312" s="10"/>
      <c r="DP312" s="10"/>
      <c r="DQ312" s="10">
        <v>57</v>
      </c>
      <c r="DR312" s="10"/>
      <c r="DS312" s="10"/>
      <c r="DT312" s="10"/>
      <c r="DU312" s="10"/>
      <c r="DV312" s="10"/>
      <c r="DW312" s="10"/>
      <c r="DX312" s="10"/>
      <c r="DY312" s="10">
        <v>96</v>
      </c>
      <c r="DZ312" s="10"/>
      <c r="EA312" s="10"/>
      <c r="EB312" s="10"/>
      <c r="EC312" s="10"/>
      <c r="ED312" s="10"/>
      <c r="EE312" s="10">
        <v>64</v>
      </c>
      <c r="EF312" s="10"/>
      <c r="EG312" s="10"/>
      <c r="EH312" s="10"/>
      <c r="EI312" s="10"/>
      <c r="EJ312" s="10"/>
      <c r="EK312" s="10"/>
      <c r="EL312" s="10"/>
      <c r="EM312" s="10">
        <v>66</v>
      </c>
      <c r="EN312" s="10"/>
      <c r="EO312" s="10"/>
      <c r="EP312" s="10"/>
      <c r="EQ312" s="10"/>
      <c r="ER312" s="10"/>
      <c r="ES312" s="10"/>
      <c r="ET312" s="10"/>
      <c r="EU312" s="10">
        <v>47</v>
      </c>
      <c r="EV312" s="10"/>
      <c r="EW312" s="10"/>
      <c r="EX312" s="10"/>
      <c r="EY312" s="10">
        <v>58</v>
      </c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>
        <v>63</v>
      </c>
      <c r="FL312" s="10"/>
      <c r="FM312" s="10"/>
      <c r="FN312" s="10"/>
      <c r="FO312" s="10"/>
      <c r="FP312" s="10"/>
      <c r="FQ312" s="10"/>
      <c r="FR312" s="10"/>
      <c r="FS312" s="10"/>
      <c r="FT312" s="10"/>
      <c r="FU312" s="10">
        <v>94</v>
      </c>
      <c r="FV312" s="10"/>
      <c r="FW312" s="10"/>
      <c r="FX312" s="10">
        <v>96</v>
      </c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>
        <v>35</v>
      </c>
      <c r="GJ312" s="10"/>
      <c r="GK312" s="10"/>
      <c r="GL312">
        <f t="shared" si="4"/>
        <v>0</v>
      </c>
    </row>
    <row r="313" x14ac:dyDescent="0.25">
      <c r="A313" s="3" t="s">
        <v>343</v>
      </c>
      <c r="B313" s="10"/>
      <c r="C313" s="10"/>
      <c r="D313" s="10">
        <v>5990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>
        <v>3909</v>
      </c>
      <c r="P313" s="10"/>
      <c r="Q313" s="10"/>
      <c r="R313" s="10"/>
      <c r="S313" s="10"/>
      <c r="T313" s="10"/>
      <c r="U313" s="10"/>
      <c r="V313" s="10"/>
      <c r="W313" s="10">
        <v>3832</v>
      </c>
      <c r="X313" s="10"/>
      <c r="Y313" s="10"/>
      <c r="Z313" s="10"/>
      <c r="AA313" s="10"/>
      <c r="AB313" s="10"/>
      <c r="AC313" s="10"/>
      <c r="AD313" s="10"/>
      <c r="AE313" s="10">
        <v>3814</v>
      </c>
      <c r="AF313" s="10"/>
      <c r="AG313" s="10"/>
      <c r="AH313" s="10"/>
      <c r="AI313" s="10"/>
      <c r="AJ313" s="10"/>
      <c r="AK313" s="10"/>
      <c r="AL313" s="10"/>
      <c r="AM313" s="10">
        <v>3720</v>
      </c>
      <c r="AN313" s="10"/>
      <c r="AO313" s="10"/>
      <c r="AP313" s="10"/>
      <c r="AQ313" s="10"/>
      <c r="AR313" s="10"/>
      <c r="AS313" s="10"/>
      <c r="AT313" s="10"/>
      <c r="AU313" s="10">
        <v>3791</v>
      </c>
      <c r="AV313" s="10"/>
      <c r="AW313" s="10"/>
      <c r="AX313" s="10"/>
      <c r="AY313" s="10"/>
      <c r="AZ313" s="10"/>
      <c r="BA313" s="10"/>
      <c r="BB313" s="10"/>
      <c r="BC313" s="10">
        <v>3888</v>
      </c>
      <c r="BD313" s="10"/>
      <c r="BE313" s="10"/>
      <c r="BF313" s="10"/>
      <c r="BG313" s="10"/>
      <c r="BH313" s="10"/>
      <c r="BI313" s="10"/>
      <c r="BJ313" s="10"/>
      <c r="BK313" s="10">
        <v>3907</v>
      </c>
      <c r="BL313" s="10"/>
      <c r="BM313" s="10"/>
      <c r="BN313" s="10"/>
      <c r="BO313" s="10"/>
      <c r="BP313" s="10"/>
      <c r="BQ313" s="10"/>
      <c r="BR313" s="10"/>
      <c r="BS313" s="10">
        <v>3705</v>
      </c>
      <c r="BT313" s="10"/>
      <c r="BU313" s="10"/>
      <c r="BV313" s="10"/>
      <c r="BW313" s="10"/>
      <c r="BX313" s="10"/>
      <c r="BY313" s="10"/>
      <c r="BZ313" s="10"/>
      <c r="CA313" s="10">
        <v>3847</v>
      </c>
      <c r="CB313" s="10"/>
      <c r="CC313" s="10"/>
      <c r="CD313" s="10"/>
      <c r="CE313" s="10"/>
      <c r="CF313" s="10"/>
      <c r="CG313" s="10"/>
      <c r="CH313" s="10"/>
      <c r="CI313" s="10">
        <v>3852</v>
      </c>
      <c r="CJ313" s="10"/>
      <c r="CK313" s="10"/>
      <c r="CL313" s="10"/>
      <c r="CM313" s="10"/>
      <c r="CN313" s="10"/>
      <c r="CO313" s="10"/>
      <c r="CP313" s="10"/>
      <c r="CQ313" s="10">
        <v>3631</v>
      </c>
      <c r="CR313" s="10"/>
      <c r="CS313" s="10"/>
      <c r="CT313" s="10"/>
      <c r="CU313" s="10"/>
      <c r="CV313" s="10"/>
      <c r="CW313" s="10"/>
      <c r="CX313" s="10"/>
      <c r="CY313" s="10">
        <v>4019</v>
      </c>
      <c r="CZ313" s="10"/>
      <c r="DA313" s="10"/>
      <c r="DB313" s="10"/>
      <c r="DC313" s="10"/>
      <c r="DD313" s="10"/>
      <c r="DE313" s="10"/>
      <c r="DF313" s="10"/>
      <c r="DG313" s="10">
        <v>4073</v>
      </c>
      <c r="DH313" s="10"/>
      <c r="DI313" s="10"/>
      <c r="DJ313" s="10"/>
      <c r="DK313" s="10"/>
      <c r="DL313" s="10"/>
      <c r="DM313" s="10"/>
      <c r="DN313" s="10"/>
      <c r="DO313" s="10">
        <v>3757</v>
      </c>
      <c r="DP313" s="10"/>
      <c r="DQ313" s="10"/>
      <c r="DR313" s="10"/>
      <c r="DS313" s="10"/>
      <c r="DT313" s="10"/>
      <c r="DU313" s="10"/>
      <c r="DV313" s="10"/>
      <c r="DW313" s="10">
        <v>3974</v>
      </c>
      <c r="DX313" s="10"/>
      <c r="DY313" s="10"/>
      <c r="DZ313" s="10"/>
      <c r="EA313" s="10"/>
      <c r="EB313" s="10"/>
      <c r="EC313" s="10"/>
      <c r="ED313" s="10"/>
      <c r="EE313" s="10">
        <v>3842</v>
      </c>
      <c r="EF313" s="10"/>
      <c r="EG313" s="10"/>
      <c r="EH313" s="10"/>
      <c r="EI313" s="10"/>
      <c r="EJ313" s="10"/>
      <c r="EK313" s="10"/>
      <c r="EL313" s="10"/>
      <c r="EM313" s="10">
        <v>4051</v>
      </c>
      <c r="EN313" s="10"/>
      <c r="EO313" s="10"/>
      <c r="EP313" s="10"/>
      <c r="EQ313" s="10"/>
      <c r="ER313" s="10"/>
      <c r="ES313" s="10"/>
      <c r="ET313" s="10"/>
      <c r="EU313" s="10">
        <v>3901</v>
      </c>
      <c r="EV313" s="10"/>
      <c r="EW313" s="10"/>
      <c r="EX313" s="10"/>
      <c r="EY313" s="10"/>
      <c r="EZ313" s="10"/>
      <c r="FA313" s="10"/>
      <c r="FB313" s="10"/>
      <c r="FC313" s="10">
        <v>3852</v>
      </c>
      <c r="FD313" s="10"/>
      <c r="FE313" s="10"/>
      <c r="FF313" s="10"/>
      <c r="FG313" s="10"/>
      <c r="FH313" s="10"/>
      <c r="FI313" s="10"/>
      <c r="FJ313" s="10"/>
      <c r="FK313" s="10">
        <v>3828</v>
      </c>
      <c r="FL313" s="10"/>
      <c r="FM313" s="10"/>
      <c r="FN313" s="10"/>
      <c r="FO313" s="10"/>
      <c r="FP313" s="10"/>
      <c r="FQ313" s="10"/>
      <c r="FR313" s="10"/>
      <c r="FS313" s="10">
        <v>3729</v>
      </c>
      <c r="FT313" s="10"/>
      <c r="FU313" s="10"/>
      <c r="FV313" s="10"/>
      <c r="FW313" s="10"/>
      <c r="FX313" s="10"/>
      <c r="FY313" s="10"/>
      <c r="FZ313" s="10"/>
      <c r="GA313" s="10">
        <v>3787</v>
      </c>
      <c r="GB313" s="10"/>
      <c r="GC313" s="10"/>
      <c r="GD313" s="10"/>
      <c r="GE313" s="10"/>
      <c r="GF313" s="10"/>
      <c r="GG313" s="10"/>
      <c r="GH313" s="10"/>
      <c r="GI313" s="10">
        <v>3795</v>
      </c>
      <c r="GJ313" s="10"/>
      <c r="GK313" s="10"/>
      <c r="GL313">
        <f t="shared" si="4"/>
        <v>0</v>
      </c>
    </row>
    <row r="314" x14ac:dyDescent="0.25">
      <c r="A314" s="3" t="s">
        <v>344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>
        <f t="shared" si="4"/>
        <v>0</v>
      </c>
    </row>
    <row r="315" x14ac:dyDescent="0.25">
      <c r="A315" s="3" t="s">
        <v>345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0</v>
      </c>
    </row>
    <row r="316" x14ac:dyDescent="0.25">
      <c r="A316" s="3" t="s">
        <v>346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0</v>
      </c>
    </row>
    <row r="317" x14ac:dyDescent="0.25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0</v>
      </c>
    </row>
    <row r="318" x14ac:dyDescent="0.25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0</v>
      </c>
    </row>
    <row r="319" x14ac:dyDescent="0.25">
      <c r="A319" s="3" t="s">
        <v>349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0</v>
      </c>
    </row>
    <row r="320" x14ac:dyDescent="0.25">
      <c r="A320" s="3" t="s">
        <v>350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 t="shared" si="4"/>
        <v>0</v>
      </c>
    </row>
    <row r="321" x14ac:dyDescent="0.25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0</v>
      </c>
    </row>
    <row r="322" x14ac:dyDescent="0.25">
      <c r="A322" s="3" t="s">
        <v>352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0</v>
      </c>
    </row>
    <row r="323" x14ac:dyDescent="0.25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>
        <f t="shared" si="4"/>
        <v>0</v>
      </c>
    </row>
    <row r="324" x14ac:dyDescent="0.25">
      <c r="A324" s="3" t="s">
        <v>354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>
        <f t="shared" si="4"/>
        <v>0</v>
      </c>
    </row>
    <row r="325" x14ac:dyDescent="0.25">
      <c r="A325" s="3" t="s">
        <v>355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0</v>
      </c>
    </row>
    <row r="326" x14ac:dyDescent="0.25">
      <c r="A326" s="3" t="s">
        <v>356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0</v>
      </c>
    </row>
    <row r="327" x14ac:dyDescent="0.25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ref="GL327:GL390" si="5">SUM(C327:C327)</f>
        <v>0</v>
      </c>
    </row>
    <row r="328" x14ac:dyDescent="0.25">
      <c r="A328" s="3" t="s">
        <v>358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si="5"/>
        <v>0</v>
      </c>
    </row>
    <row r="329" x14ac:dyDescent="0.25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0</v>
      </c>
    </row>
    <row r="330" x14ac:dyDescent="0.25">
      <c r="A330" s="3" t="s">
        <v>360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>
        <f t="shared" si="5"/>
        <v>0</v>
      </c>
    </row>
    <row r="331" x14ac:dyDescent="0.25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0</v>
      </c>
    </row>
    <row r="332" x14ac:dyDescent="0.25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0</v>
      </c>
    </row>
    <row r="333" x14ac:dyDescent="0.25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0</v>
      </c>
    </row>
    <row r="334" x14ac:dyDescent="0.25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0</v>
      </c>
    </row>
    <row r="335" x14ac:dyDescent="0.25">
      <c r="A335" s="3" t="s">
        <v>365</v>
      </c>
      <c r="B335" s="10">
        <v>654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>
        <f t="shared" si="5"/>
        <v>0</v>
      </c>
    </row>
    <row r="336" x14ac:dyDescent="0.25">
      <c r="A336" s="3" t="s">
        <v>366</v>
      </c>
      <c r="B336" s="10"/>
      <c r="C336" s="10"/>
      <c r="D336" s="10"/>
      <c r="E336" s="10">
        <v>1704</v>
      </c>
      <c r="F336" s="10"/>
      <c r="G336" s="10"/>
      <c r="H336" s="10"/>
      <c r="I336" s="10"/>
      <c r="J336" s="10"/>
      <c r="K336" s="10"/>
      <c r="L336" s="10">
        <v>981</v>
      </c>
      <c r="M336" s="10"/>
      <c r="N336" s="10"/>
      <c r="O336" s="10"/>
      <c r="P336" s="10"/>
      <c r="Q336" s="10"/>
      <c r="R336" s="10"/>
      <c r="S336" s="10"/>
      <c r="T336" s="10">
        <v>1019</v>
      </c>
      <c r="U336" s="10"/>
      <c r="V336" s="10"/>
      <c r="W336" s="10"/>
      <c r="X336" s="10"/>
      <c r="Y336" s="10"/>
      <c r="Z336" s="10"/>
      <c r="AA336" s="10"/>
      <c r="AB336" s="10">
        <v>1098</v>
      </c>
      <c r="AC336" s="10"/>
      <c r="AD336" s="10"/>
      <c r="AE336" s="10"/>
      <c r="AF336" s="10"/>
      <c r="AG336" s="10"/>
      <c r="AH336" s="10"/>
      <c r="AI336" s="10"/>
      <c r="AJ336" s="10">
        <v>1079</v>
      </c>
      <c r="AK336" s="10"/>
      <c r="AL336" s="10"/>
      <c r="AM336" s="10"/>
      <c r="AN336" s="10"/>
      <c r="AO336" s="10"/>
      <c r="AP336" s="10"/>
      <c r="AQ336" s="10"/>
      <c r="AR336" s="10">
        <v>1005</v>
      </c>
      <c r="AS336" s="10"/>
      <c r="AT336" s="10"/>
      <c r="AU336" s="10"/>
      <c r="AV336" s="10"/>
      <c r="AW336" s="10"/>
      <c r="AX336" s="10"/>
      <c r="AY336" s="10"/>
      <c r="AZ336" s="10">
        <v>977</v>
      </c>
      <c r="BA336" s="10"/>
      <c r="BB336" s="10"/>
      <c r="BC336" s="10"/>
      <c r="BD336" s="10"/>
      <c r="BE336" s="10"/>
      <c r="BF336" s="10"/>
      <c r="BG336" s="10"/>
      <c r="BH336" s="10">
        <v>1030</v>
      </c>
      <c r="BI336" s="10"/>
      <c r="BJ336" s="10"/>
      <c r="BK336" s="10"/>
      <c r="BL336" s="10"/>
      <c r="BM336" s="10"/>
      <c r="BN336" s="10"/>
      <c r="BO336" s="10"/>
      <c r="BP336" s="10">
        <v>1103</v>
      </c>
      <c r="BQ336" s="10"/>
      <c r="BR336" s="10"/>
      <c r="BS336" s="10"/>
      <c r="BT336" s="10"/>
      <c r="BU336" s="10"/>
      <c r="BV336" s="10"/>
      <c r="BW336" s="10"/>
      <c r="BX336" s="10">
        <v>878</v>
      </c>
      <c r="BY336" s="10"/>
      <c r="BZ336" s="10"/>
      <c r="CA336" s="10"/>
      <c r="CB336" s="10"/>
      <c r="CC336" s="10"/>
      <c r="CD336" s="10"/>
      <c r="CE336" s="10"/>
      <c r="CF336" s="10">
        <v>923</v>
      </c>
      <c r="CG336" s="10"/>
      <c r="CH336" s="10"/>
      <c r="CI336" s="10"/>
      <c r="CJ336" s="10"/>
      <c r="CK336" s="10"/>
      <c r="CL336" s="10"/>
      <c r="CM336" s="10"/>
      <c r="CN336" s="10">
        <v>1143</v>
      </c>
      <c r="CO336" s="10"/>
      <c r="CP336" s="10"/>
      <c r="CQ336" s="10"/>
      <c r="CR336" s="10"/>
      <c r="CS336" s="10"/>
      <c r="CT336" s="10"/>
      <c r="CU336" s="10"/>
      <c r="CV336" s="10">
        <v>901</v>
      </c>
      <c r="CW336" s="10"/>
      <c r="CX336" s="10"/>
      <c r="CY336" s="10"/>
      <c r="CZ336" s="10"/>
      <c r="DA336" s="10"/>
      <c r="DB336" s="10"/>
      <c r="DC336" s="10">
        <v>1031</v>
      </c>
      <c r="DD336" s="10"/>
      <c r="DE336" s="10"/>
      <c r="DF336" s="10"/>
      <c r="DG336" s="10"/>
      <c r="DH336" s="10"/>
      <c r="DI336" s="10"/>
      <c r="DJ336" s="10"/>
      <c r="DK336" s="10"/>
      <c r="DL336" s="10">
        <v>1064</v>
      </c>
      <c r="DM336" s="10"/>
      <c r="DN336" s="10"/>
      <c r="DO336" s="10"/>
      <c r="DP336" s="10"/>
      <c r="DQ336" s="10"/>
      <c r="DR336" s="10"/>
      <c r="DS336" s="10">
        <v>905</v>
      </c>
      <c r="DT336" s="10"/>
      <c r="DU336" s="10"/>
      <c r="DV336" s="10"/>
      <c r="DW336" s="10"/>
      <c r="DX336" s="10"/>
      <c r="DY336" s="10"/>
      <c r="DZ336" s="10"/>
      <c r="EA336" s="10"/>
      <c r="EB336" s="10">
        <v>1026</v>
      </c>
      <c r="EC336" s="10"/>
      <c r="ED336" s="10"/>
      <c r="EE336" s="10"/>
      <c r="EF336" s="10"/>
      <c r="EG336" s="10"/>
      <c r="EH336" s="10"/>
      <c r="EI336" s="10"/>
      <c r="EJ336" s="10">
        <v>982</v>
      </c>
      <c r="EK336" s="10"/>
      <c r="EL336" s="10"/>
      <c r="EM336" s="10"/>
      <c r="EN336" s="10"/>
      <c r="EO336" s="10"/>
      <c r="EP336" s="10"/>
      <c r="EQ336" s="10"/>
      <c r="ER336" s="10">
        <v>1062</v>
      </c>
      <c r="ES336" s="10"/>
      <c r="ET336" s="10"/>
      <c r="EU336" s="10"/>
      <c r="EV336" s="10"/>
      <c r="EW336" s="10"/>
      <c r="EX336" s="10"/>
      <c r="EY336" s="10"/>
      <c r="EZ336" s="10">
        <v>1157</v>
      </c>
      <c r="FA336" s="10"/>
      <c r="FB336" s="10"/>
      <c r="FC336" s="10"/>
      <c r="FD336" s="10"/>
      <c r="FE336" s="10"/>
      <c r="FF336" s="10"/>
      <c r="FG336" s="10">
        <v>1079</v>
      </c>
      <c r="FH336" s="10"/>
      <c r="FI336" s="10"/>
      <c r="FJ336" s="10"/>
      <c r="FK336" s="10"/>
      <c r="FL336" s="10"/>
      <c r="FM336" s="10"/>
      <c r="FN336" s="10"/>
      <c r="FO336" s="10"/>
      <c r="FP336" s="10">
        <v>948</v>
      </c>
      <c r="FQ336" s="10"/>
      <c r="FR336" s="10"/>
      <c r="FS336" s="10"/>
      <c r="FT336" s="10"/>
      <c r="FU336" s="10"/>
      <c r="FV336" s="10"/>
      <c r="FW336" s="10"/>
      <c r="FX336" s="10">
        <v>1007</v>
      </c>
      <c r="FY336" s="10"/>
      <c r="FZ336" s="10"/>
      <c r="GA336" s="10"/>
      <c r="GB336" s="10"/>
      <c r="GC336" s="10"/>
      <c r="GD336" s="10"/>
      <c r="GE336" s="10"/>
      <c r="GF336" s="10">
        <v>1043</v>
      </c>
      <c r="GG336" s="10"/>
      <c r="GH336" s="10"/>
      <c r="GI336" s="10"/>
      <c r="GJ336" s="10"/>
      <c r="GK336" s="10"/>
      <c r="GL336">
        <f t="shared" si="5"/>
        <v>0</v>
      </c>
    </row>
    <row r="337" x14ac:dyDescent="0.25">
      <c r="A337" s="3" t="s">
        <v>367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0</v>
      </c>
    </row>
    <row r="338" x14ac:dyDescent="0.25">
      <c r="A338" s="3" t="s">
        <v>368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0</v>
      </c>
    </row>
    <row r="339" x14ac:dyDescent="0.25">
      <c r="A339" s="3" t="s">
        <v>369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>
        <f t="shared" si="5"/>
        <v>0</v>
      </c>
    </row>
    <row r="340" x14ac:dyDescent="0.25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 t="shared" si="5"/>
        <v>0</v>
      </c>
    </row>
    <row r="341" x14ac:dyDescent="0.25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>
        <f t="shared" si="5"/>
        <v>0</v>
      </c>
    </row>
    <row r="342" x14ac:dyDescent="0.25">
      <c r="A342" s="3" t="s">
        <v>372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>
        <f t="shared" si="5"/>
        <v>0</v>
      </c>
    </row>
    <row r="343" x14ac:dyDescent="0.25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0</v>
      </c>
    </row>
    <row r="344" x14ac:dyDescent="0.25">
      <c r="A344" s="3" t="s">
        <v>374</v>
      </c>
      <c r="B344" s="10"/>
      <c r="C344" s="10"/>
      <c r="D344" s="10"/>
      <c r="E344" s="10"/>
      <c r="F344" s="10"/>
      <c r="G344" s="10"/>
      <c r="H344" s="10">
        <v>129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>
        <v>8</v>
      </c>
      <c r="U344" s="10"/>
      <c r="V344" s="10"/>
      <c r="W344" s="10"/>
      <c r="X344" s="10"/>
      <c r="Y344" s="10"/>
      <c r="Z344" s="10"/>
      <c r="AA344" s="10"/>
      <c r="AB344" s="10">
        <v>3</v>
      </c>
      <c r="AC344" s="10"/>
      <c r="AD344" s="10"/>
      <c r="AE344" s="10"/>
      <c r="AF344" s="10"/>
      <c r="AG344" s="10"/>
      <c r="AH344" s="10"/>
      <c r="AI344" s="10"/>
      <c r="AJ344" s="10">
        <v>3</v>
      </c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>
        <v>8</v>
      </c>
      <c r="AV344" s="10"/>
      <c r="AW344" s="10"/>
      <c r="AX344" s="10"/>
      <c r="AY344" s="10"/>
      <c r="AZ344" s="10">
        <v>3</v>
      </c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>
        <v>2</v>
      </c>
      <c r="BN344" s="10"/>
      <c r="BO344" s="10"/>
      <c r="BP344" s="10">
        <v>2</v>
      </c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>
        <v>6</v>
      </c>
      <c r="CB344" s="10"/>
      <c r="CC344" s="10"/>
      <c r="CD344" s="10"/>
      <c r="CE344" s="10"/>
      <c r="CF344" s="10">
        <v>4</v>
      </c>
      <c r="CG344" s="10"/>
      <c r="CH344" s="10"/>
      <c r="CI344" s="10"/>
      <c r="CJ344" s="10"/>
      <c r="CK344" s="10"/>
      <c r="CL344" s="10"/>
      <c r="CM344" s="10"/>
      <c r="CN344" s="10">
        <v>3</v>
      </c>
      <c r="CO344" s="10"/>
      <c r="CP344" s="10"/>
      <c r="CQ344" s="10"/>
      <c r="CR344" s="10"/>
      <c r="CS344" s="10"/>
      <c r="CT344" s="10"/>
      <c r="CU344" s="10"/>
      <c r="CV344" s="10">
        <v>3</v>
      </c>
      <c r="CW344" s="10"/>
      <c r="CX344" s="10"/>
      <c r="CY344" s="10"/>
      <c r="CZ344" s="10"/>
      <c r="DA344" s="10"/>
      <c r="DB344" s="10"/>
      <c r="DC344" s="10">
        <v>2</v>
      </c>
      <c r="DD344" s="10"/>
      <c r="DE344" s="10"/>
      <c r="DF344" s="10"/>
      <c r="DG344" s="10"/>
      <c r="DH344" s="10"/>
      <c r="DI344" s="10"/>
      <c r="DJ344" s="10"/>
      <c r="DK344" s="10"/>
      <c r="DL344" s="10">
        <v>2</v>
      </c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>
        <v>6</v>
      </c>
      <c r="DX344" s="10"/>
      <c r="DY344" s="10"/>
      <c r="DZ344" s="10"/>
      <c r="EA344" s="10"/>
      <c r="EB344" s="10">
        <v>5</v>
      </c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>
        <v>4</v>
      </c>
      <c r="EN344" s="10"/>
      <c r="EO344" s="10"/>
      <c r="EP344" s="10"/>
      <c r="EQ344" s="10"/>
      <c r="ER344" s="10"/>
      <c r="ES344" s="10"/>
      <c r="ET344" s="10"/>
      <c r="EU344" s="10">
        <v>6</v>
      </c>
      <c r="EV344" s="10"/>
      <c r="EW344" s="10"/>
      <c r="EX344" s="10"/>
      <c r="EY344" s="10"/>
      <c r="EZ344" s="10"/>
      <c r="FA344" s="10"/>
      <c r="FB344" s="10"/>
      <c r="FC344" s="10">
        <v>2</v>
      </c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>
        <v>3</v>
      </c>
      <c r="FT344" s="10"/>
      <c r="FU344" s="10"/>
      <c r="FV344" s="10"/>
      <c r="FW344" s="10"/>
      <c r="FX344" s="10"/>
      <c r="FY344" s="10"/>
      <c r="FZ344" s="10"/>
      <c r="GA344" s="10">
        <v>6</v>
      </c>
      <c r="GB344" s="10"/>
      <c r="GC344" s="10"/>
      <c r="GD344" s="10"/>
      <c r="GE344" s="10"/>
      <c r="GF344" s="10"/>
      <c r="GG344" s="10"/>
      <c r="GH344" s="10"/>
      <c r="GI344" s="10">
        <v>2</v>
      </c>
      <c r="GJ344" s="10"/>
      <c r="GK344" s="10"/>
      <c r="GL344">
        <f t="shared" si="5"/>
        <v>0</v>
      </c>
    </row>
    <row r="345" x14ac:dyDescent="0.25">
      <c r="A345" s="3" t="s">
        <v>375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0</v>
      </c>
    </row>
    <row r="346" x14ac:dyDescent="0.25">
      <c r="A346" s="3" t="s">
        <v>376</v>
      </c>
      <c r="B346" s="10">
        <v>715</v>
      </c>
      <c r="C346" s="10"/>
      <c r="D346" s="10"/>
      <c r="E346" s="10"/>
      <c r="F346" s="10"/>
      <c r="G346" s="10"/>
      <c r="H346" s="10"/>
      <c r="I346" s="10"/>
      <c r="J346" s="10"/>
      <c r="K346" s="10">
        <v>611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>
        <v>621</v>
      </c>
      <c r="Z346" s="10"/>
      <c r="AA346" s="10">
        <v>642</v>
      </c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>
        <v>612</v>
      </c>
      <c r="AP346" s="10"/>
      <c r="AQ346" s="10"/>
      <c r="AR346" s="10"/>
      <c r="AS346" s="10"/>
      <c r="AT346" s="10"/>
      <c r="AU346" s="10"/>
      <c r="AV346" s="10"/>
      <c r="AW346" s="10">
        <v>634</v>
      </c>
      <c r="AX346" s="10"/>
      <c r="AY346" s="10"/>
      <c r="AZ346" s="10"/>
      <c r="BA346" s="10"/>
      <c r="BB346" s="10"/>
      <c r="BC346" s="10"/>
      <c r="BD346" s="10"/>
      <c r="BE346" s="10">
        <v>623</v>
      </c>
      <c r="BF346" s="10"/>
      <c r="BG346" s="10">
        <v>633</v>
      </c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>
        <v>632</v>
      </c>
      <c r="BV346" s="10"/>
      <c r="BW346" s="10"/>
      <c r="BX346" s="10"/>
      <c r="BY346" s="10"/>
      <c r="BZ346" s="10"/>
      <c r="CA346" s="10"/>
      <c r="CB346" s="10"/>
      <c r="CC346" s="10">
        <v>637</v>
      </c>
      <c r="CD346" s="10"/>
      <c r="CE346" s="10">
        <v>609</v>
      </c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>
        <v>611</v>
      </c>
      <c r="CT346" s="10"/>
      <c r="CU346" s="10">
        <v>625</v>
      </c>
      <c r="CV346" s="10"/>
      <c r="CW346" s="10"/>
      <c r="CX346" s="10"/>
      <c r="CY346" s="10"/>
      <c r="CZ346" s="10"/>
      <c r="DA346" s="10"/>
      <c r="DB346" s="10"/>
      <c r="DC346" s="10">
        <v>625</v>
      </c>
      <c r="DD346" s="10"/>
      <c r="DE346" s="10"/>
      <c r="DF346" s="10"/>
      <c r="DG346" s="10"/>
      <c r="DH346" s="10"/>
      <c r="DI346" s="10"/>
      <c r="DJ346" s="10"/>
      <c r="DK346" s="10">
        <v>622</v>
      </c>
      <c r="DL346" s="10"/>
      <c r="DM346" s="10"/>
      <c r="DN346" s="10"/>
      <c r="DO346" s="10"/>
      <c r="DP346" s="10"/>
      <c r="DQ346" s="10"/>
      <c r="DR346" s="10"/>
      <c r="DS346" s="10">
        <v>631</v>
      </c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>
        <v>621</v>
      </c>
      <c r="EH346" s="10"/>
      <c r="EI346" s="10"/>
      <c r="EJ346" s="10"/>
      <c r="EK346" s="10"/>
      <c r="EL346" s="10"/>
      <c r="EM346" s="10"/>
      <c r="EN346" s="10"/>
      <c r="EO346" s="10">
        <v>614</v>
      </c>
      <c r="EP346" s="10"/>
      <c r="EQ346" s="10"/>
      <c r="ER346" s="10"/>
      <c r="ES346" s="10"/>
      <c r="ET346" s="10"/>
      <c r="EU346" s="10"/>
      <c r="EV346" s="10"/>
      <c r="EW346" s="10">
        <v>614</v>
      </c>
      <c r="EX346" s="10"/>
      <c r="EY346" s="10"/>
      <c r="EZ346" s="10"/>
      <c r="FA346" s="10"/>
      <c r="FB346" s="10"/>
      <c r="FC346" s="10"/>
      <c r="FD346" s="10"/>
      <c r="FE346" s="10">
        <v>615</v>
      </c>
      <c r="FF346" s="10"/>
      <c r="FG346" s="10">
        <v>618</v>
      </c>
      <c r="FH346" s="10"/>
      <c r="FI346" s="10"/>
      <c r="FJ346" s="10"/>
      <c r="FK346" s="10"/>
      <c r="FL346" s="10"/>
      <c r="FM346" s="10"/>
      <c r="FN346" s="10"/>
      <c r="FO346" s="10">
        <v>640</v>
      </c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>
        <v>635</v>
      </c>
      <c r="GD346" s="10"/>
      <c r="GE346" s="10"/>
      <c r="GF346" s="10"/>
      <c r="GG346" s="10"/>
      <c r="GH346" s="10"/>
      <c r="GI346" s="10"/>
      <c r="GJ346" s="10"/>
      <c r="GK346" s="10">
        <v>637</v>
      </c>
      <c r="GL346">
        <f t="shared" si="5"/>
        <v>0</v>
      </c>
    </row>
    <row r="347" x14ac:dyDescent="0.25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0</v>
      </c>
    </row>
    <row r="348" x14ac:dyDescent="0.25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0</v>
      </c>
    </row>
    <row r="349" x14ac:dyDescent="0.25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0</v>
      </c>
    </row>
    <row r="350" x14ac:dyDescent="0.25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 t="shared" si="5"/>
        <v>0</v>
      </c>
    </row>
    <row r="351" x14ac:dyDescent="0.25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0</v>
      </c>
    </row>
    <row r="352" x14ac:dyDescent="0.25">
      <c r="A352" s="3" t="s">
        <v>382</v>
      </c>
      <c r="B352" s="10"/>
      <c r="C352" s="10"/>
      <c r="D352" s="10"/>
      <c r="E352" s="10"/>
      <c r="F352" s="10"/>
      <c r="G352" s="10"/>
      <c r="H352" s="10"/>
      <c r="I352" s="10">
        <v>96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>
        <v>1</v>
      </c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>
        <v>1</v>
      </c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>
        <v>1</v>
      </c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>
        <v>2</v>
      </c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>
        <v>1</v>
      </c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>
        <f t="shared" si="5"/>
        <v>0</v>
      </c>
    </row>
    <row r="353" x14ac:dyDescent="0.25">
      <c r="A353" s="3" t="s">
        <v>383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0</v>
      </c>
    </row>
    <row r="354" x14ac:dyDescent="0.25">
      <c r="A354" s="3" t="s">
        <v>384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>
        <f t="shared" si="5"/>
        <v>0</v>
      </c>
    </row>
    <row r="355" x14ac:dyDescent="0.25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0</v>
      </c>
    </row>
    <row r="356" x14ac:dyDescent="0.25">
      <c r="A356" s="3" t="s">
        <v>386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>
        <f t="shared" si="5"/>
        <v>0</v>
      </c>
    </row>
    <row r="357" x14ac:dyDescent="0.25">
      <c r="A357" s="3" t="s">
        <v>387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0</v>
      </c>
    </row>
    <row r="358" x14ac:dyDescent="0.25">
      <c r="A358" s="3" t="s">
        <v>388</v>
      </c>
      <c r="B358" s="10">
        <v>255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>
        <v>317</v>
      </c>
      <c r="R358" s="10"/>
      <c r="S358" s="10">
        <v>322</v>
      </c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>
        <v>312</v>
      </c>
      <c r="AF358" s="10"/>
      <c r="AG358" s="10"/>
      <c r="AH358" s="10"/>
      <c r="AI358" s="10"/>
      <c r="AJ358" s="10"/>
      <c r="AK358" s="10"/>
      <c r="AL358" s="10"/>
      <c r="AM358" s="10">
        <v>323</v>
      </c>
      <c r="AN358" s="10"/>
      <c r="AO358" s="10"/>
      <c r="AP358" s="10"/>
      <c r="AQ358" s="10"/>
      <c r="AR358" s="10"/>
      <c r="AS358" s="10"/>
      <c r="AT358" s="10"/>
      <c r="AU358" s="10">
        <v>313</v>
      </c>
      <c r="AV358" s="10"/>
      <c r="AW358" s="10"/>
      <c r="AX358" s="10"/>
      <c r="AY358" s="10">
        <v>319</v>
      </c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>
        <v>310</v>
      </c>
      <c r="BL358" s="10"/>
      <c r="BM358" s="10"/>
      <c r="BN358" s="10"/>
      <c r="BO358" s="10">
        <v>332</v>
      </c>
      <c r="BP358" s="10"/>
      <c r="BQ358" s="10"/>
      <c r="BR358" s="10"/>
      <c r="BS358" s="10"/>
      <c r="BT358" s="10"/>
      <c r="BU358" s="10"/>
      <c r="BV358" s="10"/>
      <c r="BW358" s="10"/>
      <c r="BX358" s="10">
        <v>316</v>
      </c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>
        <v>333</v>
      </c>
      <c r="CL358" s="10"/>
      <c r="CM358" s="10"/>
      <c r="CN358" s="10"/>
      <c r="CO358" s="10"/>
      <c r="CP358" s="10"/>
      <c r="CQ358" s="10">
        <v>324</v>
      </c>
      <c r="CR358" s="10"/>
      <c r="CS358" s="10"/>
      <c r="CT358" s="10"/>
      <c r="CU358" s="10"/>
      <c r="CV358" s="10">
        <v>318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>
        <v>329</v>
      </c>
      <c r="DJ358" s="10"/>
      <c r="DK358" s="10"/>
      <c r="DL358" s="10"/>
      <c r="DM358" s="10"/>
      <c r="DN358" s="10"/>
      <c r="DO358" s="10">
        <v>334</v>
      </c>
      <c r="DP358" s="10"/>
      <c r="DQ358" s="10"/>
      <c r="DR358" s="10"/>
      <c r="DS358" s="10">
        <v>314</v>
      </c>
      <c r="DT358" s="10"/>
      <c r="DU358" s="10"/>
      <c r="DV358" s="10"/>
      <c r="DW358" s="10"/>
      <c r="DX358" s="10"/>
      <c r="DY358" s="10"/>
      <c r="DZ358" s="10"/>
      <c r="EA358" s="10">
        <v>318</v>
      </c>
      <c r="EB358" s="10"/>
      <c r="EC358" s="10"/>
      <c r="ED358" s="10"/>
      <c r="EE358" s="10"/>
      <c r="EF358" s="10"/>
      <c r="EG358" s="10"/>
      <c r="EH358" s="10"/>
      <c r="EI358" s="10">
        <v>313</v>
      </c>
      <c r="EJ358" s="10"/>
      <c r="EK358" s="10"/>
      <c r="EL358" s="10"/>
      <c r="EM358" s="10"/>
      <c r="EN358" s="10"/>
      <c r="EO358" s="10"/>
      <c r="EP358" s="10"/>
      <c r="EQ358" s="10">
        <v>320</v>
      </c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>
        <v>312</v>
      </c>
      <c r="FD358" s="10"/>
      <c r="FE358" s="10"/>
      <c r="FF358" s="10"/>
      <c r="FG358" s="10"/>
      <c r="FH358" s="10"/>
      <c r="FI358" s="10"/>
      <c r="FJ358" s="10"/>
      <c r="FK358" s="10"/>
      <c r="FL358" s="10"/>
      <c r="FM358" s="10">
        <v>320</v>
      </c>
      <c r="FN358" s="10"/>
      <c r="FO358" s="10"/>
      <c r="FP358" s="10">
        <v>324</v>
      </c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>
        <v>320</v>
      </c>
      <c r="GB358" s="10"/>
      <c r="GC358" s="10"/>
      <c r="GD358" s="10"/>
      <c r="GE358" s="10">
        <v>324</v>
      </c>
      <c r="GF358" s="10"/>
      <c r="GG358" s="10"/>
      <c r="GH358" s="10"/>
      <c r="GI358" s="10"/>
      <c r="GJ358" s="10"/>
      <c r="GK358" s="10"/>
      <c r="GL358">
        <f t="shared" si="5"/>
        <v>0</v>
      </c>
    </row>
    <row r="359" x14ac:dyDescent="0.25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0</v>
      </c>
    </row>
    <row r="360" x14ac:dyDescent="0.25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 t="shared" si="5"/>
        <v>0</v>
      </c>
    </row>
    <row r="361" x14ac:dyDescent="0.25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0</v>
      </c>
    </row>
    <row r="362" x14ac:dyDescent="0.25">
      <c r="A362" s="3" t="s">
        <v>392</v>
      </c>
      <c r="B362" s="10">
        <v>543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>
        <v>129</v>
      </c>
      <c r="M362" s="10"/>
      <c r="N362" s="10"/>
      <c r="O362" s="10"/>
      <c r="P362" s="10"/>
      <c r="Q362" s="10"/>
      <c r="R362" s="10"/>
      <c r="S362" s="10"/>
      <c r="T362" s="10">
        <v>99</v>
      </c>
      <c r="U362" s="10"/>
      <c r="V362" s="10"/>
      <c r="W362" s="10"/>
      <c r="X362" s="10"/>
      <c r="Y362" s="10"/>
      <c r="Z362" s="10"/>
      <c r="AA362" s="10">
        <v>89</v>
      </c>
      <c r="AB362" s="10"/>
      <c r="AC362" s="10"/>
      <c r="AD362" s="10"/>
      <c r="AE362" s="10"/>
      <c r="AF362" s="10"/>
      <c r="AG362" s="10"/>
      <c r="AH362" s="10"/>
      <c r="AI362" s="10">
        <v>103</v>
      </c>
      <c r="AJ362" s="10"/>
      <c r="AK362" s="10"/>
      <c r="AL362" s="10"/>
      <c r="AM362" s="10"/>
      <c r="AN362" s="10"/>
      <c r="AO362" s="10"/>
      <c r="AP362" s="10"/>
      <c r="AQ362" s="10">
        <v>105</v>
      </c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>
        <v>91</v>
      </c>
      <c r="BD362" s="10"/>
      <c r="BE362" s="10"/>
      <c r="BF362" s="10"/>
      <c r="BG362" s="10"/>
      <c r="BH362" s="10"/>
      <c r="BI362" s="10"/>
      <c r="BJ362" s="10"/>
      <c r="BK362" s="10"/>
      <c r="BL362" s="10"/>
      <c r="BM362" s="10">
        <v>105</v>
      </c>
      <c r="BN362" s="10"/>
      <c r="BO362" s="10"/>
      <c r="BP362" s="10"/>
      <c r="BQ362" s="10"/>
      <c r="BR362" s="10"/>
      <c r="BS362" s="10">
        <v>94</v>
      </c>
      <c r="BT362" s="10"/>
      <c r="BU362" s="10"/>
      <c r="BV362" s="10"/>
      <c r="BW362" s="10">
        <v>100</v>
      </c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>
        <v>89</v>
      </c>
      <c r="CJ362" s="10"/>
      <c r="CK362" s="10"/>
      <c r="CL362" s="10"/>
      <c r="CM362" s="10">
        <v>109</v>
      </c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>
        <v>107</v>
      </c>
      <c r="DB362" s="10"/>
      <c r="DC362" s="10"/>
      <c r="DD362" s="10"/>
      <c r="DE362" s="10"/>
      <c r="DF362" s="10"/>
      <c r="DG362" s="10"/>
      <c r="DH362" s="10"/>
      <c r="DI362" s="10">
        <v>97</v>
      </c>
      <c r="DJ362" s="10"/>
      <c r="DK362" s="10"/>
      <c r="DL362" s="10"/>
      <c r="DM362" s="10"/>
      <c r="DN362" s="10"/>
      <c r="DO362" s="10"/>
      <c r="DP362" s="10"/>
      <c r="DQ362" s="10">
        <v>77</v>
      </c>
      <c r="DR362" s="10"/>
      <c r="DS362" s="10"/>
      <c r="DT362" s="10"/>
      <c r="DU362" s="10"/>
      <c r="DV362" s="10"/>
      <c r="DW362" s="10"/>
      <c r="DX362" s="10"/>
      <c r="DY362" s="10">
        <v>126</v>
      </c>
      <c r="DZ362" s="10"/>
      <c r="EA362" s="10"/>
      <c r="EB362" s="10">
        <v>106</v>
      </c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>
        <v>106</v>
      </c>
      <c r="EN362" s="10"/>
      <c r="EO362" s="10"/>
      <c r="EP362" s="10"/>
      <c r="EQ362" s="10"/>
      <c r="ER362" s="10">
        <v>98</v>
      </c>
      <c r="ES362" s="10"/>
      <c r="ET362" s="10"/>
      <c r="EU362" s="10"/>
      <c r="EV362" s="10"/>
      <c r="EW362" s="10"/>
      <c r="EX362" s="10"/>
      <c r="EY362" s="10">
        <v>96</v>
      </c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>
        <v>111</v>
      </c>
      <c r="FN362" s="10"/>
      <c r="FO362" s="10"/>
      <c r="FP362" s="10"/>
      <c r="FQ362" s="10"/>
      <c r="FR362" s="10"/>
      <c r="FS362" s="10"/>
      <c r="FT362" s="10"/>
      <c r="FU362" s="10">
        <v>113</v>
      </c>
      <c r="FV362" s="10"/>
      <c r="FW362" s="10"/>
      <c r="FX362" s="10">
        <v>148</v>
      </c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>
        <v>57</v>
      </c>
      <c r="GJ362" s="10"/>
      <c r="GK362" s="10"/>
      <c r="GL362">
        <f t="shared" si="5"/>
        <v>0</v>
      </c>
    </row>
    <row r="363" x14ac:dyDescent="0.25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0</v>
      </c>
    </row>
    <row r="364" x14ac:dyDescent="0.25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>
        <f t="shared" si="5"/>
        <v>0</v>
      </c>
    </row>
    <row r="365" x14ac:dyDescent="0.25">
      <c r="A365" s="3" t="s">
        <v>395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0</v>
      </c>
    </row>
    <row r="366" x14ac:dyDescent="0.25">
      <c r="A366" s="3" t="s">
        <v>396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>
        <f t="shared" si="5"/>
        <v>0</v>
      </c>
    </row>
    <row r="367" x14ac:dyDescent="0.25">
      <c r="A367" s="3" t="s">
        <v>397</v>
      </c>
      <c r="B367" s="10"/>
      <c r="C367" s="10"/>
      <c r="D367" s="10"/>
      <c r="E367" s="10">
        <v>1371</v>
      </c>
      <c r="F367" s="10"/>
      <c r="G367" s="10"/>
      <c r="H367" s="10"/>
      <c r="I367" s="10"/>
      <c r="J367" s="10"/>
      <c r="K367" s="10">
        <v>1314</v>
      </c>
      <c r="L367" s="10"/>
      <c r="M367" s="10"/>
      <c r="N367" s="10"/>
      <c r="O367" s="10"/>
      <c r="P367" s="10"/>
      <c r="Q367" s="10"/>
      <c r="R367" s="10"/>
      <c r="S367" s="10">
        <v>1333</v>
      </c>
      <c r="T367" s="10"/>
      <c r="U367" s="10"/>
      <c r="V367" s="10"/>
      <c r="W367" s="10"/>
      <c r="X367" s="10"/>
      <c r="Y367" s="10"/>
      <c r="Z367" s="10"/>
      <c r="AA367" s="10">
        <v>1344</v>
      </c>
      <c r="AB367" s="10"/>
      <c r="AC367" s="10"/>
      <c r="AD367" s="10"/>
      <c r="AE367" s="10"/>
      <c r="AF367" s="10"/>
      <c r="AG367" s="10"/>
      <c r="AH367" s="10"/>
      <c r="AI367" s="10">
        <v>1360</v>
      </c>
      <c r="AJ367" s="10"/>
      <c r="AK367" s="10"/>
      <c r="AL367" s="10"/>
      <c r="AM367" s="10"/>
      <c r="AN367" s="10"/>
      <c r="AO367" s="10"/>
      <c r="AP367" s="10"/>
      <c r="AQ367" s="10">
        <v>1334</v>
      </c>
      <c r="AR367" s="10"/>
      <c r="AS367" s="10"/>
      <c r="AT367" s="10"/>
      <c r="AU367" s="10"/>
      <c r="AV367" s="10"/>
      <c r="AW367" s="10"/>
      <c r="AX367" s="10"/>
      <c r="AY367" s="10">
        <v>1360</v>
      </c>
      <c r="AZ367" s="10"/>
      <c r="BA367" s="10"/>
      <c r="BB367" s="10"/>
      <c r="BC367" s="10"/>
      <c r="BD367" s="10"/>
      <c r="BE367" s="10"/>
      <c r="BF367" s="10"/>
      <c r="BG367" s="10">
        <v>1367</v>
      </c>
      <c r="BH367" s="10"/>
      <c r="BI367" s="10"/>
      <c r="BJ367" s="10"/>
      <c r="BK367" s="10"/>
      <c r="BL367" s="10"/>
      <c r="BM367" s="10"/>
      <c r="BN367" s="10"/>
      <c r="BO367" s="10">
        <v>1383</v>
      </c>
      <c r="BP367" s="10"/>
      <c r="BQ367" s="10"/>
      <c r="BR367" s="10"/>
      <c r="BS367" s="10"/>
      <c r="BT367" s="10"/>
      <c r="BU367" s="10"/>
      <c r="BV367" s="10"/>
      <c r="BW367" s="10">
        <v>1335</v>
      </c>
      <c r="BX367" s="10"/>
      <c r="BY367" s="10"/>
      <c r="BZ367" s="10"/>
      <c r="CA367" s="10"/>
      <c r="CB367" s="10"/>
      <c r="CC367" s="10"/>
      <c r="CD367" s="10"/>
      <c r="CE367" s="10">
        <v>1339</v>
      </c>
      <c r="CF367" s="10"/>
      <c r="CG367" s="10"/>
      <c r="CH367" s="10"/>
      <c r="CI367" s="10"/>
      <c r="CJ367" s="10"/>
      <c r="CK367" s="10"/>
      <c r="CL367" s="10"/>
      <c r="CM367" s="10">
        <v>1332</v>
      </c>
      <c r="CN367" s="10"/>
      <c r="CO367" s="10"/>
      <c r="CP367" s="10"/>
      <c r="CQ367" s="10"/>
      <c r="CR367" s="10"/>
      <c r="CS367" s="10"/>
      <c r="CT367" s="10"/>
      <c r="CU367" s="10">
        <v>1334</v>
      </c>
      <c r="CV367" s="10"/>
      <c r="CW367" s="10"/>
      <c r="CX367" s="10"/>
      <c r="CY367" s="10"/>
      <c r="CZ367" s="10"/>
      <c r="DA367" s="10"/>
      <c r="DB367" s="10"/>
      <c r="DC367" s="10"/>
      <c r="DD367" s="10">
        <v>1319</v>
      </c>
      <c r="DE367" s="10"/>
      <c r="DF367" s="10"/>
      <c r="DG367" s="10"/>
      <c r="DH367" s="10"/>
      <c r="DI367" s="10"/>
      <c r="DJ367" s="10"/>
      <c r="DK367" s="10">
        <v>1348</v>
      </c>
      <c r="DL367" s="10"/>
      <c r="DM367" s="10"/>
      <c r="DN367" s="10"/>
      <c r="DO367" s="10"/>
      <c r="DP367" s="10"/>
      <c r="DQ367" s="10"/>
      <c r="DR367" s="10"/>
      <c r="DS367" s="10"/>
      <c r="DT367" s="10">
        <v>1335</v>
      </c>
      <c r="DU367" s="10"/>
      <c r="DV367" s="10"/>
      <c r="DW367" s="10"/>
      <c r="DX367" s="10"/>
      <c r="DY367" s="10"/>
      <c r="DZ367" s="10"/>
      <c r="EA367" s="10">
        <v>1341</v>
      </c>
      <c r="EB367" s="10"/>
      <c r="EC367" s="10"/>
      <c r="ED367" s="10"/>
      <c r="EE367" s="10"/>
      <c r="EF367" s="10"/>
      <c r="EG367" s="10"/>
      <c r="EH367" s="10"/>
      <c r="EI367" s="10">
        <v>1336</v>
      </c>
      <c r="EJ367" s="10"/>
      <c r="EK367" s="10"/>
      <c r="EL367" s="10"/>
      <c r="EM367" s="10"/>
      <c r="EN367" s="10"/>
      <c r="EO367" s="10"/>
      <c r="EP367" s="10"/>
      <c r="EQ367" s="10">
        <v>1336</v>
      </c>
      <c r="ER367" s="10"/>
      <c r="ES367" s="10"/>
      <c r="ET367" s="10"/>
      <c r="EU367" s="10"/>
      <c r="EV367" s="10"/>
      <c r="EW367" s="10"/>
      <c r="EX367" s="10"/>
      <c r="EY367" s="10">
        <v>1353</v>
      </c>
      <c r="EZ367" s="10"/>
      <c r="FA367" s="10"/>
      <c r="FB367" s="10"/>
      <c r="FC367" s="10"/>
      <c r="FD367" s="10"/>
      <c r="FE367" s="10"/>
      <c r="FF367" s="10"/>
      <c r="FG367" s="10"/>
      <c r="FH367" s="10">
        <v>1355</v>
      </c>
      <c r="FI367" s="10"/>
      <c r="FJ367" s="10"/>
      <c r="FK367" s="10"/>
      <c r="FL367" s="10"/>
      <c r="FM367" s="10"/>
      <c r="FN367" s="10"/>
      <c r="FO367" s="10">
        <v>1337</v>
      </c>
      <c r="FP367" s="10"/>
      <c r="FQ367" s="10"/>
      <c r="FR367" s="10"/>
      <c r="FS367" s="10"/>
      <c r="FT367" s="10"/>
      <c r="FU367" s="10"/>
      <c r="FV367" s="10"/>
      <c r="FW367" s="10">
        <v>1340</v>
      </c>
      <c r="FX367" s="10"/>
      <c r="FY367" s="10"/>
      <c r="FZ367" s="10"/>
      <c r="GA367" s="10"/>
      <c r="GB367" s="10"/>
      <c r="GC367" s="10"/>
      <c r="GD367" s="10"/>
      <c r="GE367" s="10">
        <v>1328</v>
      </c>
      <c r="GF367" s="10"/>
      <c r="GG367" s="10"/>
      <c r="GH367" s="10"/>
      <c r="GI367" s="10"/>
      <c r="GJ367" s="10"/>
      <c r="GK367" s="10"/>
      <c r="GL367">
        <f t="shared" si="5"/>
        <v>0</v>
      </c>
    </row>
    <row r="368" x14ac:dyDescent="0.25">
      <c r="A368" s="3" t="s">
        <v>398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0</v>
      </c>
    </row>
    <row r="369" x14ac:dyDescent="0.25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>
        <f t="shared" si="5"/>
        <v>0</v>
      </c>
    </row>
    <row r="370" x14ac:dyDescent="0.25">
      <c r="A370" s="3" t="s">
        <v>400</v>
      </c>
      <c r="B370" s="10"/>
      <c r="C370" s="10"/>
      <c r="D370" s="10"/>
      <c r="E370" s="10"/>
      <c r="F370" s="10"/>
      <c r="G370" s="10"/>
      <c r="H370" s="10">
        <v>124</v>
      </c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>
        <f t="shared" si="5"/>
        <v>0</v>
      </c>
    </row>
    <row r="371" x14ac:dyDescent="0.25">
      <c r="A371" s="3" t="s">
        <v>401</v>
      </c>
      <c r="B371" s="10"/>
      <c r="C371" s="10"/>
      <c r="D371" s="10"/>
      <c r="E371" s="10"/>
      <c r="F371" s="10"/>
      <c r="G371" s="10"/>
      <c r="H371" s="10">
        <v>174</v>
      </c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0</v>
      </c>
    </row>
    <row r="372" x14ac:dyDescent="0.25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>
        <f t="shared" si="5"/>
        <v>0</v>
      </c>
    </row>
    <row r="373" x14ac:dyDescent="0.25">
      <c r="A373" s="3" t="s">
        <v>403</v>
      </c>
      <c r="B373" s="10"/>
      <c r="C373" s="10"/>
      <c r="D373" s="10"/>
      <c r="E373" s="10"/>
      <c r="F373" s="10"/>
      <c r="G373" s="10"/>
      <c r="H373" s="10">
        <v>112</v>
      </c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>
        <v>1</v>
      </c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>
        <v>1</v>
      </c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>
        <v>1</v>
      </c>
      <c r="BN373" s="10"/>
      <c r="BO373" s="10"/>
      <c r="BP373" s="10"/>
      <c r="BQ373" s="10"/>
      <c r="BR373" s="10"/>
      <c r="BS373" s="10">
        <v>1</v>
      </c>
      <c r="BT373" s="10"/>
      <c r="BU373" s="10"/>
      <c r="BV373" s="10"/>
      <c r="BW373" s="10"/>
      <c r="BX373" s="10"/>
      <c r="BY373" s="10"/>
      <c r="BZ373" s="10"/>
      <c r="CA373" s="10">
        <v>1</v>
      </c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>
        <v>2</v>
      </c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>
        <v>1</v>
      </c>
      <c r="DZ373" s="10"/>
      <c r="EA373" s="10">
        <v>1</v>
      </c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>
        <v>1</v>
      </c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>
        <v>1</v>
      </c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>
        <f t="shared" si="5"/>
        <v>0</v>
      </c>
    </row>
    <row r="374" x14ac:dyDescent="0.25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0</v>
      </c>
    </row>
    <row r="375" x14ac:dyDescent="0.25">
      <c r="A375" s="3" t="s">
        <v>405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0</v>
      </c>
    </row>
    <row r="376" x14ac:dyDescent="0.25">
      <c r="A376" s="3" t="s">
        <v>406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0</v>
      </c>
    </row>
    <row r="377" x14ac:dyDescent="0.25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>
        <f t="shared" si="5"/>
        <v>0</v>
      </c>
    </row>
    <row r="378" x14ac:dyDescent="0.25">
      <c r="A378" s="3" t="s">
        <v>408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0</v>
      </c>
    </row>
    <row r="379" x14ac:dyDescent="0.25">
      <c r="A379" s="3" t="s">
        <v>409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0</v>
      </c>
    </row>
    <row r="380" x14ac:dyDescent="0.25">
      <c r="A380" s="3" t="s">
        <v>410</v>
      </c>
      <c r="B380" s="10"/>
      <c r="C380" s="10">
        <v>5990</v>
      </c>
      <c r="D380" s="10"/>
      <c r="E380" s="10"/>
      <c r="F380" s="10"/>
      <c r="G380" s="10"/>
      <c r="H380" s="10"/>
      <c r="I380" s="10"/>
      <c r="J380" s="10"/>
      <c r="K380" s="10">
        <v>1942</v>
      </c>
      <c r="L380" s="10"/>
      <c r="M380" s="10"/>
      <c r="N380" s="10"/>
      <c r="O380" s="10"/>
      <c r="P380" s="10"/>
      <c r="Q380" s="10"/>
      <c r="R380" s="10"/>
      <c r="S380" s="10">
        <v>1992</v>
      </c>
      <c r="T380" s="10"/>
      <c r="U380" s="10"/>
      <c r="V380" s="10"/>
      <c r="W380" s="10"/>
      <c r="X380" s="10"/>
      <c r="Y380" s="10"/>
      <c r="Z380" s="10"/>
      <c r="AA380" s="10">
        <v>1946</v>
      </c>
      <c r="AB380" s="10"/>
      <c r="AC380" s="10"/>
      <c r="AD380" s="10"/>
      <c r="AE380" s="10"/>
      <c r="AF380" s="10"/>
      <c r="AG380" s="10"/>
      <c r="AH380" s="10"/>
      <c r="AI380" s="10">
        <v>1938</v>
      </c>
      <c r="AJ380" s="10"/>
      <c r="AK380" s="10"/>
      <c r="AL380" s="10"/>
      <c r="AM380" s="10"/>
      <c r="AN380" s="10"/>
      <c r="AO380" s="10"/>
      <c r="AP380" s="10"/>
      <c r="AQ380" s="10">
        <v>1975</v>
      </c>
      <c r="AR380" s="10"/>
      <c r="AS380" s="10"/>
      <c r="AT380" s="10"/>
      <c r="AU380" s="10"/>
      <c r="AV380" s="10"/>
      <c r="AW380" s="10"/>
      <c r="AX380" s="10"/>
      <c r="AY380" s="10">
        <v>1939</v>
      </c>
      <c r="AZ380" s="10"/>
      <c r="BA380" s="10"/>
      <c r="BB380" s="10"/>
      <c r="BC380" s="10"/>
      <c r="BD380" s="10"/>
      <c r="BE380" s="10"/>
      <c r="BF380" s="10"/>
      <c r="BG380" s="10">
        <v>1930</v>
      </c>
      <c r="BH380" s="10"/>
      <c r="BI380" s="10"/>
      <c r="BJ380" s="10"/>
      <c r="BK380" s="10"/>
      <c r="BL380" s="10"/>
      <c r="BM380" s="10"/>
      <c r="BN380" s="10"/>
      <c r="BO380" s="10">
        <v>1937</v>
      </c>
      <c r="BP380" s="10"/>
      <c r="BQ380" s="10"/>
      <c r="BR380" s="10"/>
      <c r="BS380" s="10"/>
      <c r="BT380" s="10"/>
      <c r="BU380" s="10"/>
      <c r="BV380" s="10"/>
      <c r="BW380" s="10">
        <v>1961</v>
      </c>
      <c r="BX380" s="10"/>
      <c r="BY380" s="10"/>
      <c r="BZ380" s="10"/>
      <c r="CA380" s="10"/>
      <c r="CB380" s="10"/>
      <c r="CC380" s="10"/>
      <c r="CD380" s="10"/>
      <c r="CE380" s="10">
        <v>1937</v>
      </c>
      <c r="CF380" s="10"/>
      <c r="CG380" s="10"/>
      <c r="CH380" s="10"/>
      <c r="CI380" s="10"/>
      <c r="CJ380" s="10"/>
      <c r="CK380" s="10"/>
      <c r="CL380" s="10"/>
      <c r="CM380" s="10">
        <v>1998</v>
      </c>
      <c r="CN380" s="10"/>
      <c r="CO380" s="10"/>
      <c r="CP380" s="10"/>
      <c r="CQ380" s="10"/>
      <c r="CR380" s="10"/>
      <c r="CS380" s="10"/>
      <c r="CT380" s="10"/>
      <c r="CU380" s="10">
        <v>1929</v>
      </c>
      <c r="CV380" s="10"/>
      <c r="CW380" s="10"/>
      <c r="CX380" s="10"/>
      <c r="CY380" s="10"/>
      <c r="CZ380" s="10"/>
      <c r="DA380" s="10"/>
      <c r="DB380" s="10"/>
      <c r="DC380" s="10">
        <v>1926</v>
      </c>
      <c r="DD380" s="10"/>
      <c r="DE380" s="10"/>
      <c r="DF380" s="10"/>
      <c r="DG380" s="10"/>
      <c r="DH380" s="10"/>
      <c r="DI380" s="10"/>
      <c r="DJ380" s="10"/>
      <c r="DK380" s="10">
        <v>1907</v>
      </c>
      <c r="DL380" s="10"/>
      <c r="DM380" s="10"/>
      <c r="DN380" s="10"/>
      <c r="DO380" s="10"/>
      <c r="DP380" s="10"/>
      <c r="DQ380" s="10"/>
      <c r="DR380" s="10"/>
      <c r="DS380" s="10">
        <v>1954</v>
      </c>
      <c r="DT380" s="10"/>
      <c r="DU380" s="10"/>
      <c r="DV380" s="10"/>
      <c r="DW380" s="10"/>
      <c r="DX380" s="10"/>
      <c r="DY380" s="10"/>
      <c r="DZ380" s="10"/>
      <c r="EA380" s="10">
        <v>1951</v>
      </c>
      <c r="EB380" s="10"/>
      <c r="EC380" s="10"/>
      <c r="ED380" s="10"/>
      <c r="EE380" s="10"/>
      <c r="EF380" s="10"/>
      <c r="EG380" s="10"/>
      <c r="EH380" s="10"/>
      <c r="EI380" s="10">
        <v>1970</v>
      </c>
      <c r="EJ380" s="10"/>
      <c r="EK380" s="10"/>
      <c r="EL380" s="10"/>
      <c r="EM380" s="10"/>
      <c r="EN380" s="10"/>
      <c r="EO380" s="10"/>
      <c r="EP380" s="10"/>
      <c r="EQ380" s="10">
        <v>1976</v>
      </c>
      <c r="ER380" s="10"/>
      <c r="ES380" s="10"/>
      <c r="ET380" s="10"/>
      <c r="EU380" s="10"/>
      <c r="EV380" s="10"/>
      <c r="EW380" s="10"/>
      <c r="EX380" s="10"/>
      <c r="EY380" s="10">
        <v>1975</v>
      </c>
      <c r="EZ380" s="10"/>
      <c r="FA380" s="10"/>
      <c r="FB380" s="10"/>
      <c r="FC380" s="10"/>
      <c r="FD380" s="10"/>
      <c r="FE380" s="10"/>
      <c r="FF380" s="10"/>
      <c r="FG380" s="10">
        <v>1990</v>
      </c>
      <c r="FH380" s="10"/>
      <c r="FI380" s="10"/>
      <c r="FJ380" s="10"/>
      <c r="FK380" s="10"/>
      <c r="FL380" s="10"/>
      <c r="FM380" s="10"/>
      <c r="FN380" s="10"/>
      <c r="FO380" s="10">
        <v>1943</v>
      </c>
      <c r="FP380" s="10"/>
      <c r="FQ380" s="10"/>
      <c r="FR380" s="10"/>
      <c r="FS380" s="10"/>
      <c r="FT380" s="10"/>
      <c r="FU380" s="10"/>
      <c r="FV380" s="10"/>
      <c r="FW380" s="10">
        <v>2003</v>
      </c>
      <c r="FX380" s="10"/>
      <c r="FY380" s="10"/>
      <c r="FZ380" s="10"/>
      <c r="GA380" s="10"/>
      <c r="GB380" s="10"/>
      <c r="GC380" s="10"/>
      <c r="GD380" s="10"/>
      <c r="GE380" s="10">
        <v>1922</v>
      </c>
      <c r="GF380" s="10"/>
      <c r="GG380" s="10"/>
      <c r="GH380" s="10"/>
      <c r="GI380" s="10"/>
      <c r="GJ380" s="10"/>
      <c r="GK380" s="10"/>
      <c r="GL380">
        <f t="shared" si="5"/>
        <v>0</v>
      </c>
    </row>
    <row r="381" x14ac:dyDescent="0.25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0</v>
      </c>
    </row>
    <row r="382" x14ac:dyDescent="0.25">
      <c r="A382" s="3" t="s">
        <v>412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0</v>
      </c>
    </row>
    <row r="383" x14ac:dyDescent="0.25">
      <c r="A383" s="3" t="s">
        <v>413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0</v>
      </c>
    </row>
    <row r="384" x14ac:dyDescent="0.25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0</v>
      </c>
    </row>
    <row r="385" x14ac:dyDescent="0.25">
      <c r="A385" s="3" t="s">
        <v>415</v>
      </c>
      <c r="B385" s="10"/>
      <c r="C385" s="10"/>
      <c r="D385" s="10">
        <v>4</v>
      </c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0</v>
      </c>
    </row>
    <row r="386" x14ac:dyDescent="0.25">
      <c r="A386" s="3" t="s">
        <v>416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0</v>
      </c>
    </row>
    <row r="387" x14ac:dyDescent="0.25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>
        <f t="shared" si="5"/>
        <v>0</v>
      </c>
    </row>
    <row r="388" x14ac:dyDescent="0.25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0</v>
      </c>
    </row>
    <row r="389" x14ac:dyDescent="0.25">
      <c r="A389" s="3" t="s">
        <v>419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0</v>
      </c>
    </row>
    <row r="390" x14ac:dyDescent="0.25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 t="shared" si="5"/>
        <v>0</v>
      </c>
    </row>
    <row r="391" x14ac:dyDescent="0.25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ref="GL391:GL408" si="6">SUM(C391:C391)</f>
        <v>0</v>
      </c>
    </row>
    <row r="392" x14ac:dyDescent="0.25">
      <c r="A392" s="3" t="s">
        <v>422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>
        <f t="shared" si="6"/>
        <v>0</v>
      </c>
    </row>
    <row r="393" x14ac:dyDescent="0.25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0</v>
      </c>
    </row>
    <row r="394" x14ac:dyDescent="0.25">
      <c r="A394" s="3" t="s">
        <v>424</v>
      </c>
      <c r="B394" s="10"/>
      <c r="C394" s="10"/>
      <c r="D394" s="10"/>
      <c r="E394" s="10"/>
      <c r="F394" s="10"/>
      <c r="G394" s="10">
        <v>1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>
        <f t="shared" si="6"/>
        <v>0</v>
      </c>
    </row>
    <row r="395" x14ac:dyDescent="0.25">
      <c r="A395" s="3" t="s">
        <v>425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0</v>
      </c>
    </row>
    <row r="396" x14ac:dyDescent="0.25">
      <c r="A396" s="3" t="s">
        <v>426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0</v>
      </c>
    </row>
    <row r="397" x14ac:dyDescent="0.25">
      <c r="A397" s="3" t="s">
        <v>427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0</v>
      </c>
    </row>
    <row r="398" x14ac:dyDescent="0.25">
      <c r="A398" s="3" t="s">
        <v>428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0</v>
      </c>
    </row>
    <row r="399" x14ac:dyDescent="0.25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0</v>
      </c>
    </row>
    <row r="400" x14ac:dyDescent="0.25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 t="shared" si="6"/>
        <v>0</v>
      </c>
    </row>
    <row r="401" x14ac:dyDescent="0.25">
      <c r="A401" s="3" t="s">
        <v>431</v>
      </c>
      <c r="B401" s="10"/>
      <c r="C401" s="10"/>
      <c r="D401" s="10"/>
      <c r="E401" s="10">
        <v>2770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>
        <v>1911</v>
      </c>
      <c r="P401" s="10"/>
      <c r="Q401" s="10"/>
      <c r="R401" s="10"/>
      <c r="S401" s="10"/>
      <c r="T401" s="10"/>
      <c r="U401" s="10"/>
      <c r="V401" s="10"/>
      <c r="W401" s="10">
        <v>1882</v>
      </c>
      <c r="X401" s="10"/>
      <c r="Y401" s="10"/>
      <c r="Z401" s="10"/>
      <c r="AA401" s="10"/>
      <c r="AB401" s="10"/>
      <c r="AC401" s="10"/>
      <c r="AD401" s="10"/>
      <c r="AE401" s="10">
        <v>1858</v>
      </c>
      <c r="AF401" s="10"/>
      <c r="AG401" s="10"/>
      <c r="AH401" s="10"/>
      <c r="AI401" s="10"/>
      <c r="AJ401" s="10"/>
      <c r="AK401" s="10"/>
      <c r="AL401" s="10"/>
      <c r="AM401" s="10">
        <v>1934</v>
      </c>
      <c r="AN401" s="10"/>
      <c r="AO401" s="10"/>
      <c r="AP401" s="10"/>
      <c r="AQ401" s="10"/>
      <c r="AR401" s="10"/>
      <c r="AS401" s="10"/>
      <c r="AT401" s="10"/>
      <c r="AU401" s="10">
        <v>1832</v>
      </c>
      <c r="AV401" s="10"/>
      <c r="AW401" s="10"/>
      <c r="AX401" s="10"/>
      <c r="AY401" s="10"/>
      <c r="AZ401" s="10"/>
      <c r="BA401" s="10"/>
      <c r="BB401" s="10"/>
      <c r="BC401" s="10">
        <v>1925</v>
      </c>
      <c r="BD401" s="10"/>
      <c r="BE401" s="10"/>
      <c r="BF401" s="10"/>
      <c r="BG401" s="10"/>
      <c r="BH401" s="10"/>
      <c r="BI401" s="10"/>
      <c r="BJ401" s="10"/>
      <c r="BK401" s="10">
        <v>1759</v>
      </c>
      <c r="BL401" s="10"/>
      <c r="BM401" s="10"/>
      <c r="BN401" s="10"/>
      <c r="BO401" s="10"/>
      <c r="BP401" s="10"/>
      <c r="BQ401" s="10"/>
      <c r="BR401" s="10"/>
      <c r="BS401" s="10">
        <v>2047</v>
      </c>
      <c r="BT401" s="10"/>
      <c r="BU401" s="10"/>
      <c r="BV401" s="10"/>
      <c r="BW401" s="10"/>
      <c r="BX401" s="10"/>
      <c r="BY401" s="10"/>
      <c r="BZ401" s="10"/>
      <c r="CA401" s="10">
        <v>1971</v>
      </c>
      <c r="CB401" s="10"/>
      <c r="CC401" s="10"/>
      <c r="CD401" s="10"/>
      <c r="CE401" s="10"/>
      <c r="CF401" s="10"/>
      <c r="CG401" s="10"/>
      <c r="CH401" s="10"/>
      <c r="CI401" s="10">
        <v>1950</v>
      </c>
      <c r="CJ401" s="10"/>
      <c r="CK401" s="10"/>
      <c r="CL401" s="10"/>
      <c r="CM401" s="10"/>
      <c r="CN401" s="10"/>
      <c r="CO401" s="10"/>
      <c r="CP401" s="10"/>
      <c r="CQ401" s="10">
        <v>2001</v>
      </c>
      <c r="CR401" s="10"/>
      <c r="CS401" s="10"/>
      <c r="CT401" s="10"/>
      <c r="CU401" s="10"/>
      <c r="CV401" s="10"/>
      <c r="CW401" s="10"/>
      <c r="CX401" s="10"/>
      <c r="CY401" s="10">
        <v>1945</v>
      </c>
      <c r="CZ401" s="10"/>
      <c r="DA401" s="10"/>
      <c r="DB401" s="10"/>
      <c r="DC401" s="10"/>
      <c r="DD401" s="10"/>
      <c r="DE401" s="10"/>
      <c r="DF401" s="10"/>
      <c r="DG401" s="10">
        <v>1839</v>
      </c>
      <c r="DH401" s="10"/>
      <c r="DI401" s="10"/>
      <c r="DJ401" s="10"/>
      <c r="DK401" s="10"/>
      <c r="DL401" s="10"/>
      <c r="DM401" s="10"/>
      <c r="DN401" s="10"/>
      <c r="DO401" s="10">
        <v>1906</v>
      </c>
      <c r="DP401" s="10"/>
      <c r="DQ401" s="10"/>
      <c r="DR401" s="10"/>
      <c r="DS401" s="10"/>
      <c r="DT401" s="10"/>
      <c r="DU401" s="10"/>
      <c r="DV401" s="10"/>
      <c r="DW401" s="10">
        <v>1873</v>
      </c>
      <c r="DX401" s="10"/>
      <c r="DY401" s="10"/>
      <c r="DZ401" s="10"/>
      <c r="EA401" s="10"/>
      <c r="EB401" s="10"/>
      <c r="EC401" s="10"/>
      <c r="ED401" s="10"/>
      <c r="EE401" s="10">
        <v>1920</v>
      </c>
      <c r="EF401" s="10"/>
      <c r="EG401" s="10"/>
      <c r="EH401" s="10"/>
      <c r="EI401" s="10"/>
      <c r="EJ401" s="10"/>
      <c r="EK401" s="10"/>
      <c r="EL401" s="10"/>
      <c r="EM401" s="10">
        <v>1747</v>
      </c>
      <c r="EN401" s="10"/>
      <c r="EO401" s="10"/>
      <c r="EP401" s="10"/>
      <c r="EQ401" s="10"/>
      <c r="ER401" s="10"/>
      <c r="ES401" s="10"/>
      <c r="ET401" s="10"/>
      <c r="EU401" s="10">
        <v>1877</v>
      </c>
      <c r="EV401" s="10"/>
      <c r="EW401" s="10"/>
      <c r="EX401" s="10"/>
      <c r="EY401" s="10"/>
      <c r="EZ401" s="10"/>
      <c r="FA401" s="10"/>
      <c r="FB401" s="10"/>
      <c r="FC401" s="10">
        <v>1786</v>
      </c>
      <c r="FD401" s="10"/>
      <c r="FE401" s="10"/>
      <c r="FF401" s="10"/>
      <c r="FG401" s="10"/>
      <c r="FH401" s="10"/>
      <c r="FI401" s="10"/>
      <c r="FJ401" s="10"/>
      <c r="FK401" s="10">
        <v>1959</v>
      </c>
      <c r="FL401" s="10"/>
      <c r="FM401" s="10"/>
      <c r="FN401" s="10"/>
      <c r="FO401" s="10"/>
      <c r="FP401" s="10"/>
      <c r="FQ401" s="10"/>
      <c r="FR401" s="10"/>
      <c r="FS401" s="10">
        <v>2118</v>
      </c>
      <c r="FT401" s="10"/>
      <c r="FU401" s="10"/>
      <c r="FV401" s="10"/>
      <c r="FW401" s="10"/>
      <c r="FX401" s="10"/>
      <c r="FY401" s="10"/>
      <c r="FZ401" s="10"/>
      <c r="GA401" s="10">
        <v>1850</v>
      </c>
      <c r="GB401" s="10"/>
      <c r="GC401" s="10"/>
      <c r="GD401" s="10"/>
      <c r="GE401" s="10"/>
      <c r="GF401" s="10"/>
      <c r="GG401" s="10"/>
      <c r="GH401" s="10"/>
      <c r="GI401" s="10">
        <v>2054</v>
      </c>
      <c r="GJ401" s="10"/>
      <c r="GK401" s="10"/>
      <c r="GL401">
        <f t="shared" si="6"/>
        <v>0</v>
      </c>
    </row>
    <row r="402" x14ac:dyDescent="0.25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>
        <f t="shared" si="6"/>
        <v>0</v>
      </c>
    </row>
    <row r="403" x14ac:dyDescent="0.25">
      <c r="A403" s="3" t="s">
        <v>433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>
        <f t="shared" si="6"/>
        <v>0</v>
      </c>
    </row>
    <row r="404" x14ac:dyDescent="0.25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 t="shared" si="6"/>
        <v>0</v>
      </c>
    </row>
    <row r="405" x14ac:dyDescent="0.25">
      <c r="A405" s="3" t="s">
        <v>435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 t="shared" si="6"/>
        <v>0</v>
      </c>
    </row>
    <row r="406" x14ac:dyDescent="0.25">
      <c r="A406" s="3" t="s">
        <v>436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>
        <f t="shared" si="6"/>
        <v>0</v>
      </c>
    </row>
    <row r="407" x14ac:dyDescent="0.25">
      <c r="A407" s="3" t="s">
        <v>437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 t="shared" si="6"/>
        <v>0</v>
      </c>
    </row>
    <row r="408" x14ac:dyDescent="0.25">
      <c r="A408" s="3" t="s">
        <v>438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 t="shared" si="6"/>
        <v>0</v>
      </c>
    </row>
    <row r="409" x14ac:dyDescent="0.2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B7" activePane="bottomRight" state="frozen"/>
      <selection pane="topRight"/>
      <selection pane="bottomLeft"/>
      <selection pane="bottomRight" activeCell="H10" sqref="H10"/>
    </sheetView>
  </sheetViews>
  <sheetFormatPr defaultColWidth="5.6640625" defaultRowHeight="14.4" x14ac:dyDescent="0.25"/>
  <cols>
    <col min="1" max="1" width="8.33203125" customWidth="true"/>
    <col min="2" max="193" width="6.6640625" customWidth="true"/>
    <col min="194" max="194" width="8.77734375" customWidth="true"/>
  </cols>
  <sheetData>
    <row r="1" s="1" customFormat="true" x14ac:dyDescent="0.25">
      <c r="A1" s="2" t="s">
        <v>0</v>
      </c>
    </row>
    <row r="2" s="1" customFormat="true" x14ac:dyDescent="0.25">
      <c r="A2" s="2" t="s">
        <v>1</v>
      </c>
    </row>
    <row r="3" s="1" customFormat="true" x14ac:dyDescent="0.25">
      <c r="A3" s="2" t="s">
        <v>2</v>
      </c>
    </row>
    <row r="4" s="1" customFormat="true" x14ac:dyDescent="0.25"/>
    <row r="5" s="1" customFormat="true" x14ac:dyDescent="0.25">
      <c r="A5" s="17" t="s">
        <v>3</v>
      </c>
      <c r="B5" s="16" t="s">
        <v>4</v>
      </c>
      <c r="C5" s="16"/>
      <c r="D5" s="16"/>
      <c r="E5" s="16"/>
      <c r="F5" s="16"/>
      <c r="G5" s="16"/>
      <c r="H5" s="16"/>
      <c r="I5" s="16"/>
      <c r="J5" s="16" t="s">
        <v>5</v>
      </c>
      <c r="K5" s="16"/>
      <c r="L5" s="16"/>
      <c r="M5" s="16"/>
      <c r="N5" s="16"/>
      <c r="O5" s="16"/>
      <c r="P5" s="16"/>
      <c r="Q5" s="16"/>
      <c r="R5" s="16" t="s">
        <v>6</v>
      </c>
      <c r="S5" s="16"/>
      <c r="T5" s="16"/>
      <c r="U5" s="16"/>
      <c r="V5" s="16"/>
      <c r="W5" s="16"/>
      <c r="X5" s="16"/>
      <c r="Y5" s="16"/>
      <c r="Z5" s="16" t="s">
        <v>7</v>
      </c>
      <c r="AA5" s="16"/>
      <c r="AB5" s="16"/>
      <c r="AC5" s="16"/>
      <c r="AD5" s="16"/>
      <c r="AE5" s="16"/>
      <c r="AF5" s="16"/>
      <c r="AG5" s="16"/>
      <c r="AH5" s="16" t="s">
        <v>8</v>
      </c>
      <c r="AI5" s="16"/>
      <c r="AJ5" s="16"/>
      <c r="AK5" s="16"/>
      <c r="AL5" s="16"/>
      <c r="AM5" s="16"/>
      <c r="AN5" s="16"/>
      <c r="AO5" s="16"/>
      <c r="AP5" s="16" t="s">
        <v>9</v>
      </c>
      <c r="AQ5" s="16"/>
      <c r="AR5" s="16"/>
      <c r="AS5" s="16"/>
      <c r="AT5" s="16"/>
      <c r="AU5" s="16"/>
      <c r="AV5" s="16"/>
      <c r="AW5" s="16"/>
      <c r="AX5" s="16" t="s">
        <v>10</v>
      </c>
      <c r="AY5" s="16"/>
      <c r="AZ5" s="16"/>
      <c r="BA5" s="16"/>
      <c r="BB5" s="16"/>
      <c r="BC5" s="16"/>
      <c r="BD5" s="16"/>
      <c r="BE5" s="16"/>
      <c r="BF5" s="16" t="s">
        <v>11</v>
      </c>
      <c r="BG5" s="16"/>
      <c r="BH5" s="16"/>
      <c r="BI5" s="16"/>
      <c r="BJ5" s="16"/>
      <c r="BK5" s="16"/>
      <c r="BL5" s="16"/>
      <c r="BM5" s="16"/>
      <c r="BN5" s="16" t="s">
        <v>12</v>
      </c>
      <c r="BO5" s="16"/>
      <c r="BP5" s="16"/>
      <c r="BQ5" s="16"/>
      <c r="BR5" s="16"/>
      <c r="BS5" s="16"/>
      <c r="BT5" s="16"/>
      <c r="BU5" s="16"/>
      <c r="BV5" s="16" t="s">
        <v>13</v>
      </c>
      <c r="BW5" s="16"/>
      <c r="BX5" s="16"/>
      <c r="BY5" s="16"/>
      <c r="BZ5" s="16"/>
      <c r="CA5" s="16"/>
      <c r="CB5" s="16"/>
      <c r="CC5" s="16"/>
      <c r="CD5" s="16" t="s">
        <v>14</v>
      </c>
      <c r="CE5" s="16"/>
      <c r="CF5" s="16"/>
      <c r="CG5" s="16"/>
      <c r="CH5" s="16"/>
      <c r="CI5" s="16"/>
      <c r="CJ5" s="16"/>
      <c r="CK5" s="16"/>
      <c r="CL5" s="16" t="s">
        <v>15</v>
      </c>
      <c r="CM5" s="16"/>
      <c r="CN5" s="16"/>
      <c r="CO5" s="16"/>
      <c r="CP5" s="16"/>
      <c r="CQ5" s="16"/>
      <c r="CR5" s="16"/>
      <c r="CS5" s="16"/>
      <c r="CT5" s="16" t="s">
        <v>16</v>
      </c>
      <c r="CU5" s="16"/>
      <c r="CV5" s="16"/>
      <c r="CW5" s="16"/>
      <c r="CX5" s="16"/>
      <c r="CY5" s="16"/>
      <c r="CZ5" s="16"/>
      <c r="DA5" s="16"/>
      <c r="DB5" s="16" t="s">
        <v>17</v>
      </c>
      <c r="DC5" s="16"/>
      <c r="DD5" s="16"/>
      <c r="DE5" s="16"/>
      <c r="DF5" s="16"/>
      <c r="DG5" s="16"/>
      <c r="DH5" s="16"/>
      <c r="DI5" s="16"/>
      <c r="DJ5" s="16" t="s">
        <v>18</v>
      </c>
      <c r="DK5" s="16"/>
      <c r="DL5" s="16"/>
      <c r="DM5" s="16"/>
      <c r="DN5" s="16"/>
      <c r="DO5" s="16"/>
      <c r="DP5" s="16"/>
      <c r="DQ5" s="16"/>
      <c r="DR5" s="16" t="s">
        <v>19</v>
      </c>
      <c r="DS5" s="16"/>
      <c r="DT5" s="16"/>
      <c r="DU5" s="16"/>
      <c r="DV5" s="16"/>
      <c r="DW5" s="16"/>
      <c r="DX5" s="16"/>
      <c r="DY5" s="16"/>
      <c r="DZ5" s="16" t="s">
        <v>20</v>
      </c>
      <c r="EA5" s="16"/>
      <c r="EB5" s="16"/>
      <c r="EC5" s="16"/>
      <c r="ED5" s="16"/>
      <c r="EE5" s="16"/>
      <c r="EF5" s="16"/>
      <c r="EG5" s="16"/>
      <c r="EH5" s="16" t="s">
        <v>21</v>
      </c>
      <c r="EI5" s="16"/>
      <c r="EJ5" s="16"/>
      <c r="EK5" s="16"/>
      <c r="EL5" s="16"/>
      <c r="EM5" s="16"/>
      <c r="EN5" s="16"/>
      <c r="EO5" s="16"/>
      <c r="EP5" s="16" t="s">
        <v>22</v>
      </c>
      <c r="EQ5" s="16"/>
      <c r="ER5" s="16"/>
      <c r="ES5" s="16"/>
      <c r="ET5" s="16"/>
      <c r="EU5" s="16"/>
      <c r="EV5" s="16"/>
      <c r="EW5" s="16"/>
      <c r="EX5" s="16" t="s">
        <v>23</v>
      </c>
      <c r="EY5" s="16"/>
      <c r="EZ5" s="16"/>
      <c r="FA5" s="16"/>
      <c r="FB5" s="16"/>
      <c r="FC5" s="16"/>
      <c r="FD5" s="16"/>
      <c r="FE5" s="16"/>
      <c r="FF5" s="16" t="s">
        <v>24</v>
      </c>
      <c r="FG5" s="16"/>
      <c r="FH5" s="16"/>
      <c r="FI5" s="16"/>
      <c r="FJ5" s="16"/>
      <c r="FK5" s="16"/>
      <c r="FL5" s="16"/>
      <c r="FM5" s="16"/>
      <c r="FN5" s="16" t="s">
        <v>25</v>
      </c>
      <c r="FO5" s="16"/>
      <c r="FP5" s="16"/>
      <c r="FQ5" s="16"/>
      <c r="FR5" s="16"/>
      <c r="FS5" s="16"/>
      <c r="FT5" s="16"/>
      <c r="FU5" s="16"/>
      <c r="FV5" s="16" t="s">
        <v>26</v>
      </c>
      <c r="FW5" s="16"/>
      <c r="FX5" s="16"/>
      <c r="FY5" s="16"/>
      <c r="FZ5" s="16"/>
      <c r="GA5" s="16"/>
      <c r="GB5" s="16"/>
      <c r="GC5" s="16"/>
      <c r="GD5" s="16" t="s">
        <v>27</v>
      </c>
      <c r="GE5" s="16"/>
      <c r="GF5" s="16"/>
      <c r="GG5" s="16"/>
      <c r="GH5" s="16"/>
      <c r="GI5" s="16"/>
      <c r="GJ5" s="16"/>
      <c r="GK5" s="16"/>
    </row>
    <row r="6" x14ac:dyDescent="0.25">
      <c r="A6" s="18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x14ac:dyDescent="0.25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 t="shared" ref="GL7:GL70" si="0">SUM(C7:C7)</f>
        <v>0</v>
      </c>
    </row>
    <row r="8" x14ac:dyDescent="0.25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si="0"/>
        <v>0</v>
      </c>
    </row>
    <row r="9" x14ac:dyDescent="0.25">
      <c r="A9" s="3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>
        <f t="shared" si="0"/>
        <v>0</v>
      </c>
    </row>
    <row r="10" x14ac:dyDescent="0.25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0</v>
      </c>
    </row>
    <row r="11" x14ac:dyDescent="0.25">
      <c r="A11" s="3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>
        <f t="shared" si="0"/>
        <v>0</v>
      </c>
    </row>
    <row r="12" x14ac:dyDescent="0.25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0</v>
      </c>
    </row>
    <row r="13" x14ac:dyDescent="0.25">
      <c r="A13" s="3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>
        <f t="shared" si="0"/>
        <v>0</v>
      </c>
    </row>
    <row r="14" x14ac:dyDescent="0.25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0</v>
      </c>
    </row>
    <row r="15" x14ac:dyDescent="0.25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0</v>
      </c>
    </row>
    <row r="16" x14ac:dyDescent="0.25">
      <c r="A16" s="3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>
        <f t="shared" si="0"/>
        <v>0</v>
      </c>
    </row>
    <row r="17" x14ac:dyDescent="0.25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0</v>
      </c>
    </row>
    <row r="18" x14ac:dyDescent="0.25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0</v>
      </c>
    </row>
    <row r="19" x14ac:dyDescent="0.25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0</v>
      </c>
    </row>
    <row r="20" x14ac:dyDescent="0.25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0</v>
      </c>
    </row>
    <row r="21" x14ac:dyDescent="0.25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0</v>
      </c>
    </row>
    <row r="22" x14ac:dyDescent="0.25">
      <c r="A22" s="3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0</v>
      </c>
    </row>
    <row r="23" x14ac:dyDescent="0.25">
      <c r="A23" s="3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>
        <f t="shared" si="0"/>
        <v>0</v>
      </c>
    </row>
    <row r="24" x14ac:dyDescent="0.25">
      <c r="A24" s="3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0</v>
      </c>
    </row>
    <row r="25" x14ac:dyDescent="0.25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0</v>
      </c>
    </row>
    <row r="26" x14ac:dyDescent="0.25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0</v>
      </c>
    </row>
    <row r="27" x14ac:dyDescent="0.25">
      <c r="A27" s="3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0</v>
      </c>
    </row>
    <row r="28" x14ac:dyDescent="0.25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0</v>
      </c>
    </row>
    <row r="29" x14ac:dyDescent="0.25">
      <c r="A29" s="3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0</v>
      </c>
    </row>
    <row r="30" x14ac:dyDescent="0.2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0</v>
      </c>
    </row>
    <row r="31" x14ac:dyDescent="0.25">
      <c r="A31" s="3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0</v>
      </c>
    </row>
    <row r="32" x14ac:dyDescent="0.25">
      <c r="A32" s="3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0</v>
      </c>
    </row>
    <row r="33" x14ac:dyDescent="0.25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0</v>
      </c>
    </row>
    <row r="34" x14ac:dyDescent="0.25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0</v>
      </c>
    </row>
    <row r="35" x14ac:dyDescent="0.25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0</v>
      </c>
    </row>
    <row r="36" x14ac:dyDescent="0.25">
      <c r="A36" s="3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>
        <f t="shared" si="0"/>
        <v>0</v>
      </c>
    </row>
    <row r="37" x14ac:dyDescent="0.25">
      <c r="A37" s="3" t="s">
        <v>67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>
        <f t="shared" si="0"/>
        <v>0</v>
      </c>
    </row>
    <row r="38" x14ac:dyDescent="0.25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0</v>
      </c>
    </row>
    <row r="39" x14ac:dyDescent="0.25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0</v>
      </c>
    </row>
    <row r="40" x14ac:dyDescent="0.2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0</v>
      </c>
    </row>
    <row r="41" x14ac:dyDescent="0.25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0</v>
      </c>
    </row>
    <row r="42" x14ac:dyDescent="0.25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0</v>
      </c>
    </row>
    <row r="43" x14ac:dyDescent="0.25">
      <c r="A43" s="3" t="s">
        <v>73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>
        <f t="shared" si="0"/>
        <v>0</v>
      </c>
    </row>
    <row r="44" x14ac:dyDescent="0.25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0</v>
      </c>
    </row>
    <row r="45" x14ac:dyDescent="0.25">
      <c r="A45" s="3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0</v>
      </c>
    </row>
    <row r="46" x14ac:dyDescent="0.25">
      <c r="A46" s="3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>
        <f t="shared" si="0"/>
        <v>0</v>
      </c>
    </row>
    <row r="47" x14ac:dyDescent="0.25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0</v>
      </c>
    </row>
    <row r="48" x14ac:dyDescent="0.25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0</v>
      </c>
    </row>
    <row r="49" x14ac:dyDescent="0.25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0</v>
      </c>
    </row>
    <row r="50" x14ac:dyDescent="0.25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0</v>
      </c>
    </row>
    <row r="51" x14ac:dyDescent="0.25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0</v>
      </c>
    </row>
    <row r="52" x14ac:dyDescent="0.25">
      <c r="A52" s="3" t="s">
        <v>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0</v>
      </c>
    </row>
    <row r="53" x14ac:dyDescent="0.25">
      <c r="A53" s="3" t="s">
        <v>83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0</v>
      </c>
    </row>
    <row r="54" x14ac:dyDescent="0.25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0</v>
      </c>
    </row>
    <row r="55" x14ac:dyDescent="0.25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0</v>
      </c>
    </row>
    <row r="56" x14ac:dyDescent="0.25">
      <c r="A56" s="3" t="s">
        <v>86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0</v>
      </c>
    </row>
    <row r="57" x14ac:dyDescent="0.25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0</v>
      </c>
    </row>
    <row r="58" x14ac:dyDescent="0.25">
      <c r="A58" s="3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0</v>
      </c>
    </row>
    <row r="59" x14ac:dyDescent="0.25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0</v>
      </c>
    </row>
    <row r="60" x14ac:dyDescent="0.25">
      <c r="A60" s="3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>
        <f t="shared" si="0"/>
        <v>0</v>
      </c>
    </row>
    <row r="61" x14ac:dyDescent="0.25">
      <c r="A61" s="3" t="s">
        <v>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>
        <f t="shared" si="0"/>
        <v>0</v>
      </c>
    </row>
    <row r="62" x14ac:dyDescent="0.25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0</v>
      </c>
    </row>
    <row r="63" x14ac:dyDescent="0.25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0</v>
      </c>
    </row>
    <row r="64" x14ac:dyDescent="0.25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0</v>
      </c>
    </row>
    <row r="65" x14ac:dyDescent="0.25">
      <c r="A65" s="3" t="s">
        <v>95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0</v>
      </c>
    </row>
    <row r="66" x14ac:dyDescent="0.25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0</v>
      </c>
    </row>
    <row r="67" x14ac:dyDescent="0.25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0</v>
      </c>
    </row>
    <row r="68" x14ac:dyDescent="0.25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0</v>
      </c>
    </row>
    <row r="69" x14ac:dyDescent="0.25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0</v>
      </c>
    </row>
    <row r="70" x14ac:dyDescent="0.25">
      <c r="A70" s="3" t="s">
        <v>100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0</v>
      </c>
    </row>
    <row r="71" x14ac:dyDescent="0.25">
      <c r="A71" s="3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ref="GL71:GL134" si="1">SUM(C71:C71)</f>
        <v>0</v>
      </c>
    </row>
    <row r="72" x14ac:dyDescent="0.25">
      <c r="A72" s="3" t="s">
        <v>102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si="1"/>
        <v>0</v>
      </c>
    </row>
    <row r="73" x14ac:dyDescent="0.25">
      <c r="A73" s="3" t="s">
        <v>103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>
        <f t="shared" si="1"/>
        <v>0</v>
      </c>
    </row>
    <row r="74" x14ac:dyDescent="0.25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0</v>
      </c>
    </row>
    <row r="75" x14ac:dyDescent="0.25">
      <c r="A75" s="3" t="s">
        <v>105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0</v>
      </c>
    </row>
    <row r="76" x14ac:dyDescent="0.25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0</v>
      </c>
    </row>
    <row r="77" x14ac:dyDescent="0.25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x14ac:dyDescent="0.25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0</v>
      </c>
    </row>
    <row r="79" x14ac:dyDescent="0.25">
      <c r="A79" s="3" t="s">
        <v>109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0</v>
      </c>
    </row>
    <row r="80" x14ac:dyDescent="0.25">
      <c r="A80" s="3" t="s">
        <v>110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>
        <f t="shared" si="1"/>
        <v>0</v>
      </c>
    </row>
    <row r="81" x14ac:dyDescent="0.25">
      <c r="A81" s="3" t="s">
        <v>111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0</v>
      </c>
    </row>
    <row r="82" x14ac:dyDescent="0.25">
      <c r="A82" s="3" t="s">
        <v>112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>
        <f t="shared" si="1"/>
        <v>0</v>
      </c>
    </row>
    <row r="83" x14ac:dyDescent="0.25">
      <c r="A83" s="3" t="s">
        <v>113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0</v>
      </c>
    </row>
    <row r="84" x14ac:dyDescent="0.25">
      <c r="A84" s="3" t="s">
        <v>114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>
        <f t="shared" si="1"/>
        <v>0</v>
      </c>
    </row>
    <row r="85" x14ac:dyDescent="0.25">
      <c r="A85" s="3" t="s">
        <v>115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0</v>
      </c>
    </row>
    <row r="86" x14ac:dyDescent="0.25">
      <c r="A86" s="3" t="s">
        <v>116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>
        <f t="shared" si="1"/>
        <v>0</v>
      </c>
    </row>
    <row r="87" x14ac:dyDescent="0.25">
      <c r="A87" s="3" t="s">
        <v>117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0</v>
      </c>
    </row>
    <row r="88" x14ac:dyDescent="0.2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0</v>
      </c>
    </row>
    <row r="89" x14ac:dyDescent="0.25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0</v>
      </c>
    </row>
    <row r="90" x14ac:dyDescent="0.25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0</v>
      </c>
    </row>
    <row r="91" x14ac:dyDescent="0.25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0</v>
      </c>
    </row>
    <row r="92" x14ac:dyDescent="0.25">
      <c r="A92" s="3" t="s">
        <v>122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>
        <f t="shared" si="1"/>
        <v>0</v>
      </c>
    </row>
    <row r="93" x14ac:dyDescent="0.25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0</v>
      </c>
    </row>
    <row r="94" x14ac:dyDescent="0.25">
      <c r="A94" s="3" t="s">
        <v>124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0</v>
      </c>
    </row>
    <row r="95" x14ac:dyDescent="0.25">
      <c r="A95" s="3" t="s">
        <v>125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>
        <f t="shared" si="1"/>
        <v>0</v>
      </c>
    </row>
    <row r="96" x14ac:dyDescent="0.25">
      <c r="A96" s="3" t="s">
        <v>126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>
        <f t="shared" si="1"/>
        <v>0</v>
      </c>
    </row>
    <row r="97" x14ac:dyDescent="0.25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0</v>
      </c>
    </row>
    <row r="98" x14ac:dyDescent="0.25">
      <c r="A98" s="3" t="s">
        <v>128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>
        <f t="shared" si="1"/>
        <v>0</v>
      </c>
    </row>
    <row r="99" x14ac:dyDescent="0.25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>
        <f t="shared" si="1"/>
        <v>0</v>
      </c>
    </row>
    <row r="100" x14ac:dyDescent="0.25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0</v>
      </c>
    </row>
    <row r="101" x14ac:dyDescent="0.25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0</v>
      </c>
    </row>
    <row r="102" x14ac:dyDescent="0.25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0</v>
      </c>
    </row>
    <row r="103" x14ac:dyDescent="0.25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0</v>
      </c>
    </row>
    <row r="104" x14ac:dyDescent="0.25">
      <c r="A104" s="3" t="s">
        <v>134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>
        <f t="shared" si="1"/>
        <v>0</v>
      </c>
    </row>
    <row r="105" x14ac:dyDescent="0.25">
      <c r="A105" s="3" t="s">
        <v>135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0</v>
      </c>
    </row>
    <row r="106" x14ac:dyDescent="0.25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0</v>
      </c>
    </row>
    <row r="107" x14ac:dyDescent="0.25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0</v>
      </c>
    </row>
    <row r="108" x14ac:dyDescent="0.25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0</v>
      </c>
    </row>
    <row r="109" x14ac:dyDescent="0.25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0</v>
      </c>
    </row>
    <row r="110" x14ac:dyDescent="0.25">
      <c r="A110" s="3" t="s">
        <v>140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0</v>
      </c>
    </row>
    <row r="111" x14ac:dyDescent="0.25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0</v>
      </c>
    </row>
    <row r="112" x14ac:dyDescent="0.25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0</v>
      </c>
    </row>
    <row r="113" x14ac:dyDescent="0.25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0</v>
      </c>
    </row>
    <row r="114" x14ac:dyDescent="0.25">
      <c r="A114" s="3" t="s">
        <v>144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>
        <f t="shared" si="1"/>
        <v>0</v>
      </c>
    </row>
    <row r="115" x14ac:dyDescent="0.25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0</v>
      </c>
    </row>
    <row r="116" x14ac:dyDescent="0.25">
      <c r="A116" s="3" t="s">
        <v>146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0</v>
      </c>
    </row>
    <row r="117" x14ac:dyDescent="0.25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0</v>
      </c>
    </row>
    <row r="118" x14ac:dyDescent="0.2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0</v>
      </c>
    </row>
    <row r="119" x14ac:dyDescent="0.25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0</v>
      </c>
    </row>
    <row r="120" x14ac:dyDescent="0.25">
      <c r="A120" s="3" t="s">
        <v>150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>
        <f t="shared" si="1"/>
        <v>0</v>
      </c>
    </row>
    <row r="121" x14ac:dyDescent="0.25">
      <c r="A121" s="3" t="s">
        <v>151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0</v>
      </c>
    </row>
    <row r="122" x14ac:dyDescent="0.25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0</v>
      </c>
    </row>
    <row r="123" x14ac:dyDescent="0.25">
      <c r="A123" s="3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0</v>
      </c>
    </row>
    <row r="124" x14ac:dyDescent="0.25">
      <c r="A124" s="3" t="s">
        <v>154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0</v>
      </c>
    </row>
    <row r="125" x14ac:dyDescent="0.25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0</v>
      </c>
    </row>
    <row r="126" x14ac:dyDescent="0.25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0</v>
      </c>
    </row>
    <row r="127" x14ac:dyDescent="0.25">
      <c r="A127" s="3" t="s">
        <v>157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>
        <f t="shared" si="1"/>
        <v>0</v>
      </c>
    </row>
    <row r="128" x14ac:dyDescent="0.25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0</v>
      </c>
    </row>
    <row r="129" x14ac:dyDescent="0.25">
      <c r="A129" s="3" t="s">
        <v>159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>
        <f t="shared" si="1"/>
        <v>0</v>
      </c>
    </row>
    <row r="130" x14ac:dyDescent="0.25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0</v>
      </c>
    </row>
    <row r="131" x14ac:dyDescent="0.25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0</v>
      </c>
    </row>
    <row r="132" x14ac:dyDescent="0.25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0</v>
      </c>
    </row>
    <row r="133" x14ac:dyDescent="0.25">
      <c r="A133" s="3" t="s">
        <v>163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0</v>
      </c>
    </row>
    <row r="134" x14ac:dyDescent="0.25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0</v>
      </c>
    </row>
    <row r="135" x14ac:dyDescent="0.25">
      <c r="A135" s="3" t="s">
        <v>165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ref="GL135:GL198" si="2">SUM(C135:C135)</f>
        <v>0</v>
      </c>
    </row>
    <row r="136" x14ac:dyDescent="0.25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si="2"/>
        <v>0</v>
      </c>
    </row>
    <row r="137" x14ac:dyDescent="0.25">
      <c r="A137" s="3" t="s">
        <v>167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>
        <f t="shared" si="2"/>
        <v>0</v>
      </c>
    </row>
    <row r="138" x14ac:dyDescent="0.25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0</v>
      </c>
    </row>
    <row r="139" x14ac:dyDescent="0.25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0</v>
      </c>
    </row>
    <row r="140" x14ac:dyDescent="0.25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0</v>
      </c>
    </row>
    <row r="141" x14ac:dyDescent="0.25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0</v>
      </c>
    </row>
    <row r="142" x14ac:dyDescent="0.25">
      <c r="A142" s="3" t="s">
        <v>172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0</v>
      </c>
    </row>
    <row r="143" x14ac:dyDescent="0.25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0</v>
      </c>
    </row>
    <row r="144" x14ac:dyDescent="0.25">
      <c r="A144" s="3" t="s">
        <v>174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0</v>
      </c>
    </row>
    <row r="145" x14ac:dyDescent="0.25">
      <c r="A145" s="3" t="s">
        <v>175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>
        <f t="shared" si="2"/>
        <v>0</v>
      </c>
    </row>
    <row r="146" x14ac:dyDescent="0.25">
      <c r="A146" s="3" t="s">
        <v>176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>
        <f t="shared" si="2"/>
        <v>0</v>
      </c>
    </row>
    <row r="147" x14ac:dyDescent="0.25">
      <c r="A147" s="3" t="s">
        <v>177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0</v>
      </c>
    </row>
    <row r="148" x14ac:dyDescent="0.25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0</v>
      </c>
    </row>
    <row r="149" x14ac:dyDescent="0.25">
      <c r="A149" s="3" t="s">
        <v>179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>
        <f t="shared" si="2"/>
        <v>0</v>
      </c>
    </row>
    <row r="150" x14ac:dyDescent="0.25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0</v>
      </c>
    </row>
    <row r="151" x14ac:dyDescent="0.25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0</v>
      </c>
    </row>
    <row r="152" x14ac:dyDescent="0.25">
      <c r="A152" s="3" t="s">
        <v>182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0</v>
      </c>
    </row>
    <row r="153" x14ac:dyDescent="0.25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0</v>
      </c>
    </row>
    <row r="154" x14ac:dyDescent="0.25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0</v>
      </c>
    </row>
    <row r="155" x14ac:dyDescent="0.25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0</v>
      </c>
    </row>
    <row r="156" x14ac:dyDescent="0.25">
      <c r="A156" s="3" t="s">
        <v>186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>
        <f t="shared" si="2"/>
        <v>0</v>
      </c>
    </row>
    <row r="157" x14ac:dyDescent="0.25">
      <c r="A157" s="3" t="s">
        <v>187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>
        <f t="shared" si="2"/>
        <v>0</v>
      </c>
    </row>
    <row r="158" x14ac:dyDescent="0.25">
      <c r="A158" s="3" t="s">
        <v>188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0</v>
      </c>
    </row>
    <row r="159" x14ac:dyDescent="0.25">
      <c r="A159" s="3" t="s">
        <v>189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0</v>
      </c>
    </row>
    <row r="160" x14ac:dyDescent="0.25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>
        <f t="shared" si="2"/>
        <v>0</v>
      </c>
    </row>
    <row r="161" x14ac:dyDescent="0.25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0</v>
      </c>
    </row>
    <row r="162" x14ac:dyDescent="0.25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0</v>
      </c>
    </row>
    <row r="163" x14ac:dyDescent="0.25">
      <c r="A163" s="3" t="s">
        <v>193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0</v>
      </c>
    </row>
    <row r="164" x14ac:dyDescent="0.25">
      <c r="A164" s="3" t="s">
        <v>194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0</v>
      </c>
    </row>
    <row r="165" x14ac:dyDescent="0.25">
      <c r="A165" s="3" t="s">
        <v>195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0</v>
      </c>
    </row>
    <row r="166" x14ac:dyDescent="0.25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0</v>
      </c>
    </row>
    <row r="167" x14ac:dyDescent="0.25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0</v>
      </c>
    </row>
    <row r="168" x14ac:dyDescent="0.25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0</v>
      </c>
    </row>
    <row r="169" x14ac:dyDescent="0.25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>
        <f t="shared" si="2"/>
        <v>0</v>
      </c>
    </row>
    <row r="170" x14ac:dyDescent="0.25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0</v>
      </c>
    </row>
    <row r="171" x14ac:dyDescent="0.25">
      <c r="A171" s="3" t="s">
        <v>201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0</v>
      </c>
    </row>
    <row r="172" x14ac:dyDescent="0.25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0</v>
      </c>
    </row>
    <row r="173" x14ac:dyDescent="0.25">
      <c r="A173" s="3" t="s">
        <v>203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>
        <f t="shared" si="2"/>
        <v>0</v>
      </c>
    </row>
    <row r="174" x14ac:dyDescent="0.25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0</v>
      </c>
    </row>
    <row r="175" x14ac:dyDescent="0.25">
      <c r="A175" s="3" t="s">
        <v>205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0</v>
      </c>
    </row>
    <row r="176" x14ac:dyDescent="0.25">
      <c r="A176" s="3" t="s">
        <v>206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>
        <f t="shared" si="2"/>
        <v>0</v>
      </c>
    </row>
    <row r="177" x14ac:dyDescent="0.25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0</v>
      </c>
    </row>
    <row r="178" x14ac:dyDescent="0.25">
      <c r="A178" s="3" t="s">
        <v>208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0</v>
      </c>
    </row>
    <row r="179" x14ac:dyDescent="0.25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0</v>
      </c>
    </row>
    <row r="180" x14ac:dyDescent="0.25">
      <c r="A180" s="3" t="s">
        <v>210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0</v>
      </c>
    </row>
    <row r="181" x14ac:dyDescent="0.25">
      <c r="A181" s="3" t="s">
        <v>211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0</v>
      </c>
    </row>
    <row r="182" x14ac:dyDescent="0.25">
      <c r="A182" s="3" t="s">
        <v>212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0</v>
      </c>
    </row>
    <row r="183" x14ac:dyDescent="0.25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0</v>
      </c>
    </row>
    <row r="184" x14ac:dyDescent="0.25">
      <c r="A184" s="3" t="s">
        <v>214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0</v>
      </c>
    </row>
    <row r="185" x14ac:dyDescent="0.25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0</v>
      </c>
    </row>
    <row r="186" x14ac:dyDescent="0.25">
      <c r="A186" s="3" t="s">
        <v>216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0</v>
      </c>
    </row>
    <row r="187" x14ac:dyDescent="0.25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0</v>
      </c>
    </row>
    <row r="188" x14ac:dyDescent="0.25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>
        <f t="shared" si="2"/>
        <v>0</v>
      </c>
    </row>
    <row r="189" x14ac:dyDescent="0.25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0</v>
      </c>
    </row>
    <row r="190" x14ac:dyDescent="0.25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0</v>
      </c>
    </row>
    <row r="191" x14ac:dyDescent="0.25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0</v>
      </c>
    </row>
    <row r="192" x14ac:dyDescent="0.25">
      <c r="A192" s="3" t="s">
        <v>222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0</v>
      </c>
    </row>
    <row r="193" x14ac:dyDescent="0.25">
      <c r="A193" s="3" t="s">
        <v>223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0</v>
      </c>
    </row>
    <row r="194" x14ac:dyDescent="0.25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>
        <f t="shared" si="2"/>
        <v>0</v>
      </c>
    </row>
    <row r="195" x14ac:dyDescent="0.25">
      <c r="A195" s="3" t="s">
        <v>225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>
        <f t="shared" si="2"/>
        <v>0</v>
      </c>
    </row>
    <row r="196" x14ac:dyDescent="0.25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0</v>
      </c>
    </row>
    <row r="197" x14ac:dyDescent="0.25">
      <c r="A197" s="3" t="s">
        <v>227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0</v>
      </c>
    </row>
    <row r="198" x14ac:dyDescent="0.25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0</v>
      </c>
    </row>
    <row r="199" x14ac:dyDescent="0.25">
      <c r="A199" s="3" t="s">
        <v>229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ref="GL199:GL262" si="3">SUM(C199:C199)</f>
        <v>0</v>
      </c>
    </row>
    <row r="200" x14ac:dyDescent="0.25">
      <c r="A200" s="3" t="s">
        <v>230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>
        <f t="shared" si="3"/>
        <v>0</v>
      </c>
    </row>
    <row r="201" x14ac:dyDescent="0.25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0</v>
      </c>
    </row>
    <row r="202" x14ac:dyDescent="0.25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0</v>
      </c>
    </row>
    <row r="203" x14ac:dyDescent="0.25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0</v>
      </c>
    </row>
    <row r="204" x14ac:dyDescent="0.25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0</v>
      </c>
    </row>
    <row r="205" x14ac:dyDescent="0.25">
      <c r="A205" s="3" t="s">
        <v>235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>
        <f t="shared" si="3"/>
        <v>0</v>
      </c>
    </row>
    <row r="206" x14ac:dyDescent="0.25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0</v>
      </c>
    </row>
    <row r="207" x14ac:dyDescent="0.25">
      <c r="A207" s="3" t="s">
        <v>237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>
        <f t="shared" si="3"/>
        <v>0</v>
      </c>
    </row>
    <row r="208" x14ac:dyDescent="0.25">
      <c r="A208" s="3" t="s">
        <v>238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>
        <f t="shared" si="3"/>
        <v>0</v>
      </c>
    </row>
    <row r="209" x14ac:dyDescent="0.25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0</v>
      </c>
    </row>
    <row r="210" x14ac:dyDescent="0.25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0</v>
      </c>
    </row>
    <row r="211" x14ac:dyDescent="0.25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0</v>
      </c>
    </row>
    <row r="212" x14ac:dyDescent="0.25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0</v>
      </c>
    </row>
    <row r="213" x14ac:dyDescent="0.25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0</v>
      </c>
    </row>
    <row r="214" x14ac:dyDescent="0.25">
      <c r="A214" s="3" t="s">
        <v>244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>
        <f t="shared" si="3"/>
        <v>0</v>
      </c>
    </row>
    <row r="215" x14ac:dyDescent="0.25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0</v>
      </c>
    </row>
    <row r="216" x14ac:dyDescent="0.25">
      <c r="A216" s="3" t="s">
        <v>246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0</v>
      </c>
    </row>
    <row r="217" x14ac:dyDescent="0.25">
      <c r="A217" s="3" t="s">
        <v>247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0</v>
      </c>
    </row>
    <row r="218" x14ac:dyDescent="0.25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0</v>
      </c>
    </row>
    <row r="219" x14ac:dyDescent="0.25">
      <c r="A219" s="3" t="s">
        <v>249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>
        <f t="shared" si="3"/>
        <v>0</v>
      </c>
    </row>
    <row r="220" x14ac:dyDescent="0.25">
      <c r="A220" s="3" t="s">
        <v>250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0</v>
      </c>
    </row>
    <row r="221" x14ac:dyDescent="0.25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0</v>
      </c>
    </row>
    <row r="222" x14ac:dyDescent="0.25">
      <c r="A222" s="3" t="s">
        <v>252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0</v>
      </c>
    </row>
    <row r="223" x14ac:dyDescent="0.25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x14ac:dyDescent="0.25">
      <c r="A224" s="3" t="s">
        <v>254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>
        <f t="shared" si="3"/>
        <v>0</v>
      </c>
    </row>
    <row r="225" x14ac:dyDescent="0.25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0</v>
      </c>
    </row>
    <row r="226" x14ac:dyDescent="0.25">
      <c r="A226" s="3" t="s">
        <v>256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0</v>
      </c>
    </row>
    <row r="227" x14ac:dyDescent="0.25">
      <c r="A227" s="3" t="s">
        <v>257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0</v>
      </c>
    </row>
    <row r="228" x14ac:dyDescent="0.25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0</v>
      </c>
    </row>
    <row r="229" x14ac:dyDescent="0.25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0</v>
      </c>
    </row>
    <row r="230" x14ac:dyDescent="0.25">
      <c r="A230" s="3" t="s">
        <v>260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0</v>
      </c>
    </row>
    <row r="231" x14ac:dyDescent="0.25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0</v>
      </c>
    </row>
    <row r="232" x14ac:dyDescent="0.25">
      <c r="A232" s="3" t="s">
        <v>262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>
        <f t="shared" si="3"/>
        <v>0</v>
      </c>
    </row>
    <row r="233" x14ac:dyDescent="0.25">
      <c r="A233" s="3" t="s">
        <v>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0</v>
      </c>
    </row>
    <row r="234" x14ac:dyDescent="0.25">
      <c r="A234" s="3" t="s">
        <v>264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0</v>
      </c>
    </row>
    <row r="235" x14ac:dyDescent="0.25">
      <c r="A235" s="3" t="s">
        <v>265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>
        <f t="shared" si="3"/>
        <v>0</v>
      </c>
    </row>
    <row r="236" x14ac:dyDescent="0.25">
      <c r="A236" s="3" t="s">
        <v>266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0</v>
      </c>
    </row>
    <row r="237" x14ac:dyDescent="0.25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0</v>
      </c>
    </row>
    <row r="238" x14ac:dyDescent="0.25">
      <c r="A238" s="3" t="s">
        <v>268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0</v>
      </c>
    </row>
    <row r="239" x14ac:dyDescent="0.25">
      <c r="A239" s="3" t="s">
        <v>269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0</v>
      </c>
    </row>
    <row r="240" x14ac:dyDescent="0.25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0</v>
      </c>
    </row>
    <row r="241" x14ac:dyDescent="0.25">
      <c r="A241" s="3" t="s">
        <v>271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0</v>
      </c>
    </row>
    <row r="242" x14ac:dyDescent="0.25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0</v>
      </c>
    </row>
    <row r="243" x14ac:dyDescent="0.25">
      <c r="A243" s="3" t="s">
        <v>273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0</v>
      </c>
    </row>
    <row r="244" x14ac:dyDescent="0.25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0</v>
      </c>
    </row>
    <row r="245" x14ac:dyDescent="0.25">
      <c r="A245" s="3" t="s">
        <v>275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0</v>
      </c>
    </row>
    <row r="246" x14ac:dyDescent="0.25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0</v>
      </c>
    </row>
    <row r="247" x14ac:dyDescent="0.25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0</v>
      </c>
    </row>
    <row r="248" x14ac:dyDescent="0.25">
      <c r="A248" s="3" t="s">
        <v>278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0</v>
      </c>
    </row>
    <row r="249" x14ac:dyDescent="0.25">
      <c r="A249" s="3" t="s">
        <v>279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0</v>
      </c>
    </row>
    <row r="250" x14ac:dyDescent="0.25">
      <c r="A250" s="3" t="s">
        <v>280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>
        <f t="shared" si="3"/>
        <v>0</v>
      </c>
    </row>
    <row r="251" x14ac:dyDescent="0.25">
      <c r="A251" s="3" t="s">
        <v>281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0</v>
      </c>
    </row>
    <row r="252" x14ac:dyDescent="0.25">
      <c r="A252" s="3" t="s">
        <v>282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0</v>
      </c>
    </row>
    <row r="253" x14ac:dyDescent="0.25">
      <c r="A253" s="3" t="s">
        <v>283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>
        <f t="shared" si="3"/>
        <v>0</v>
      </c>
    </row>
    <row r="254" x14ac:dyDescent="0.25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0</v>
      </c>
    </row>
    <row r="255" x14ac:dyDescent="0.25">
      <c r="A255" s="3" t="s">
        <v>285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0</v>
      </c>
    </row>
    <row r="256" x14ac:dyDescent="0.25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0</v>
      </c>
    </row>
    <row r="257" x14ac:dyDescent="0.25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0</v>
      </c>
    </row>
    <row r="258" x14ac:dyDescent="0.25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0</v>
      </c>
    </row>
    <row r="259" x14ac:dyDescent="0.25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0</v>
      </c>
    </row>
    <row r="260" x14ac:dyDescent="0.25">
      <c r="A260" s="3" t="s">
        <v>290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>
        <f t="shared" si="3"/>
        <v>0</v>
      </c>
    </row>
    <row r="261" x14ac:dyDescent="0.25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0</v>
      </c>
    </row>
    <row r="262" x14ac:dyDescent="0.25">
      <c r="A262" s="3" t="s">
        <v>292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0</v>
      </c>
    </row>
    <row r="263" x14ac:dyDescent="0.25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ref="GL263:GL326" si="4">SUM(C263:C263)</f>
        <v>0</v>
      </c>
    </row>
    <row r="264" x14ac:dyDescent="0.25">
      <c r="A264" s="3" t="s">
        <v>294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si="4"/>
        <v>0</v>
      </c>
    </row>
    <row r="265" x14ac:dyDescent="0.25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0</v>
      </c>
    </row>
    <row r="266" x14ac:dyDescent="0.25">
      <c r="A266" s="3" t="s">
        <v>296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0</v>
      </c>
    </row>
    <row r="267" x14ac:dyDescent="0.25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0</v>
      </c>
    </row>
    <row r="268" x14ac:dyDescent="0.25">
      <c r="A268" s="3" t="s">
        <v>298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0</v>
      </c>
    </row>
    <row r="269" x14ac:dyDescent="0.25">
      <c r="A269" s="3" t="s">
        <v>299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0</v>
      </c>
    </row>
    <row r="270" x14ac:dyDescent="0.25">
      <c r="A270" s="3" t="s">
        <v>300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0</v>
      </c>
    </row>
    <row r="271" x14ac:dyDescent="0.25">
      <c r="A271" s="3" t="s">
        <v>301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0</v>
      </c>
    </row>
    <row r="272" x14ac:dyDescent="0.25">
      <c r="A272" s="3" t="s">
        <v>302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>
        <f t="shared" si="4"/>
        <v>0</v>
      </c>
    </row>
    <row r="273" x14ac:dyDescent="0.25">
      <c r="A273" s="3" t="s">
        <v>303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0</v>
      </c>
    </row>
    <row r="274" x14ac:dyDescent="0.25">
      <c r="A274" s="3" t="s">
        <v>304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>
        <f t="shared" si="4"/>
        <v>0</v>
      </c>
    </row>
    <row r="275" x14ac:dyDescent="0.25">
      <c r="A275" s="3" t="s">
        <v>305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0</v>
      </c>
    </row>
    <row r="276" x14ac:dyDescent="0.25">
      <c r="A276" s="3" t="s">
        <v>306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0</v>
      </c>
    </row>
    <row r="277" x14ac:dyDescent="0.25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0</v>
      </c>
    </row>
    <row r="278" x14ac:dyDescent="0.25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0</v>
      </c>
    </row>
    <row r="279" x14ac:dyDescent="0.25">
      <c r="A279" s="3" t="s">
        <v>309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>
        <f t="shared" si="4"/>
        <v>0</v>
      </c>
    </row>
    <row r="280" x14ac:dyDescent="0.25">
      <c r="A280" s="3" t="s">
        <v>310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0</v>
      </c>
    </row>
    <row r="281" x14ac:dyDescent="0.25">
      <c r="A281" s="3" t="s">
        <v>311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>
        <f t="shared" si="4"/>
        <v>0</v>
      </c>
    </row>
    <row r="282" x14ac:dyDescent="0.25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0</v>
      </c>
    </row>
    <row r="283" x14ac:dyDescent="0.25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0</v>
      </c>
    </row>
    <row r="284" x14ac:dyDescent="0.25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0</v>
      </c>
    </row>
    <row r="285" x14ac:dyDescent="0.25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0</v>
      </c>
    </row>
    <row r="286" x14ac:dyDescent="0.25">
      <c r="A286" s="3" t="s">
        <v>316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0</v>
      </c>
    </row>
    <row r="287" x14ac:dyDescent="0.25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0</v>
      </c>
    </row>
    <row r="288" x14ac:dyDescent="0.25">
      <c r="A288" s="3" t="s">
        <v>318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>
        <f t="shared" si="4"/>
        <v>0</v>
      </c>
    </row>
    <row r="289" x14ac:dyDescent="0.25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0</v>
      </c>
    </row>
    <row r="290" x14ac:dyDescent="0.25">
      <c r="A290" s="3" t="s">
        <v>320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>
        <f t="shared" si="4"/>
        <v>0</v>
      </c>
    </row>
    <row r="291" x14ac:dyDescent="0.25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0</v>
      </c>
    </row>
    <row r="292" x14ac:dyDescent="0.25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0</v>
      </c>
    </row>
    <row r="293" x14ac:dyDescent="0.25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0</v>
      </c>
    </row>
    <row r="294" x14ac:dyDescent="0.25">
      <c r="A294" s="3" t="s">
        <v>324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0</v>
      </c>
    </row>
    <row r="295" x14ac:dyDescent="0.25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0</v>
      </c>
    </row>
    <row r="296" x14ac:dyDescent="0.25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0</v>
      </c>
    </row>
    <row r="297" x14ac:dyDescent="0.25">
      <c r="A297" s="3" t="s">
        <v>327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0</v>
      </c>
    </row>
    <row r="298" x14ac:dyDescent="0.25">
      <c r="A298" s="3" t="s">
        <v>328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>
        <f t="shared" si="4"/>
        <v>0</v>
      </c>
    </row>
    <row r="299" x14ac:dyDescent="0.25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0</v>
      </c>
    </row>
    <row r="300" x14ac:dyDescent="0.25">
      <c r="A300" s="3" t="s">
        <v>330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>
        <f t="shared" si="4"/>
        <v>0</v>
      </c>
    </row>
    <row r="301" x14ac:dyDescent="0.25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0</v>
      </c>
    </row>
    <row r="302" x14ac:dyDescent="0.25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0</v>
      </c>
    </row>
    <row r="303" x14ac:dyDescent="0.25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0</v>
      </c>
    </row>
    <row r="304" x14ac:dyDescent="0.25">
      <c r="A304" s="3" t="s">
        <v>334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0</v>
      </c>
    </row>
    <row r="305" x14ac:dyDescent="0.25">
      <c r="A305" s="3" t="s">
        <v>335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0</v>
      </c>
    </row>
    <row r="306" x14ac:dyDescent="0.25">
      <c r="A306" s="3" t="s">
        <v>336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>
        <f t="shared" si="4"/>
        <v>0</v>
      </c>
    </row>
    <row r="307" x14ac:dyDescent="0.25">
      <c r="A307" s="3" t="s">
        <v>337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0</v>
      </c>
    </row>
    <row r="308" x14ac:dyDescent="0.25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0</v>
      </c>
    </row>
    <row r="309" x14ac:dyDescent="0.25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>
        <f t="shared" si="4"/>
        <v>0</v>
      </c>
    </row>
    <row r="310" x14ac:dyDescent="0.25">
      <c r="A310" s="3" t="s">
        <v>340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0</v>
      </c>
    </row>
    <row r="311" x14ac:dyDescent="0.25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0</v>
      </c>
    </row>
    <row r="312" x14ac:dyDescent="0.25">
      <c r="A312" s="3" t="s">
        <v>342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>
        <f t="shared" si="4"/>
        <v>0</v>
      </c>
    </row>
    <row r="313" x14ac:dyDescent="0.25">
      <c r="A313" s="3" t="s">
        <v>343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>
        <f t="shared" si="4"/>
        <v>0</v>
      </c>
    </row>
    <row r="314" x14ac:dyDescent="0.25">
      <c r="A314" s="3" t="s">
        <v>344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>
        <f t="shared" si="4"/>
        <v>0</v>
      </c>
    </row>
    <row r="315" x14ac:dyDescent="0.25">
      <c r="A315" s="3" t="s">
        <v>345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0</v>
      </c>
    </row>
    <row r="316" x14ac:dyDescent="0.25">
      <c r="A316" s="3" t="s">
        <v>346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0</v>
      </c>
    </row>
    <row r="317" x14ac:dyDescent="0.25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0</v>
      </c>
    </row>
    <row r="318" x14ac:dyDescent="0.25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0</v>
      </c>
    </row>
    <row r="319" x14ac:dyDescent="0.25">
      <c r="A319" s="3" t="s">
        <v>349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0</v>
      </c>
    </row>
    <row r="320" x14ac:dyDescent="0.25">
      <c r="A320" s="3" t="s">
        <v>350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>
        <f t="shared" si="4"/>
        <v>0</v>
      </c>
    </row>
    <row r="321" x14ac:dyDescent="0.25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0</v>
      </c>
    </row>
    <row r="322" x14ac:dyDescent="0.25">
      <c r="A322" s="3" t="s">
        <v>352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0</v>
      </c>
    </row>
    <row r="323" x14ac:dyDescent="0.25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0</v>
      </c>
    </row>
    <row r="324" x14ac:dyDescent="0.25">
      <c r="A324" s="3" t="s">
        <v>354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>
        <f t="shared" si="4"/>
        <v>0</v>
      </c>
    </row>
    <row r="325" x14ac:dyDescent="0.25">
      <c r="A325" s="3" t="s">
        <v>355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0</v>
      </c>
    </row>
    <row r="326" x14ac:dyDescent="0.25">
      <c r="A326" s="3" t="s">
        <v>356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0</v>
      </c>
    </row>
    <row r="327" x14ac:dyDescent="0.25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ref="GL327:GL390" si="5">SUM(C327:C327)</f>
        <v>0</v>
      </c>
    </row>
    <row r="328" x14ac:dyDescent="0.25">
      <c r="A328" s="3" t="s">
        <v>358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si="5"/>
        <v>0</v>
      </c>
    </row>
    <row r="329" x14ac:dyDescent="0.25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0</v>
      </c>
    </row>
    <row r="330" x14ac:dyDescent="0.25">
      <c r="A330" s="3" t="s">
        <v>360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0</v>
      </c>
    </row>
    <row r="331" x14ac:dyDescent="0.25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0</v>
      </c>
    </row>
    <row r="332" x14ac:dyDescent="0.25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0</v>
      </c>
    </row>
    <row r="333" x14ac:dyDescent="0.25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0</v>
      </c>
    </row>
    <row r="334" x14ac:dyDescent="0.25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0</v>
      </c>
    </row>
    <row r="335" x14ac:dyDescent="0.25">
      <c r="A335" s="3" t="s">
        <v>365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>
        <f t="shared" si="5"/>
        <v>0</v>
      </c>
    </row>
    <row r="336" x14ac:dyDescent="0.25">
      <c r="A336" s="3" t="s">
        <v>366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>
        <f t="shared" si="5"/>
        <v>0</v>
      </c>
    </row>
    <row r="337" x14ac:dyDescent="0.25">
      <c r="A337" s="3" t="s">
        <v>367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0</v>
      </c>
    </row>
    <row r="338" x14ac:dyDescent="0.25">
      <c r="A338" s="3" t="s">
        <v>368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0</v>
      </c>
    </row>
    <row r="339" x14ac:dyDescent="0.25">
      <c r="A339" s="3" t="s">
        <v>369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0</v>
      </c>
    </row>
    <row r="340" x14ac:dyDescent="0.25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0</v>
      </c>
    </row>
    <row r="341" x14ac:dyDescent="0.25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0</v>
      </c>
    </row>
    <row r="342" x14ac:dyDescent="0.25">
      <c r="A342" s="3" t="s">
        <v>372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>
        <f t="shared" si="5"/>
        <v>0</v>
      </c>
    </row>
    <row r="343" x14ac:dyDescent="0.25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0</v>
      </c>
    </row>
    <row r="344" x14ac:dyDescent="0.25">
      <c r="A344" s="3" t="s">
        <v>374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>
        <f t="shared" si="5"/>
        <v>0</v>
      </c>
    </row>
    <row r="345" x14ac:dyDescent="0.25">
      <c r="A345" s="3" t="s">
        <v>375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0</v>
      </c>
    </row>
    <row r="346" x14ac:dyDescent="0.25">
      <c r="A346" s="3" t="s">
        <v>376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>
        <f t="shared" si="5"/>
        <v>0</v>
      </c>
    </row>
    <row r="347" x14ac:dyDescent="0.25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0</v>
      </c>
    </row>
    <row r="348" x14ac:dyDescent="0.25">
      <c r="A348" s="3" t="s">
        <v>378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0</v>
      </c>
    </row>
    <row r="349" x14ac:dyDescent="0.25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0</v>
      </c>
    </row>
    <row r="350" x14ac:dyDescent="0.25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0</v>
      </c>
    </row>
    <row r="351" x14ac:dyDescent="0.25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0</v>
      </c>
    </row>
    <row r="352" x14ac:dyDescent="0.25">
      <c r="A352" s="3" t="s">
        <v>382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>
        <f t="shared" si="5"/>
        <v>0</v>
      </c>
    </row>
    <row r="353" x14ac:dyDescent="0.25">
      <c r="A353" s="3" t="s">
        <v>383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0</v>
      </c>
    </row>
    <row r="354" x14ac:dyDescent="0.25">
      <c r="A354" s="3" t="s">
        <v>384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>
        <f t="shared" si="5"/>
        <v>0</v>
      </c>
    </row>
    <row r="355" x14ac:dyDescent="0.25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>
        <f t="shared" si="5"/>
        <v>0</v>
      </c>
    </row>
    <row r="356" x14ac:dyDescent="0.25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0</v>
      </c>
    </row>
    <row r="357" x14ac:dyDescent="0.25">
      <c r="A357" s="3" t="s">
        <v>387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0</v>
      </c>
    </row>
    <row r="358" x14ac:dyDescent="0.25">
      <c r="A358" s="3" t="s">
        <v>388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>
        <f t="shared" si="5"/>
        <v>0</v>
      </c>
    </row>
    <row r="359" x14ac:dyDescent="0.25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0</v>
      </c>
    </row>
    <row r="360" x14ac:dyDescent="0.25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0</v>
      </c>
    </row>
    <row r="361" x14ac:dyDescent="0.25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0</v>
      </c>
    </row>
    <row r="362" x14ac:dyDescent="0.25">
      <c r="A362" s="3" t="s">
        <v>392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>
        <f t="shared" si="5"/>
        <v>0</v>
      </c>
    </row>
    <row r="363" x14ac:dyDescent="0.25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0</v>
      </c>
    </row>
    <row r="364" x14ac:dyDescent="0.25">
      <c r="A364" s="3" t="s">
        <v>394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0</v>
      </c>
    </row>
    <row r="365" x14ac:dyDescent="0.25">
      <c r="A365" s="3" t="s">
        <v>395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0</v>
      </c>
    </row>
    <row r="366" x14ac:dyDescent="0.25">
      <c r="A366" s="3" t="s">
        <v>396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0</v>
      </c>
    </row>
    <row r="367" x14ac:dyDescent="0.25">
      <c r="A367" s="3" t="s">
        <v>397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>
        <f t="shared" si="5"/>
        <v>0</v>
      </c>
    </row>
    <row r="368" x14ac:dyDescent="0.25">
      <c r="A368" s="3" t="s">
        <v>398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>
        <f t="shared" si="5"/>
        <v>0</v>
      </c>
    </row>
    <row r="369" x14ac:dyDescent="0.25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>
        <f t="shared" si="5"/>
        <v>0</v>
      </c>
    </row>
    <row r="370" x14ac:dyDescent="0.25">
      <c r="A370" s="3" t="s">
        <v>400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>
        <f t="shared" si="5"/>
        <v>0</v>
      </c>
    </row>
    <row r="371" x14ac:dyDescent="0.25">
      <c r="A371" s="3" t="s">
        <v>401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>
        <f t="shared" si="5"/>
        <v>0</v>
      </c>
    </row>
    <row r="372" x14ac:dyDescent="0.25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0</v>
      </c>
    </row>
    <row r="373" x14ac:dyDescent="0.25">
      <c r="A373" s="3" t="s">
        <v>403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>
        <f t="shared" si="5"/>
        <v>0</v>
      </c>
    </row>
    <row r="374" x14ac:dyDescent="0.25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0</v>
      </c>
    </row>
    <row r="375" x14ac:dyDescent="0.25">
      <c r="A375" s="3" t="s">
        <v>405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0</v>
      </c>
    </row>
    <row r="376" x14ac:dyDescent="0.25">
      <c r="A376" s="3" t="s">
        <v>406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0</v>
      </c>
    </row>
    <row r="377" x14ac:dyDescent="0.25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0</v>
      </c>
    </row>
    <row r="378" x14ac:dyDescent="0.25">
      <c r="A378" s="3" t="s">
        <v>408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0</v>
      </c>
    </row>
    <row r="379" x14ac:dyDescent="0.25">
      <c r="A379" s="3" t="s">
        <v>409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0</v>
      </c>
    </row>
    <row r="380" x14ac:dyDescent="0.25">
      <c r="A380" s="3" t="s">
        <v>410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>
        <f t="shared" si="5"/>
        <v>0</v>
      </c>
    </row>
    <row r="381" x14ac:dyDescent="0.25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0</v>
      </c>
    </row>
    <row r="382" x14ac:dyDescent="0.25">
      <c r="A382" s="3" t="s">
        <v>412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0</v>
      </c>
    </row>
    <row r="383" x14ac:dyDescent="0.25">
      <c r="A383" s="3" t="s">
        <v>413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0</v>
      </c>
    </row>
    <row r="384" x14ac:dyDescent="0.25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0</v>
      </c>
    </row>
    <row r="385" x14ac:dyDescent="0.25">
      <c r="A385" s="3" t="s">
        <v>415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0</v>
      </c>
    </row>
    <row r="386" x14ac:dyDescent="0.25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0</v>
      </c>
    </row>
    <row r="387" x14ac:dyDescent="0.25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0</v>
      </c>
    </row>
    <row r="388" x14ac:dyDescent="0.25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0</v>
      </c>
    </row>
    <row r="389" x14ac:dyDescent="0.25">
      <c r="A389" s="3" t="s">
        <v>419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0</v>
      </c>
    </row>
    <row r="390" x14ac:dyDescent="0.25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0</v>
      </c>
    </row>
    <row r="391" x14ac:dyDescent="0.25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ref="GL391:GL408" si="6">SUM(C391:C391)</f>
        <v>0</v>
      </c>
    </row>
    <row r="392" x14ac:dyDescent="0.25">
      <c r="A392" s="3" t="s">
        <v>422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>
        <f t="shared" si="6"/>
        <v>0</v>
      </c>
    </row>
    <row r="393" x14ac:dyDescent="0.25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0</v>
      </c>
    </row>
    <row r="394" x14ac:dyDescent="0.25">
      <c r="A394" s="3" t="s">
        <v>424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>
        <f t="shared" si="6"/>
        <v>0</v>
      </c>
    </row>
    <row r="395" x14ac:dyDescent="0.25">
      <c r="A395" s="3" t="s">
        <v>425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0</v>
      </c>
    </row>
    <row r="396" x14ac:dyDescent="0.25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0</v>
      </c>
    </row>
    <row r="397" x14ac:dyDescent="0.25">
      <c r="A397" s="3" t="s">
        <v>427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0</v>
      </c>
    </row>
    <row r="398" x14ac:dyDescent="0.25">
      <c r="A398" s="3" t="s">
        <v>428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0</v>
      </c>
    </row>
    <row r="399" x14ac:dyDescent="0.25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0</v>
      </c>
    </row>
    <row r="400" x14ac:dyDescent="0.25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0</v>
      </c>
    </row>
    <row r="401" x14ac:dyDescent="0.25">
      <c r="A401" s="3" t="s">
        <v>431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>
        <f t="shared" si="6"/>
        <v>0</v>
      </c>
    </row>
    <row r="402" x14ac:dyDescent="0.25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0</v>
      </c>
    </row>
    <row r="403" x14ac:dyDescent="0.25">
      <c r="A403" s="3" t="s">
        <v>433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0</v>
      </c>
    </row>
    <row r="404" x14ac:dyDescent="0.25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0</v>
      </c>
    </row>
    <row r="405" x14ac:dyDescent="0.25">
      <c r="A405" s="3" t="s">
        <v>435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0</v>
      </c>
    </row>
    <row r="406" x14ac:dyDescent="0.25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>
        <f t="shared" si="6"/>
        <v>0</v>
      </c>
    </row>
    <row r="407" x14ac:dyDescent="0.25">
      <c r="A407" s="3" t="s">
        <v>437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0</v>
      </c>
    </row>
    <row r="408" x14ac:dyDescent="0.25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0</v>
      </c>
    </row>
    <row r="409" x14ac:dyDescent="0.25">
      <c r="A409" s="6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0</v>
      </c>
      <c r="E409">
        <f t="shared" si="7"/>
        <v>0</v>
      </c>
      <c r="F409">
        <f t="shared" si="7"/>
        <v>0</v>
      </c>
      <c r="G409">
        <f t="shared" si="7"/>
        <v>0</v>
      </c>
      <c r="H409">
        <f t="shared" si="7"/>
        <v>0</v>
      </c>
      <c r="I409">
        <f t="shared" si="7"/>
        <v>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0</v>
      </c>
      <c r="U409">
        <f t="shared" si="7"/>
        <v>0</v>
      </c>
      <c r="V409">
        <f t="shared" si="7"/>
        <v>0</v>
      </c>
      <c r="W409">
        <f t="shared" si="7"/>
        <v>0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0</v>
      </c>
      <c r="AC409">
        <f t="shared" si="7"/>
        <v>0</v>
      </c>
      <c r="AD409">
        <f t="shared" si="7"/>
        <v>0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0</v>
      </c>
      <c r="AI409">
        <f t="shared" si="7"/>
        <v>0</v>
      </c>
      <c r="AJ409">
        <f t="shared" si="7"/>
        <v>0</v>
      </c>
      <c r="AK409">
        <f t="shared" si="7"/>
        <v>0</v>
      </c>
      <c r="AL409">
        <f t="shared" si="7"/>
        <v>0</v>
      </c>
      <c r="AM409">
        <f t="shared" si="7"/>
        <v>0</v>
      </c>
      <c r="AN409">
        <f t="shared" si="7"/>
        <v>0</v>
      </c>
      <c r="AO409">
        <f t="shared" si="7"/>
        <v>0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0</v>
      </c>
      <c r="AT409">
        <f t="shared" si="7"/>
        <v>0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0</v>
      </c>
      <c r="BB409">
        <f t="shared" si="7"/>
        <v>0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0</v>
      </c>
      <c r="BI409">
        <f t="shared" si="7"/>
        <v>0</v>
      </c>
      <c r="BJ409">
        <f t="shared" si="7"/>
        <v>0</v>
      </c>
      <c r="BK409">
        <f t="shared" si="7"/>
        <v>0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0</v>
      </c>
      <c r="BQ409">
        <f t="shared" si="8"/>
        <v>0</v>
      </c>
      <c r="BR409">
        <f t="shared" si="8"/>
        <v>0</v>
      </c>
      <c r="BS409">
        <f t="shared" si="8"/>
        <v>0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0</v>
      </c>
      <c r="BY409">
        <f t="shared" si="8"/>
        <v>0</v>
      </c>
      <c r="BZ409">
        <f t="shared" si="8"/>
        <v>0</v>
      </c>
      <c r="CA409">
        <f t="shared" si="8"/>
        <v>0</v>
      </c>
      <c r="CB409">
        <f t="shared" si="8"/>
        <v>0</v>
      </c>
      <c r="CC409">
        <f t="shared" si="8"/>
        <v>0</v>
      </c>
      <c r="CD409">
        <f t="shared" si="8"/>
        <v>0</v>
      </c>
      <c r="CE409">
        <f t="shared" si="8"/>
        <v>0</v>
      </c>
      <c r="CF409">
        <f t="shared" si="8"/>
        <v>0</v>
      </c>
      <c r="CG409">
        <f t="shared" si="8"/>
        <v>0</v>
      </c>
      <c r="CH409">
        <f t="shared" si="8"/>
        <v>0</v>
      </c>
      <c r="CI409">
        <f t="shared" si="8"/>
        <v>0</v>
      </c>
      <c r="CJ409">
        <f t="shared" si="8"/>
        <v>0</v>
      </c>
      <c r="CK409">
        <f t="shared" si="8"/>
        <v>0</v>
      </c>
      <c r="CL409">
        <f t="shared" si="8"/>
        <v>0</v>
      </c>
      <c r="CM409">
        <f t="shared" si="8"/>
        <v>0</v>
      </c>
      <c r="CN409">
        <f t="shared" si="8"/>
        <v>0</v>
      </c>
      <c r="CO409">
        <f t="shared" si="8"/>
        <v>0</v>
      </c>
      <c r="CP409">
        <f t="shared" si="8"/>
        <v>0</v>
      </c>
      <c r="CQ409">
        <f t="shared" si="8"/>
        <v>0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0</v>
      </c>
      <c r="CW409">
        <f t="shared" si="8"/>
        <v>0</v>
      </c>
      <c r="CX409">
        <f t="shared" si="8"/>
        <v>0</v>
      </c>
      <c r="CY409">
        <f t="shared" si="8"/>
        <v>0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0</v>
      </c>
      <c r="DE409">
        <f t="shared" si="8"/>
        <v>0</v>
      </c>
      <c r="DF409">
        <f t="shared" si="8"/>
        <v>0</v>
      </c>
      <c r="DG409">
        <f t="shared" si="8"/>
        <v>0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0</v>
      </c>
      <c r="DM409">
        <f t="shared" si="8"/>
        <v>0</v>
      </c>
      <c r="DN409">
        <f t="shared" si="8"/>
        <v>0</v>
      </c>
      <c r="DO409">
        <f t="shared" si="8"/>
        <v>0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0</v>
      </c>
      <c r="DT409">
        <f t="shared" si="8"/>
        <v>0</v>
      </c>
      <c r="DU409">
        <f t="shared" si="8"/>
        <v>0</v>
      </c>
      <c r="DV409">
        <f t="shared" si="8"/>
        <v>0</v>
      </c>
      <c r="DW409">
        <f t="shared" si="8"/>
        <v>0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0</v>
      </c>
      <c r="EB409">
        <f t="shared" si="9"/>
        <v>0</v>
      </c>
      <c r="EC409">
        <f t="shared" si="9"/>
        <v>0</v>
      </c>
      <c r="ED409">
        <f t="shared" si="9"/>
        <v>0</v>
      </c>
      <c r="EE409">
        <f t="shared" si="9"/>
        <v>0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0</v>
      </c>
      <c r="EK409">
        <f t="shared" si="9"/>
        <v>0</v>
      </c>
      <c r="EL409">
        <f t="shared" si="9"/>
        <v>0</v>
      </c>
      <c r="EM409">
        <f t="shared" si="9"/>
        <v>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0</v>
      </c>
      <c r="ES409">
        <f t="shared" si="9"/>
        <v>0</v>
      </c>
      <c r="ET409">
        <f t="shared" si="9"/>
        <v>0</v>
      </c>
      <c r="EU409">
        <f t="shared" si="9"/>
        <v>0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0</v>
      </c>
      <c r="FA409">
        <f t="shared" si="9"/>
        <v>0</v>
      </c>
      <c r="FB409">
        <f t="shared" si="9"/>
        <v>0</v>
      </c>
      <c r="FC409">
        <f t="shared" si="9"/>
        <v>0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0</v>
      </c>
      <c r="FI409">
        <f t="shared" si="9"/>
        <v>0</v>
      </c>
      <c r="FJ409">
        <f t="shared" si="9"/>
        <v>0</v>
      </c>
      <c r="FK409">
        <f t="shared" si="9"/>
        <v>0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0</v>
      </c>
      <c r="FQ409">
        <f t="shared" si="9"/>
        <v>0</v>
      </c>
      <c r="FR409">
        <f t="shared" si="9"/>
        <v>0</v>
      </c>
      <c r="FS409">
        <f t="shared" si="9"/>
        <v>0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0</v>
      </c>
      <c r="FY409">
        <f t="shared" si="9"/>
        <v>0</v>
      </c>
      <c r="FZ409">
        <f t="shared" si="9"/>
        <v>0</v>
      </c>
      <c r="GA409">
        <f t="shared" si="9"/>
        <v>0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0</v>
      </c>
      <c r="GG409">
        <f t="shared" si="9"/>
        <v>0</v>
      </c>
      <c r="GH409">
        <f t="shared" si="9"/>
        <v>0</v>
      </c>
      <c r="GI409">
        <f t="shared" si="9"/>
        <v>0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2021-08-07T03:41:00Z</dcterms:created>
  <dcterms:modified xsi:type="dcterms:W3CDTF">2021-09-11T07:51:25Z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