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<sst xmlns="http://schemas.openxmlformats.org/spreadsheetml/2006/main" count="47" uniqueCount="44">
  <si>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逗你学十三期需求功能表</t>
  </si>
  <si>
    <t>系统</t>
  </si>
  <si>
    <t>模块</t>
  </si>
  <si>
    <t>子模块</t>
  </si>
  <si>
    <t>内容</t>
  </si>
  <si>
    <t>备注</t>
  </si>
  <si>
    <t>优先级</t>
  </si>
  <si>
    <t>pm</t>
  </si>
  <si>
    <t>web</t>
  </si>
  <si>
    <t>java</t>
  </si>
  <si>
    <t>Android</t>
  </si>
  <si>
    <t>ios</t>
  </si>
  <si>
    <t>qa</t>
  </si>
  <si>
    <t>crm后台</t>
  </si>
  <si>
    <t>学校列表</t>
  </si>
  <si>
    <t>操作新增按钮：邀请链接，点击后弹出询问窗选择赠送会员天数两个选项（15天或30天）</t>
  </si>
  <si>
    <t>学生通过该h5注册后，生成一个已激活的账号，并在crm中有归属    该链接是专属于某一业务员，在后台生成                                            领取会员在首次登陆app后生效                       用户信息填写完毕后出现app下载二维码，显示会员领取成功</t>
  </si>
  <si>
    <t>学生列表</t>
  </si>
  <si>
    <t>学生用户批量导入                                学生列表新增一栏属性账户号码</t>
  </si>
  <si>
    <t>家长手机号不必填，不填的时候生成乱码账号，账号+密码可以登录app                                                 和逗你学批量导入账户不能相同</t>
  </si>
  <si>
    <t>通用(APP/WEB)</t>
  </si>
  <si>
    <t>到期前续费打折</t>
  </si>
  <si>
    <t>到期前15天，折扣价购买会员
如果该会员套餐本身就在打折，享受折上折
折扣在套餐内设置</t>
  </si>
  <si>
    <t>除了邀请赠送会员和兑换商城类型会员</t>
  </si>
  <si>
    <t>开机广告</t>
  </si>
  <si>
    <t>新增跳转功能，后台关联类型后点击跳转至相应页面</t>
  </si>
  <si>
    <t>未登录过用户还是跳转至登录页，之后跳转至后台设置相应页</t>
  </si>
  <si>
    <t>会员到期提醒</t>
  </si>
  <si>
    <t>会员到期15天前显示提示“您的会员即将到期，现在续费有优惠哦”，可以叉掉，不点叉就一直显示在页面下方（主页，我的课程，个人中心），有不再提醒按钮</t>
  </si>
  <si>
    <t>公告栏</t>
  </si>
  <si>
    <t>新增图片展示类型，通过后台设置图片类型，前台对应展示</t>
  </si>
  <si>
    <t>逗你学后台</t>
  </si>
  <si>
    <t>套餐管理</t>
  </si>
  <si>
    <t>套餐详情</t>
  </si>
  <si>
    <t>新增：安卓到期折扣字段；ios到期折扣字段，输入规则同已有价格输入规则一致</t>
  </si>
  <si>
    <t>开机广告详情</t>
  </si>
  <si>
    <t>新增类型下拉框选择包含：链接、教材同步、邀请注册、资讯、活动、会员页</t>
  </si>
  <si>
    <t>和逗你学banner管理选择类型方式一致</t>
  </si>
  <si>
    <t>公告栏管理</t>
  </si>
  <si>
    <t>公告栏管理详情</t>
  </si>
  <si>
    <t>新增：两种类型选择分为文字（原有）；图片（新内容）</t>
  </si>
  <si>
    <t>编辑图片类型：前台展示为图文混排，点击图片进行跳转：后台上传图片和编辑类型下拉框选择包含：链接、教材同步、邀请注册、资讯、活动、会员页。(图文混排样式复用)</t>
  </si>
  <si>
    <t>方案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</si>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</sst>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25" fillId="24" borderId="1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49" fontId="3" fillId="0" borderId="4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E14" sqref="E14"/>
    </sheetView>
  </sheetViews>
  <sheetFormatPr defaultColWidth="9" defaultRowHeight="13.5"/>
  <cols>
    <col min="1" max="1" width="12.75" customWidth="1"/>
    <col min="2" max="2" width="15.125" customWidth="1"/>
    <col min="3" max="3" width="13.375" customWidth="1"/>
    <col min="4" max="4" width="32.875" customWidth="1"/>
    <col min="5" max="5" width="29.625" customWidth="1"/>
  </cols>
  <sheetData>
    <row r="1" ht="16.5" spans="1:6">
      <c r="A1" s="1" t="s">
        <v>0</v>
      </c>
      <c r="B1" s="2"/>
      <c r="C1" s="2"/>
      <c r="D1" s="2"/>
      <c r="E1" s="3"/>
      <c r="F1" s="4"/>
    </row>
    <row r="2" ht="16.5" spans="1:13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/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</row>
    <row r="3" ht="115.5" spans="1:13">
      <c r="A3" s="10" t="s">
        <v>13</v>
      </c>
      <c r="B3" s="11" t="s">
        <v>14</v>
      </c>
      <c r="C3" s="12" t="s">
        <v>14</v>
      </c>
      <c r="D3" s="11" t="s">
        <v>15</v>
      </c>
      <c r="E3" s="11" t="s">
        <v>16</v>
      </c>
      <c r="F3" s="13"/>
      <c r="G3" s="9"/>
      <c r="H3" s="9"/>
      <c r="I3" s="9">
        <v>0.5</v>
      </c>
      <c r="J3" s="9">
        <v>1</v>
      </c>
      <c r="K3" s="9"/>
      <c r="L3" s="9"/>
      <c r="M3" s="9"/>
    </row>
    <row r="4" ht="80" customHeight="1" spans="1:13">
      <c r="A4" s="14"/>
      <c r="B4" s="11" t="s">
        <v>17</v>
      </c>
      <c r="C4" s="12" t="s">
        <v>17</v>
      </c>
      <c r="D4" s="11" t="s">
        <v>18</v>
      </c>
      <c r="E4" s="11" t="s">
        <v>19</v>
      </c>
      <c r="F4" s="13"/>
      <c r="G4" s="9"/>
      <c r="H4" s="9"/>
      <c r="I4" s="9">
        <v>0.5</v>
      </c>
      <c r="J4" s="9">
        <v>2</v>
      </c>
      <c r="K4" s="9"/>
      <c r="L4" s="9"/>
      <c r="M4" s="9"/>
    </row>
    <row r="5" ht="66" spans="1:13">
      <c r="A5" s="15" t="s">
        <v>20</v>
      </c>
      <c r="B5" s="11" t="s">
        <v>21</v>
      </c>
      <c r="C5" s="16"/>
      <c r="D5" s="11" t="s">
        <v>22</v>
      </c>
      <c r="E5" s="17" t="s">
        <v>23</v>
      </c>
      <c r="F5" s="18"/>
      <c r="G5" s="9"/>
      <c r="H5" s="9"/>
      <c r="I5" s="9">
        <v>0.5</v>
      </c>
      <c r="J5" s="9">
        <v>1</v>
      </c>
      <c r="K5" s="9">
        <v>1.5</v>
      </c>
      <c r="L5" s="9">
        <v>1.5</v>
      </c>
      <c r="M5" s="9"/>
    </row>
    <row r="6" ht="33" spans="1:13">
      <c r="A6" s="19"/>
      <c r="B6" s="11" t="s">
        <v>24</v>
      </c>
      <c r="C6" s="16"/>
      <c r="D6" s="11" t="s">
        <v>25</v>
      </c>
      <c r="E6" s="17" t="s">
        <v>26</v>
      </c>
      <c r="F6" s="18"/>
      <c r="G6" s="9"/>
      <c r="H6" s="9"/>
      <c r="I6" s="9"/>
      <c r="J6" s="9">
        <v>1</v>
      </c>
      <c r="K6" s="9">
        <v>2</v>
      </c>
      <c r="L6" s="9">
        <v>2</v>
      </c>
      <c r="M6" s="9"/>
    </row>
    <row r="7" ht="82.5" spans="1:13">
      <c r="A7" s="19"/>
      <c r="B7" s="11" t="s">
        <v>27</v>
      </c>
      <c r="C7" s="16"/>
      <c r="D7" s="11" t="s">
        <v>28</v>
      </c>
      <c r="E7" s="17"/>
      <c r="F7" s="18"/>
      <c r="G7" s="9"/>
      <c r="H7" s="9"/>
      <c r="I7" s="9">
        <v>1</v>
      </c>
      <c r="J7" s="9">
        <v>0</v>
      </c>
      <c r="K7" s="9">
        <v>1</v>
      </c>
      <c r="L7" s="9">
        <v>1</v>
      </c>
      <c r="M7" s="9"/>
    </row>
    <row r="8" ht="33" spans="1:13">
      <c r="A8" s="20"/>
      <c r="B8" s="11" t="s">
        <v>29</v>
      </c>
      <c r="C8" s="16"/>
      <c r="D8" s="11" t="s">
        <v>30</v>
      </c>
      <c r="E8" s="17"/>
      <c r="F8" s="18"/>
      <c r="G8" s="9"/>
      <c r="H8" s="9"/>
      <c r="I8" s="9">
        <v>0.5</v>
      </c>
      <c r="J8" s="9">
        <v>1</v>
      </c>
      <c r="K8" s="9">
        <v>1</v>
      </c>
      <c r="L8" s="9">
        <v>1</v>
      </c>
      <c r="M8" s="9"/>
    </row>
    <row r="9" ht="49.5" spans="1:13">
      <c r="A9" s="21" t="s">
        <v>31</v>
      </c>
      <c r="B9" s="22" t="s">
        <v>32</v>
      </c>
      <c r="C9" s="22" t="s">
        <v>33</v>
      </c>
      <c r="D9" s="22" t="s">
        <v>34</v>
      </c>
      <c r="E9" s="17"/>
      <c r="F9" s="23"/>
      <c r="G9" s="9"/>
      <c r="H9" s="9"/>
      <c r="I9" s="9">
        <v>0.5</v>
      </c>
      <c r="J9" s="9">
        <v>1</v>
      </c>
      <c r="K9" s="9"/>
      <c r="L9" s="9"/>
      <c r="M9" s="9"/>
    </row>
    <row r="10" ht="33" spans="1:13">
      <c r="A10" s="21"/>
      <c r="B10" s="22" t="s">
        <v>24</v>
      </c>
      <c r="C10" s="22" t="s">
        <v>35</v>
      </c>
      <c r="D10" s="22" t="s">
        <v>36</v>
      </c>
      <c r="E10" s="17" t="s">
        <v>37</v>
      </c>
      <c r="F10" s="23"/>
      <c r="G10" s="9"/>
      <c r="H10" s="9"/>
      <c r="I10" s="9">
        <v>0.5</v>
      </c>
      <c r="J10" s="9">
        <v>1</v>
      </c>
      <c r="K10" s="9"/>
      <c r="L10" s="9"/>
      <c r="M10" s="9"/>
    </row>
    <row r="11" ht="99" spans="1:13">
      <c r="A11" s="21"/>
      <c r="B11" s="22" t="s">
        <v>38</v>
      </c>
      <c r="C11" s="22" t="s">
        <v>39</v>
      </c>
      <c r="D11" s="22" t="s">
        <v>40</v>
      </c>
      <c r="E11" s="17" t="s">
        <v>41</v>
      </c>
      <c r="F11" s="24"/>
      <c r="G11" s="9"/>
      <c r="H11" s="9"/>
      <c r="I11" s="9">
        <v>2</v>
      </c>
      <c r="J11" s="9">
        <v>1</v>
      </c>
      <c r="K11" s="9"/>
      <c r="L11" s="9"/>
      <c r="M11" s="9"/>
    </row>
    <row r="12" ht="16.5" spans="1:13">
      <c r="A12" s="9"/>
      <c r="B12" s="9"/>
      <c r="C12" s="22"/>
      <c r="D12" s="25"/>
      <c r="E12" s="26"/>
      <c r="F12" s="27"/>
      <c r="G12" s="9" t="s">
        <v>42</v>
      </c>
      <c r="H12" s="9">
        <v>2</v>
      </c>
      <c r="I12" s="9">
        <v>1</v>
      </c>
      <c r="J12" s="9">
        <v>2</v>
      </c>
      <c r="K12" s="9">
        <v>1</v>
      </c>
      <c r="L12" s="9">
        <v>1</v>
      </c>
      <c r="M12" s="9"/>
    </row>
    <row r="13" ht="16.5" spans="1:13">
      <c r="A13" s="9"/>
      <c r="B13" s="28"/>
      <c r="C13" s="28"/>
      <c r="D13" s="28"/>
      <c r="E13" s="4"/>
      <c r="F13" s="27"/>
      <c r="G13" s="9" t="s">
        <v>43</v>
      </c>
      <c r="H13" s="9">
        <v>2</v>
      </c>
      <c r="I13" s="9">
        <f>SUM(I3:I12)</f>
        <v>7</v>
      </c>
      <c r="J13" s="9">
        <f>SUM(J3:J12)</f>
        <v>11</v>
      </c>
      <c r="K13" s="9">
        <f>SUM(K3:K12)</f>
        <v>6.5</v>
      </c>
      <c r="L13" s="9">
        <f>SUM(L3:L12)</f>
        <v>6.5</v>
      </c>
      <c r="M13" s="9">
        <v>5</v>
      </c>
    </row>
    <row r="14" ht="16.5" spans="1:6">
      <c r="A14" s="29"/>
      <c r="B14" s="30"/>
      <c r="C14" s="30"/>
      <c r="D14" s="30"/>
      <c r="E14" s="31"/>
      <c r="F14" s="32"/>
    </row>
    <row r="15" ht="16.5" spans="1:6">
      <c r="A15" s="29"/>
      <c r="B15" s="30"/>
      <c r="C15" s="30"/>
      <c r="D15" s="30"/>
      <c r="E15" s="31"/>
      <c r="F15" s="32"/>
    </row>
  </sheetData>
  <mergeCells count="4">
    <mergeCell ref="A1:E1"/>
    <mergeCell ref="A3:A4"/>
    <mergeCell ref="A5:A8"/>
    <mergeCell ref="A9:A1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92994</dc:creator>
  <cp:lastModifiedBy>是杰嘛！</cp:lastModifiedBy>
  <dcterms:created xsi:type="dcterms:W3CDTF">2019-03-19T04:56:00Z</dcterms:created>
  <dcterms:modified xsi:type="dcterms:W3CDTF">2019-03-28T01:10:22Z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